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AUG3_ProjectFiles\AUG3_Developer\2018_LFH_DE_AR_AUG3Revision\2018_AUG3_Testing\"/>
    </mc:Choice>
  </mc:AlternateContent>
  <bookViews>
    <workbookView xWindow="0" yWindow="0" windowWidth="21600" windowHeight="9600" activeTab="3"/>
  </bookViews>
  <sheets>
    <sheet name="PreProcessor Tests" sheetId="2" r:id="rId1"/>
    <sheet name="WindowTests" sheetId="3" r:id="rId2"/>
    <sheet name="Charts" sheetId="4" r:id="rId3"/>
    <sheet name="Arapaho" sheetId="5" r:id="rId4"/>
    <sheet name="Denver"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0" i="2" l="1"/>
  <c r="T10" i="2"/>
</calcChain>
</file>

<file path=xl/sharedStrings.xml><?xml version="1.0" encoding="utf-8"?>
<sst xmlns="http://schemas.openxmlformats.org/spreadsheetml/2006/main" count="349" uniqueCount="118">
  <si>
    <t>Time</t>
  </si>
  <si>
    <t>(yr)</t>
  </si>
  <si>
    <t>Depletion</t>
  </si>
  <si>
    <t>(cfs)</t>
  </si>
  <si>
    <t>Location</t>
  </si>
  <si>
    <t>Window</t>
  </si>
  <si>
    <t>Row</t>
  </si>
  <si>
    <t>Column</t>
  </si>
  <si>
    <t>10,1s,65</t>
  </si>
  <si>
    <t>LF01</t>
  </si>
  <si>
    <t>LF06</t>
  </si>
  <si>
    <t>Notes</t>
  </si>
  <si>
    <t>34,3n,64</t>
  </si>
  <si>
    <t>28,1n,63</t>
  </si>
  <si>
    <t>29,1n,61</t>
  </si>
  <si>
    <t>3,2s,59</t>
  </si>
  <si>
    <t>8,3s,61</t>
  </si>
  <si>
    <t>LF02</t>
  </si>
  <si>
    <t>15,5s,61</t>
  </si>
  <si>
    <t>4,7s,59</t>
  </si>
  <si>
    <t>10,7s,59</t>
  </si>
  <si>
    <t>LF03</t>
  </si>
  <si>
    <t>7,9s,60</t>
  </si>
  <si>
    <t>25,9s,60</t>
  </si>
  <si>
    <t>18,12s,59</t>
  </si>
  <si>
    <t>34,12s,61</t>
  </si>
  <si>
    <t>17,13s,62</t>
  </si>
  <si>
    <t>LF08</t>
  </si>
  <si>
    <t>21,14s,65</t>
  </si>
  <si>
    <t>2,6s,65</t>
  </si>
  <si>
    <t>LF04</t>
  </si>
  <si>
    <t>28,8s,68</t>
  </si>
  <si>
    <t>6,8s,64</t>
  </si>
  <si>
    <t>5,4s,67</t>
  </si>
  <si>
    <t>28,3s,70</t>
  </si>
  <si>
    <t>36,3n,68</t>
  </si>
  <si>
    <t>---------</t>
  </si>
  <si>
    <t>16,2s, 66</t>
  </si>
  <si>
    <t>?</t>
  </si>
  <si>
    <t>Actually in overlapping area of LF01 and LF06, but appears to be assigned to LF04 by the code</t>
  </si>
  <si>
    <t>21,3s,64</t>
  </si>
  <si>
    <t>Not in any window, but appears to be assigned to LF04 by the code</t>
  </si>
  <si>
    <t>36,3s,64</t>
  </si>
  <si>
    <t>No available model</t>
  </si>
  <si>
    <t>36,8s,64</t>
  </si>
  <si>
    <t>13,4s,67</t>
  </si>
  <si>
    <t>Actually in LF06, but outside set bounds. Not in LF04 but assigned there by the code</t>
  </si>
  <si>
    <t>9,11s,65</t>
  </si>
  <si>
    <t>16,13s,69</t>
  </si>
  <si>
    <t>Not in any window, but appears to be assigned to LF08 by the code</t>
  </si>
  <si>
    <t>NOTE: These issues are currently in areas where nobody is likely to test for groundwater wells in the LF aquifer anyway, but we should be aware that cell assignments aren't always perfect</t>
  </si>
  <si>
    <t>tributary</t>
  </si>
  <si>
    <t>overlaps with LF02</t>
  </si>
  <si>
    <t>previously out of bounds</t>
  </si>
  <si>
    <t>in added area</t>
  </si>
  <si>
    <t>in added area, and overlaps with LF03</t>
  </si>
  <si>
    <t>overlaps with LF08</t>
  </si>
  <si>
    <t>overlaps with LF01</t>
  </si>
  <si>
    <t>9,5s,67</t>
  </si>
  <si>
    <t>overlaps with LF04</t>
  </si>
  <si>
    <t>in first row currently assigned to LF03, overlaps with expanded LF02</t>
  </si>
  <si>
    <t>2018 updated model</t>
  </si>
  <si>
    <t>DesignatedBasins_V2017</t>
  </si>
  <si>
    <t>ok</t>
  </si>
  <si>
    <t>Adequate model not available</t>
  </si>
  <si>
    <t>Expected Results (in 2018 revision)</t>
  </si>
  <si>
    <t>Correct behavior: Cell not in any model window</t>
  </si>
  <si>
    <t>Correct behavior: Actually in LF04, but outside set bounds</t>
  </si>
  <si>
    <t>Correct behavior: Actually in overlapping area of LF04 and LF08, but outside set bounds</t>
  </si>
  <si>
    <t>LF08, row 15 and column -10</t>
  </si>
  <si>
    <t>LF04, row  -15, column 20</t>
  </si>
  <si>
    <t>LF04, row -8, column 32</t>
  </si>
  <si>
    <t>LF04, row -3, column 17--error message when run, no results produced</t>
  </si>
  <si>
    <t>LF04, row -3, column 17</t>
  </si>
  <si>
    <t>5 af/yr</t>
  </si>
  <si>
    <t>n/a</t>
  </si>
  <si>
    <t>3,14s,65</t>
  </si>
  <si>
    <t>(5 year timestep)</t>
  </si>
  <si>
    <t>DesignatedBasins_V2018_5yearTimestep</t>
  </si>
  <si>
    <t>15,5s,60</t>
  </si>
  <si>
    <t>100 af/yr</t>
  </si>
  <si>
    <t>DesignatedBasins_V2018_1yearTimestep</t>
  </si>
  <si>
    <t>Still in Nontrib area</t>
  </si>
  <si>
    <t>In orginal Nontrib area</t>
  </si>
  <si>
    <t>In Lost Creek - still in Nontrib area</t>
  </si>
  <si>
    <t>In original Nontrib area</t>
  </si>
  <si>
    <t>R69W is outside Denver Basin?</t>
  </si>
  <si>
    <t>Check</t>
  </si>
  <si>
    <t>Sec</t>
  </si>
  <si>
    <t>Twnshp</t>
  </si>
  <si>
    <t>Rng</t>
  </si>
  <si>
    <t>Col</t>
  </si>
  <si>
    <t>R&amp;C</t>
  </si>
  <si>
    <t>3S</t>
  </si>
  <si>
    <t>okay</t>
  </si>
  <si>
    <t>4s</t>
  </si>
  <si>
    <t>2S</t>
  </si>
  <si>
    <t>1S</t>
  </si>
  <si>
    <t>7S</t>
  </si>
  <si>
    <t>6S</t>
  </si>
  <si>
    <t>10s</t>
  </si>
  <si>
    <t>13S</t>
  </si>
  <si>
    <t>MRH Check</t>
  </si>
  <si>
    <t>Model</t>
  </si>
  <si>
    <t>1N</t>
  </si>
  <si>
    <t>Is</t>
  </si>
  <si>
    <t>AR04</t>
  </si>
  <si>
    <t>S7,T8S,R59</t>
  </si>
  <si>
    <t>AR02</t>
  </si>
  <si>
    <t>S5,T11S,R63</t>
  </si>
  <si>
    <t>S19, T8S, R62</t>
  </si>
  <si>
    <t>DE09</t>
  </si>
  <si>
    <t>DE10</t>
  </si>
  <si>
    <t>10 af/yr for 100 yrs</t>
  </si>
  <si>
    <t>S19,T8S,R60W</t>
  </si>
  <si>
    <t>Pumping10 ac-ft/yr for 100 years from ARAPAHOE Aquifer at S7,T8S,R59</t>
  </si>
  <si>
    <t>Pumping10 ac-ft/yr for 100 years from DENVER Aquifer at S5,T11S,R63</t>
  </si>
  <si>
    <t>Pumping10 ac-ft/yr for 100 years from DENVER Aquifer at S19,T8S,R62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</si>
</sst>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name val="Arial"/>
      <family val="2"/>
    </font>
    <font>
      <sz val="11"/>
      <color rgb="FF00B05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6">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quotePrefix="1"/>
    <xf numFmtId="0" fontId="0" fillId="0" borderId="0" xfId="0" applyBorder="1"/>
    <xf numFmtId="0" fontId="0" fillId="0" borderId="0" xfId="0" applyBorder="1" applyAlignment="1">
      <alignment horizontal="center" wrapText="1"/>
    </xf>
    <xf numFmtId="0" fontId="1" fillId="0" borderId="0" xfId="0" applyFont="1" applyAlignment="1">
      <alignment horizontal="center" wrapText="1"/>
    </xf>
    <xf numFmtId="0" fontId="0" fillId="0" borderId="0" xfId="0" applyAlignment="1">
      <alignment wrapText="1"/>
    </xf>
    <xf numFmtId="0" fontId="0" fillId="2" borderId="0" xfId="0" applyFill="1"/>
    <xf numFmtId="0" fontId="2" fillId="0" borderId="0" xfId="0" applyFont="1"/>
    <xf numFmtId="0" fontId="0" fillId="3"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0" xfId="0" applyFill="1" applyBorder="1"/>
    <xf numFmtId="0" fontId="0" fillId="0" borderId="0" xfId="0"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28,1n,63--LF01</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WindowTests!$F$5:$F$84</c:f>
              <c:numCache>
                <c:formatCode>General</c:formatCode>
                <c:ptCount val="80"/>
                <c:pt idx="0">
                  <c:v>5.9239999999999998E-13</c:v>
                </c:pt>
                <c:pt idx="1">
                  <c:v>5.5279999999999999E-12</c:v>
                </c:pt>
                <c:pt idx="2">
                  <c:v>2.9049999999999999E-11</c:v>
                </c:pt>
                <c:pt idx="3">
                  <c:v>1.1079999999999999E-10</c:v>
                </c:pt>
                <c:pt idx="4">
                  <c:v>3.403E-10</c:v>
                </c:pt>
                <c:pt idx="5">
                  <c:v>8.9300000000000002E-10</c:v>
                </c:pt>
                <c:pt idx="6">
                  <c:v>2.09E-9</c:v>
                </c:pt>
                <c:pt idx="7">
                  <c:v>4.4210000000000003E-9</c:v>
                </c:pt>
                <c:pt idx="8">
                  <c:v>8.624E-9</c:v>
                </c:pt>
                <c:pt idx="9">
                  <c:v>1.5740000000000001E-8</c:v>
                </c:pt>
                <c:pt idx="10">
                  <c:v>2.7170000000000001E-8</c:v>
                </c:pt>
                <c:pt idx="11">
                  <c:v>4.4710000000000001E-8</c:v>
                </c:pt>
                <c:pt idx="12">
                  <c:v>7.0599999999999997E-8</c:v>
                </c:pt>
                <c:pt idx="13">
                  <c:v>1.075E-7</c:v>
                </c:pt>
                <c:pt idx="14">
                  <c:v>1.5870000000000001E-7</c:v>
                </c:pt>
                <c:pt idx="15">
                  <c:v>2.279E-7</c:v>
                </c:pt>
                <c:pt idx="16">
                  <c:v>3.1899999999999998E-7</c:v>
                </c:pt>
                <c:pt idx="17">
                  <c:v>4.3669999999999999E-7</c:v>
                </c:pt>
                <c:pt idx="18">
                  <c:v>5.8599999999999998E-7</c:v>
                </c:pt>
                <c:pt idx="19">
                  <c:v>7.7219999999999999E-7</c:v>
                </c:pt>
                <c:pt idx="20">
                  <c:v>1.001E-6</c:v>
                </c:pt>
                <c:pt idx="21">
                  <c:v>1.2780000000000001E-6</c:v>
                </c:pt>
                <c:pt idx="22">
                  <c:v>1.609E-6</c:v>
                </c:pt>
                <c:pt idx="23">
                  <c:v>2.001E-6</c:v>
                </c:pt>
                <c:pt idx="24">
                  <c:v>2.4590000000000001E-6</c:v>
                </c:pt>
                <c:pt idx="25">
                  <c:v>2.9909999999999998E-6</c:v>
                </c:pt>
                <c:pt idx="26">
                  <c:v>3.6009999999999999E-6</c:v>
                </c:pt>
                <c:pt idx="27">
                  <c:v>4.296E-6</c:v>
                </c:pt>
                <c:pt idx="28">
                  <c:v>5.0799999999999996E-6</c:v>
                </c:pt>
                <c:pt idx="29">
                  <c:v>5.9580000000000004E-6</c:v>
                </c:pt>
                <c:pt idx="30">
                  <c:v>6.9360000000000002E-6</c:v>
                </c:pt>
                <c:pt idx="31">
                  <c:v>8.0150000000000003E-6</c:v>
                </c:pt>
                <c:pt idx="32">
                  <c:v>9.2E-6</c:v>
                </c:pt>
                <c:pt idx="33">
                  <c:v>1.049E-5</c:v>
                </c:pt>
                <c:pt idx="34">
                  <c:v>1.189E-5</c:v>
                </c:pt>
                <c:pt idx="35">
                  <c:v>1.34E-5</c:v>
                </c:pt>
                <c:pt idx="36">
                  <c:v>1.502E-5</c:v>
                </c:pt>
                <c:pt idx="37">
                  <c:v>1.6750000000000001E-5</c:v>
                </c:pt>
                <c:pt idx="38">
                  <c:v>1.8580000000000002E-5</c:v>
                </c:pt>
                <c:pt idx="39">
                  <c:v>2.052E-5</c:v>
                </c:pt>
                <c:pt idx="40">
                  <c:v>2.2560000000000001E-5</c:v>
                </c:pt>
                <c:pt idx="41">
                  <c:v>2.4689999999999999E-5</c:v>
                </c:pt>
                <c:pt idx="42">
                  <c:v>2.692E-5</c:v>
                </c:pt>
                <c:pt idx="43">
                  <c:v>2.923E-5</c:v>
                </c:pt>
                <c:pt idx="44">
                  <c:v>3.163E-5</c:v>
                </c:pt>
                <c:pt idx="45">
                  <c:v>3.4109999999999997E-5</c:v>
                </c:pt>
                <c:pt idx="46">
                  <c:v>3.6659999999999998E-5</c:v>
                </c:pt>
                <c:pt idx="47">
                  <c:v>3.9280000000000003E-5</c:v>
                </c:pt>
                <c:pt idx="48">
                  <c:v>4.1950000000000003E-5</c:v>
                </c:pt>
                <c:pt idx="49">
                  <c:v>4.4690000000000001E-5</c:v>
                </c:pt>
                <c:pt idx="50">
                  <c:v>4.7469999999999998E-5</c:v>
                </c:pt>
                <c:pt idx="51">
                  <c:v>5.0290000000000001E-5</c:v>
                </c:pt>
                <c:pt idx="52">
                  <c:v>5.3159999999999999E-5</c:v>
                </c:pt>
                <c:pt idx="53">
                  <c:v>5.605E-5</c:v>
                </c:pt>
                <c:pt idx="54">
                  <c:v>5.897E-5</c:v>
                </c:pt>
                <c:pt idx="55">
                  <c:v>6.1909999999999995E-5</c:v>
                </c:pt>
                <c:pt idx="56">
                  <c:v>6.4869999999999994E-5</c:v>
                </c:pt>
                <c:pt idx="57">
                  <c:v>6.7830000000000006E-5</c:v>
                </c:pt>
                <c:pt idx="58">
                  <c:v>7.08E-5</c:v>
                </c:pt>
                <c:pt idx="59">
                  <c:v>7.3769999999999993E-5</c:v>
                </c:pt>
                <c:pt idx="60">
                  <c:v>7.674E-5</c:v>
                </c:pt>
                <c:pt idx="61">
                  <c:v>7.9699999999999999E-5</c:v>
                </c:pt>
                <c:pt idx="62">
                  <c:v>8.2650000000000003E-5</c:v>
                </c:pt>
                <c:pt idx="63">
                  <c:v>8.5580000000000004E-5</c:v>
                </c:pt>
                <c:pt idx="64">
                  <c:v>8.8490000000000001E-5</c:v>
                </c:pt>
                <c:pt idx="65">
                  <c:v>9.1379999999999996E-5</c:v>
                </c:pt>
                <c:pt idx="66">
                  <c:v>9.4250000000000001E-5</c:v>
                </c:pt>
                <c:pt idx="67">
                  <c:v>9.7079999999999999E-5</c:v>
                </c:pt>
                <c:pt idx="68">
                  <c:v>9.9889999999999994E-5</c:v>
                </c:pt>
                <c:pt idx="69">
                  <c:v>1.027E-4</c:v>
                </c:pt>
                <c:pt idx="70">
                  <c:v>1.054E-4</c:v>
                </c:pt>
                <c:pt idx="71">
                  <c:v>1.081E-4</c:v>
                </c:pt>
                <c:pt idx="72">
                  <c:v>1.1069999999999999E-4</c:v>
                </c:pt>
                <c:pt idx="73">
                  <c:v>1.1340000000000001E-4</c:v>
                </c:pt>
                <c:pt idx="74">
                  <c:v>1.159E-4</c:v>
                </c:pt>
                <c:pt idx="75">
                  <c:v>1.1849999999999999E-4</c:v>
                </c:pt>
                <c:pt idx="76">
                  <c:v>1.209E-4</c:v>
                </c:pt>
                <c:pt idx="77">
                  <c:v>1.2339999999999999E-4</c:v>
                </c:pt>
                <c:pt idx="78">
                  <c:v>1.2579999999999999E-4</c:v>
                </c:pt>
                <c:pt idx="79">
                  <c:v>1.281E-4</c:v>
                </c:pt>
              </c:numCache>
            </c:numRef>
          </c:yVal>
          <c:smooth val="1"/>
          <c:extLst>
            <c:ext xmlns:c16="http://schemas.microsoft.com/office/drawing/2014/chart" uri="{C3380CC4-5D6E-409C-BE32-E72D297353CC}">
              <c16:uniqueId val="{00000000-400F-4DA9-8FBD-F3AC2A470AE4}"/>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WindowTests!$N$5:$N$84</c:f>
              <c:numCache>
                <c:formatCode>General</c:formatCode>
                <c:ptCount val="80"/>
                <c:pt idx="0">
                  <c:v>5.9550000000000004E-13</c:v>
                </c:pt>
                <c:pt idx="1">
                  <c:v>5.559E-12</c:v>
                </c:pt>
                <c:pt idx="2">
                  <c:v>2.9229999999999999E-11</c:v>
                </c:pt>
                <c:pt idx="3">
                  <c:v>1.115E-10</c:v>
                </c:pt>
                <c:pt idx="4">
                  <c:v>3.4279999999999999E-10</c:v>
                </c:pt>
                <c:pt idx="5">
                  <c:v>8.9989999999999996E-10</c:v>
                </c:pt>
                <c:pt idx="6">
                  <c:v>2.1069999999999999E-9</c:v>
                </c:pt>
                <c:pt idx="7">
                  <c:v>4.4589999999999996E-9</c:v>
                </c:pt>
                <c:pt idx="8">
                  <c:v>8.7039999999999997E-9</c:v>
                </c:pt>
                <c:pt idx="9">
                  <c:v>1.5889999999999999E-8</c:v>
                </c:pt>
                <c:pt idx="10">
                  <c:v>2.744E-8</c:v>
                </c:pt>
                <c:pt idx="11">
                  <c:v>4.5179999999999998E-8</c:v>
                </c:pt>
                <c:pt idx="12">
                  <c:v>7.1379999999999995E-8</c:v>
                </c:pt>
                <c:pt idx="13">
                  <c:v>1.0879999999999999E-7</c:v>
                </c:pt>
                <c:pt idx="14">
                  <c:v>1.606E-7</c:v>
                </c:pt>
                <c:pt idx="15">
                  <c:v>2.3069999999999999E-7</c:v>
                </c:pt>
                <c:pt idx="16">
                  <c:v>3.2309999999999997E-7</c:v>
                </c:pt>
                <c:pt idx="17">
                  <c:v>4.425E-7</c:v>
                </c:pt>
                <c:pt idx="18">
                  <c:v>5.9400000000000005E-7</c:v>
                </c:pt>
                <c:pt idx="19">
                  <c:v>7.8309999999999996E-7</c:v>
                </c:pt>
                <c:pt idx="20">
                  <c:v>1.015E-6</c:v>
                </c:pt>
                <c:pt idx="21">
                  <c:v>1.297E-6</c:v>
                </c:pt>
                <c:pt idx="22">
                  <c:v>1.6330000000000001E-6</c:v>
                </c:pt>
                <c:pt idx="23">
                  <c:v>2.0320000000000002E-6</c:v>
                </c:pt>
                <c:pt idx="24">
                  <c:v>2.4990000000000001E-6</c:v>
                </c:pt>
                <c:pt idx="25">
                  <c:v>3.0400000000000001E-6</c:v>
                </c:pt>
                <c:pt idx="26">
                  <c:v>3.6619999999999998E-6</c:v>
                </c:pt>
                <c:pt idx="27">
                  <c:v>4.3699999999999997E-6</c:v>
                </c:pt>
                <c:pt idx="28">
                  <c:v>5.1699999999999996E-6</c:v>
                </c:pt>
                <c:pt idx="29">
                  <c:v>6.0669999999999997E-6</c:v>
                </c:pt>
                <c:pt idx="30">
                  <c:v>7.0650000000000001E-6</c:v>
                </c:pt>
                <c:pt idx="31">
                  <c:v>8.1680000000000004E-6</c:v>
                </c:pt>
                <c:pt idx="32">
                  <c:v>9.3789999999999995E-6</c:v>
                </c:pt>
                <c:pt idx="33">
                  <c:v>1.0699999999999999E-5</c:v>
                </c:pt>
                <c:pt idx="34">
                  <c:v>1.2130000000000001E-5</c:v>
                </c:pt>
                <c:pt idx="35">
                  <c:v>1.3679999999999999E-5</c:v>
                </c:pt>
                <c:pt idx="36">
                  <c:v>1.5339999999999999E-5</c:v>
                </c:pt>
                <c:pt idx="37">
                  <c:v>1.7110000000000001E-5</c:v>
                </c:pt>
                <c:pt idx="38">
                  <c:v>1.8989999999999999E-5</c:v>
                </c:pt>
                <c:pt idx="39">
                  <c:v>2.0979999999999999E-5</c:v>
                </c:pt>
                <c:pt idx="40">
                  <c:v>2.3070000000000001E-5</c:v>
                </c:pt>
                <c:pt idx="41">
                  <c:v>2.527E-5</c:v>
                </c:pt>
                <c:pt idx="42">
                  <c:v>2.756E-5</c:v>
                </c:pt>
                <c:pt idx="43">
                  <c:v>2.995E-5</c:v>
                </c:pt>
                <c:pt idx="44">
                  <c:v>3.2419999999999998E-5</c:v>
                </c:pt>
                <c:pt idx="45">
                  <c:v>3.4969999999999999E-5</c:v>
                </c:pt>
                <c:pt idx="46">
                  <c:v>3.7599999999999999E-5</c:v>
                </c:pt>
                <c:pt idx="47">
                  <c:v>4.0299999999999997E-5</c:v>
                </c:pt>
                <c:pt idx="48">
                  <c:v>4.3069999999999999E-5</c:v>
                </c:pt>
                <c:pt idx="49">
                  <c:v>4.5890000000000003E-5</c:v>
                </c:pt>
                <c:pt idx="50">
                  <c:v>4.8770000000000002E-5</c:v>
                </c:pt>
                <c:pt idx="51">
                  <c:v>5.1690000000000001E-5</c:v>
                </c:pt>
                <c:pt idx="52">
                  <c:v>5.4660000000000002E-5</c:v>
                </c:pt>
                <c:pt idx="53">
                  <c:v>5.766E-5</c:v>
                </c:pt>
                <c:pt idx="54">
                  <c:v>6.0690000000000003E-5</c:v>
                </c:pt>
                <c:pt idx="55">
                  <c:v>6.3739999999999996E-5</c:v>
                </c:pt>
                <c:pt idx="56">
                  <c:v>6.6810000000000006E-5</c:v>
                </c:pt>
                <c:pt idx="57">
                  <c:v>6.9889999999999997E-5</c:v>
                </c:pt>
                <c:pt idx="58">
                  <c:v>7.2979999999999996E-5</c:v>
                </c:pt>
                <c:pt idx="59">
                  <c:v>7.6069999999999995E-5</c:v>
                </c:pt>
                <c:pt idx="60">
                  <c:v>7.9159999999999994E-5</c:v>
                </c:pt>
                <c:pt idx="61">
                  <c:v>8.2239999999999999E-5</c:v>
                </c:pt>
                <c:pt idx="62">
                  <c:v>8.5309999999999995E-5</c:v>
                </c:pt>
                <c:pt idx="63">
                  <c:v>8.8369999999999996E-5</c:v>
                </c:pt>
                <c:pt idx="64">
                  <c:v>9.1409999999999994E-5</c:v>
                </c:pt>
                <c:pt idx="65">
                  <c:v>9.4419999999999994E-5</c:v>
                </c:pt>
                <c:pt idx="66">
                  <c:v>9.7410000000000004E-5</c:v>
                </c:pt>
                <c:pt idx="67">
                  <c:v>1.004E-4</c:v>
                </c:pt>
                <c:pt idx="68">
                  <c:v>1.033E-4</c:v>
                </c:pt>
                <c:pt idx="69">
                  <c:v>1.0620000000000001E-4</c:v>
                </c:pt>
                <c:pt idx="70">
                  <c:v>1.091E-4</c:v>
                </c:pt>
                <c:pt idx="71">
                  <c:v>1.119E-4</c:v>
                </c:pt>
                <c:pt idx="72">
                  <c:v>1.147E-4</c:v>
                </c:pt>
                <c:pt idx="73">
                  <c:v>1.1739999999999999E-4</c:v>
                </c:pt>
                <c:pt idx="74">
                  <c:v>1.2010000000000001E-4</c:v>
                </c:pt>
                <c:pt idx="75">
                  <c:v>1.227E-4</c:v>
                </c:pt>
                <c:pt idx="76">
                  <c:v>1.2530000000000001E-4</c:v>
                </c:pt>
                <c:pt idx="77">
                  <c:v>1.2789999999999999E-4</c:v>
                </c:pt>
                <c:pt idx="78">
                  <c:v>1.304E-4</c:v>
                </c:pt>
                <c:pt idx="79">
                  <c:v>1.329E-4</c:v>
                </c:pt>
              </c:numCache>
            </c:numRef>
          </c:yVal>
          <c:smooth val="1"/>
          <c:extLst>
            <c:ext xmlns:c16="http://schemas.microsoft.com/office/drawing/2014/chart" uri="{C3380CC4-5D6E-409C-BE32-E72D297353CC}">
              <c16:uniqueId val="{00000001-400F-4DA9-8FBD-F3AC2A470AE4}"/>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WindowTests!$W$5:$W$404</c:f>
              <c:numCache>
                <c:formatCode>General</c:formatCode>
                <c:ptCount val="400"/>
                <c:pt idx="0">
                  <c:v>3.1950000000000001E-20</c:v>
                </c:pt>
                <c:pt idx="1">
                  <c:v>3.785E-19</c:v>
                </c:pt>
                <c:pt idx="2">
                  <c:v>2.47E-18</c:v>
                </c:pt>
                <c:pt idx="3">
                  <c:v>1.164E-17</c:v>
                </c:pt>
                <c:pt idx="4">
                  <c:v>4.4060000000000001E-17</c:v>
                </c:pt>
                <c:pt idx="5">
                  <c:v>1.4210000000000001E-16</c:v>
                </c:pt>
                <c:pt idx="6">
                  <c:v>4.047E-16</c:v>
                </c:pt>
                <c:pt idx="7">
                  <c:v>1.043E-15</c:v>
                </c:pt>
                <c:pt idx="8">
                  <c:v>2.4750000000000002E-15</c:v>
                </c:pt>
                <c:pt idx="9">
                  <c:v>5.4769999999999997E-15</c:v>
                </c:pt>
                <c:pt idx="10">
                  <c:v>1.142E-14</c:v>
                </c:pt>
                <c:pt idx="11">
                  <c:v>2.2619999999999999E-14</c:v>
                </c:pt>
                <c:pt idx="12">
                  <c:v>4.2829999999999999E-14</c:v>
                </c:pt>
                <c:pt idx="13">
                  <c:v>7.7919999999999998E-14</c:v>
                </c:pt>
                <c:pt idx="14">
                  <c:v>1.3680000000000001E-13</c:v>
                </c:pt>
                <c:pt idx="15">
                  <c:v>2.3270000000000001E-13</c:v>
                </c:pt>
                <c:pt idx="16">
                  <c:v>3.846E-13</c:v>
                </c:pt>
                <c:pt idx="17">
                  <c:v>6.193E-13</c:v>
                </c:pt>
                <c:pt idx="18">
                  <c:v>9.7400000000000009E-13</c:v>
                </c:pt>
                <c:pt idx="19">
                  <c:v>1.499E-12</c:v>
                </c:pt>
                <c:pt idx="20">
                  <c:v>2.2610000000000002E-12</c:v>
                </c:pt>
                <c:pt idx="21">
                  <c:v>3.3500000000000001E-12</c:v>
                </c:pt>
                <c:pt idx="22">
                  <c:v>4.8789999999999997E-12</c:v>
                </c:pt>
                <c:pt idx="23">
                  <c:v>6.995E-12</c:v>
                </c:pt>
                <c:pt idx="24">
                  <c:v>9.885E-12</c:v>
                </c:pt>
                <c:pt idx="25">
                  <c:v>1.378E-11</c:v>
                </c:pt>
                <c:pt idx="26">
                  <c:v>1.8960000000000002E-11</c:v>
                </c:pt>
                <c:pt idx="27">
                  <c:v>2.5789999999999999E-11</c:v>
                </c:pt>
                <c:pt idx="28">
                  <c:v>3.4689999999999999E-11</c:v>
                </c:pt>
                <c:pt idx="29">
                  <c:v>4.6180000000000002E-11</c:v>
                </c:pt>
                <c:pt idx="30">
                  <c:v>6.0859999999999997E-11</c:v>
                </c:pt>
                <c:pt idx="31">
                  <c:v>7.9469999999999998E-11</c:v>
                </c:pt>
                <c:pt idx="32">
                  <c:v>1.029E-10</c:v>
                </c:pt>
                <c:pt idx="33">
                  <c:v>1.3200000000000001E-10</c:v>
                </c:pt>
                <c:pt idx="34">
                  <c:v>1.682E-10</c:v>
                </c:pt>
                <c:pt idx="35">
                  <c:v>2.1259999999999999E-10</c:v>
                </c:pt>
                <c:pt idx="36">
                  <c:v>2.6689999999999998E-10</c:v>
                </c:pt>
                <c:pt idx="37">
                  <c:v>3.3279999999999998E-10</c:v>
                </c:pt>
                <c:pt idx="38">
                  <c:v>4.1219999999999998E-10</c:v>
                </c:pt>
                <c:pt idx="39">
                  <c:v>5.0759999999999998E-10</c:v>
                </c:pt>
                <c:pt idx="40">
                  <c:v>6.2140000000000005E-10</c:v>
                </c:pt>
                <c:pt idx="41">
                  <c:v>7.5659999999999995E-10</c:v>
                </c:pt>
                <c:pt idx="42">
                  <c:v>9.162E-10</c:v>
                </c:pt>
                <c:pt idx="43">
                  <c:v>1.1039999999999999E-9</c:v>
                </c:pt>
                <c:pt idx="44">
                  <c:v>1.324E-9</c:v>
                </c:pt>
                <c:pt idx="45">
                  <c:v>1.5799999999999999E-9</c:v>
                </c:pt>
                <c:pt idx="46">
                  <c:v>1.877E-9</c:v>
                </c:pt>
                <c:pt idx="47">
                  <c:v>2.2200000000000002E-9</c:v>
                </c:pt>
                <c:pt idx="48">
                  <c:v>2.6160000000000001E-9</c:v>
                </c:pt>
                <c:pt idx="49">
                  <c:v>3.0699999999999999E-9</c:v>
                </c:pt>
                <c:pt idx="50">
                  <c:v>3.5899999999999998E-9</c:v>
                </c:pt>
                <c:pt idx="51">
                  <c:v>4.1810000000000003E-9</c:v>
                </c:pt>
                <c:pt idx="52">
                  <c:v>4.854E-9</c:v>
                </c:pt>
                <c:pt idx="53">
                  <c:v>5.6150000000000002E-9</c:v>
                </c:pt>
                <c:pt idx="54">
                  <c:v>6.4750000000000001E-9</c:v>
                </c:pt>
                <c:pt idx="55">
                  <c:v>7.4419999999999997E-9</c:v>
                </c:pt>
                <c:pt idx="56">
                  <c:v>8.5289999999999998E-9</c:v>
                </c:pt>
                <c:pt idx="57">
                  <c:v>9.7450000000000006E-9</c:v>
                </c:pt>
                <c:pt idx="58">
                  <c:v>1.11E-8</c:v>
                </c:pt>
                <c:pt idx="59">
                  <c:v>1.262E-8</c:v>
                </c:pt>
                <c:pt idx="60">
                  <c:v>1.4300000000000001E-8</c:v>
                </c:pt>
                <c:pt idx="61">
                  <c:v>1.616E-8</c:v>
                </c:pt>
                <c:pt idx="62">
                  <c:v>1.822E-8</c:v>
                </c:pt>
                <c:pt idx="63">
                  <c:v>2.0500000000000002E-8</c:v>
                </c:pt>
                <c:pt idx="64">
                  <c:v>2.3000000000000001E-8</c:v>
                </c:pt>
                <c:pt idx="65">
                  <c:v>2.576E-8</c:v>
                </c:pt>
                <c:pt idx="66">
                  <c:v>2.878E-8</c:v>
                </c:pt>
                <c:pt idx="67">
                  <c:v>3.2089999999999998E-8</c:v>
                </c:pt>
                <c:pt idx="68">
                  <c:v>3.5700000000000002E-8</c:v>
                </c:pt>
                <c:pt idx="69">
                  <c:v>3.9640000000000003E-8</c:v>
                </c:pt>
                <c:pt idx="70">
                  <c:v>4.3940000000000002E-8</c:v>
                </c:pt>
                <c:pt idx="71">
                  <c:v>4.8599999999999998E-8</c:v>
                </c:pt>
                <c:pt idx="72">
                  <c:v>5.3659999999999999E-8</c:v>
                </c:pt>
                <c:pt idx="73">
                  <c:v>5.9149999999999997E-8</c:v>
                </c:pt>
                <c:pt idx="74">
                  <c:v>6.5079999999999998E-8</c:v>
                </c:pt>
                <c:pt idx="75">
                  <c:v>7.149E-8</c:v>
                </c:pt>
                <c:pt idx="76">
                  <c:v>7.8400000000000001E-8</c:v>
                </c:pt>
                <c:pt idx="77">
                  <c:v>8.5850000000000004E-8</c:v>
                </c:pt>
                <c:pt idx="78">
                  <c:v>9.3849999999999997E-8</c:v>
                </c:pt>
                <c:pt idx="79">
                  <c:v>1.024E-7</c:v>
                </c:pt>
                <c:pt idx="80">
                  <c:v>1.117E-7</c:v>
                </c:pt>
                <c:pt idx="81">
                  <c:v>1.215E-7</c:v>
                </c:pt>
                <c:pt idx="82">
                  <c:v>1.321E-7</c:v>
                </c:pt>
                <c:pt idx="83">
                  <c:v>1.434E-7</c:v>
                </c:pt>
                <c:pt idx="84">
                  <c:v>1.5550000000000001E-7</c:v>
                </c:pt>
                <c:pt idx="85">
                  <c:v>1.6829999999999999E-7</c:v>
                </c:pt>
                <c:pt idx="86">
                  <c:v>1.8199999999999999E-7</c:v>
                </c:pt>
                <c:pt idx="87">
                  <c:v>1.9649999999999999E-7</c:v>
                </c:pt>
                <c:pt idx="88">
                  <c:v>2.1199999999999999E-7</c:v>
                </c:pt>
                <c:pt idx="89">
                  <c:v>2.2840000000000001E-7</c:v>
                </c:pt>
                <c:pt idx="90">
                  <c:v>2.4579999999999999E-7</c:v>
                </c:pt>
                <c:pt idx="91">
                  <c:v>2.643E-7</c:v>
                </c:pt>
                <c:pt idx="92">
                  <c:v>2.8379999999999999E-7</c:v>
                </c:pt>
                <c:pt idx="93">
                  <c:v>3.044E-7</c:v>
                </c:pt>
                <c:pt idx="94">
                  <c:v>3.262E-7</c:v>
                </c:pt>
                <c:pt idx="95">
                  <c:v>3.4919999999999998E-7</c:v>
                </c:pt>
                <c:pt idx="96">
                  <c:v>3.734E-7</c:v>
                </c:pt>
                <c:pt idx="97">
                  <c:v>3.9890000000000001E-7</c:v>
                </c:pt>
                <c:pt idx="98">
                  <c:v>4.2580000000000001E-7</c:v>
                </c:pt>
                <c:pt idx="99">
                  <c:v>4.5410000000000002E-7</c:v>
                </c:pt>
                <c:pt idx="100">
                  <c:v>4.8380000000000003E-7</c:v>
                </c:pt>
                <c:pt idx="101">
                  <c:v>5.1500000000000005E-7</c:v>
                </c:pt>
                <c:pt idx="102">
                  <c:v>5.4769999999999996E-7</c:v>
                </c:pt>
                <c:pt idx="103">
                  <c:v>5.82E-7</c:v>
                </c:pt>
                <c:pt idx="104">
                  <c:v>6.1799999999999995E-7</c:v>
                </c:pt>
                <c:pt idx="105">
                  <c:v>6.5560000000000002E-7</c:v>
                </c:pt>
                <c:pt idx="106">
                  <c:v>6.9500000000000002E-7</c:v>
                </c:pt>
                <c:pt idx="107">
                  <c:v>7.3620000000000004E-7</c:v>
                </c:pt>
                <c:pt idx="108">
                  <c:v>7.7919999999999999E-7</c:v>
                </c:pt>
                <c:pt idx="109">
                  <c:v>8.2409999999999997E-7</c:v>
                </c:pt>
                <c:pt idx="110">
                  <c:v>8.709E-7</c:v>
                </c:pt>
                <c:pt idx="111">
                  <c:v>9.1979999999999996E-7</c:v>
                </c:pt>
                <c:pt idx="112">
                  <c:v>9.7070000000000008E-7</c:v>
                </c:pt>
                <c:pt idx="113">
                  <c:v>1.0240000000000001E-6</c:v>
                </c:pt>
                <c:pt idx="114">
                  <c:v>1.079E-6</c:v>
                </c:pt>
                <c:pt idx="115">
                  <c:v>1.136E-6</c:v>
                </c:pt>
                <c:pt idx="116">
                  <c:v>1.1960000000000001E-6</c:v>
                </c:pt>
                <c:pt idx="117">
                  <c:v>1.2580000000000001E-6</c:v>
                </c:pt>
                <c:pt idx="118">
                  <c:v>1.322E-6</c:v>
                </c:pt>
                <c:pt idx="119">
                  <c:v>1.389E-6</c:v>
                </c:pt>
                <c:pt idx="120">
                  <c:v>1.4589999999999999E-6</c:v>
                </c:pt>
                <c:pt idx="121">
                  <c:v>1.531E-6</c:v>
                </c:pt>
                <c:pt idx="122">
                  <c:v>1.6050000000000001E-6</c:v>
                </c:pt>
                <c:pt idx="123">
                  <c:v>1.6819999999999999E-6</c:v>
                </c:pt>
                <c:pt idx="124">
                  <c:v>1.762E-6</c:v>
                </c:pt>
                <c:pt idx="125">
                  <c:v>1.8449999999999999E-6</c:v>
                </c:pt>
                <c:pt idx="126">
                  <c:v>1.9300000000000002E-6</c:v>
                </c:pt>
                <c:pt idx="127">
                  <c:v>2.0190000000000001E-6</c:v>
                </c:pt>
                <c:pt idx="128">
                  <c:v>2.1100000000000001E-6</c:v>
                </c:pt>
                <c:pt idx="129">
                  <c:v>2.2050000000000001E-6</c:v>
                </c:pt>
                <c:pt idx="130">
                  <c:v>2.3020000000000002E-6</c:v>
                </c:pt>
                <c:pt idx="131">
                  <c:v>2.4030000000000001E-6</c:v>
                </c:pt>
                <c:pt idx="132">
                  <c:v>2.5059999999999998E-6</c:v>
                </c:pt>
                <c:pt idx="133">
                  <c:v>2.6129999999999998E-6</c:v>
                </c:pt>
                <c:pt idx="134">
                  <c:v>2.723E-6</c:v>
                </c:pt>
                <c:pt idx="135">
                  <c:v>2.8370000000000001E-6</c:v>
                </c:pt>
                <c:pt idx="136">
                  <c:v>2.954E-6</c:v>
                </c:pt>
                <c:pt idx="137">
                  <c:v>3.0740000000000001E-6</c:v>
                </c:pt>
                <c:pt idx="138">
                  <c:v>3.1980000000000001E-6</c:v>
                </c:pt>
                <c:pt idx="139">
                  <c:v>3.326E-6</c:v>
                </c:pt>
                <c:pt idx="140">
                  <c:v>3.4570000000000001E-6</c:v>
                </c:pt>
                <c:pt idx="141">
                  <c:v>3.5920000000000001E-6</c:v>
                </c:pt>
                <c:pt idx="142">
                  <c:v>3.7299999999999999E-6</c:v>
                </c:pt>
                <c:pt idx="143">
                  <c:v>3.8720000000000004E-6</c:v>
                </c:pt>
                <c:pt idx="144">
                  <c:v>4.0180000000000003E-6</c:v>
                </c:pt>
                <c:pt idx="145">
                  <c:v>4.1679999999999997E-6</c:v>
                </c:pt>
                <c:pt idx="146">
                  <c:v>4.3220000000000003E-6</c:v>
                </c:pt>
                <c:pt idx="147">
                  <c:v>4.4800000000000003E-6</c:v>
                </c:pt>
                <c:pt idx="148">
                  <c:v>4.6410000000000001E-6</c:v>
                </c:pt>
                <c:pt idx="149">
                  <c:v>4.8069999999999999E-6</c:v>
                </c:pt>
                <c:pt idx="150">
                  <c:v>4.977E-6</c:v>
                </c:pt>
                <c:pt idx="151">
                  <c:v>5.1510000000000003E-6</c:v>
                </c:pt>
                <c:pt idx="152">
                  <c:v>5.3290000000000001E-6</c:v>
                </c:pt>
                <c:pt idx="153">
                  <c:v>5.5119999999999999E-6</c:v>
                </c:pt>
                <c:pt idx="154">
                  <c:v>5.699E-6</c:v>
                </c:pt>
                <c:pt idx="155">
                  <c:v>5.8900000000000004E-6</c:v>
                </c:pt>
                <c:pt idx="156">
                  <c:v>6.0850000000000002E-6</c:v>
                </c:pt>
                <c:pt idx="157">
                  <c:v>6.285E-6</c:v>
                </c:pt>
                <c:pt idx="158">
                  <c:v>6.489E-6</c:v>
                </c:pt>
                <c:pt idx="159">
                  <c:v>6.6969999999999996E-6</c:v>
                </c:pt>
                <c:pt idx="160">
                  <c:v>6.9099999999999999E-6</c:v>
                </c:pt>
                <c:pt idx="161">
                  <c:v>7.1280000000000002E-6</c:v>
                </c:pt>
                <c:pt idx="162">
                  <c:v>7.3499999999999999E-6</c:v>
                </c:pt>
                <c:pt idx="163">
                  <c:v>7.5769999999999996E-6</c:v>
                </c:pt>
                <c:pt idx="164">
                  <c:v>7.8080000000000005E-6</c:v>
                </c:pt>
                <c:pt idx="165">
                  <c:v>8.0439999999999996E-6</c:v>
                </c:pt>
                <c:pt idx="166">
                  <c:v>8.2849999999999995E-6</c:v>
                </c:pt>
                <c:pt idx="167">
                  <c:v>8.5299999999999996E-6</c:v>
                </c:pt>
                <c:pt idx="168">
                  <c:v>8.7800000000000006E-6</c:v>
                </c:pt>
                <c:pt idx="169">
                  <c:v>9.0350000000000007E-6</c:v>
                </c:pt>
                <c:pt idx="170">
                  <c:v>9.2939999999999994E-6</c:v>
                </c:pt>
                <c:pt idx="171">
                  <c:v>9.5580000000000006E-6</c:v>
                </c:pt>
                <c:pt idx="172">
                  <c:v>9.8269999999999993E-6</c:v>
                </c:pt>
                <c:pt idx="173">
                  <c:v>1.01E-5</c:v>
                </c:pt>
                <c:pt idx="174">
                  <c:v>1.0380000000000001E-5</c:v>
                </c:pt>
                <c:pt idx="175">
                  <c:v>1.066E-5</c:v>
                </c:pt>
                <c:pt idx="176">
                  <c:v>1.095E-5</c:v>
                </c:pt>
                <c:pt idx="177">
                  <c:v>1.1240000000000001E-5</c:v>
                </c:pt>
                <c:pt idx="178">
                  <c:v>1.154E-5</c:v>
                </c:pt>
                <c:pt idx="179">
                  <c:v>1.185E-5</c:v>
                </c:pt>
                <c:pt idx="180">
                  <c:v>1.2150000000000001E-5</c:v>
                </c:pt>
                <c:pt idx="181">
                  <c:v>1.2469999999999999E-5</c:v>
                </c:pt>
                <c:pt idx="182">
                  <c:v>1.278E-5</c:v>
                </c:pt>
                <c:pt idx="183">
                  <c:v>1.311E-5</c:v>
                </c:pt>
                <c:pt idx="184">
                  <c:v>1.343E-5</c:v>
                </c:pt>
                <c:pt idx="185">
                  <c:v>1.376E-5</c:v>
                </c:pt>
                <c:pt idx="186">
                  <c:v>1.4100000000000001E-5</c:v>
                </c:pt>
                <c:pt idx="187">
                  <c:v>1.4440000000000001E-5</c:v>
                </c:pt>
                <c:pt idx="188">
                  <c:v>1.4790000000000001E-5</c:v>
                </c:pt>
                <c:pt idx="189">
                  <c:v>1.5140000000000001E-5</c:v>
                </c:pt>
                <c:pt idx="190">
                  <c:v>1.5500000000000001E-5</c:v>
                </c:pt>
                <c:pt idx="191">
                  <c:v>1.5860000000000001E-5</c:v>
                </c:pt>
                <c:pt idx="192">
                  <c:v>1.6220000000000001E-5</c:v>
                </c:pt>
                <c:pt idx="193">
                  <c:v>1.6589999999999999E-5</c:v>
                </c:pt>
                <c:pt idx="194">
                  <c:v>1.6969999999999998E-5</c:v>
                </c:pt>
                <c:pt idx="195">
                  <c:v>1.7350000000000002E-5</c:v>
                </c:pt>
                <c:pt idx="196">
                  <c:v>1.774E-5</c:v>
                </c:pt>
                <c:pt idx="197">
                  <c:v>1.8119999999999999E-5</c:v>
                </c:pt>
                <c:pt idx="198">
                  <c:v>1.8519999999999999E-5</c:v>
                </c:pt>
                <c:pt idx="199">
                  <c:v>1.8919999999999998E-5</c:v>
                </c:pt>
                <c:pt idx="200">
                  <c:v>1.9320000000000001E-5</c:v>
                </c:pt>
                <c:pt idx="201">
                  <c:v>1.9729999999999999E-5</c:v>
                </c:pt>
                <c:pt idx="202">
                  <c:v>2.014E-5</c:v>
                </c:pt>
                <c:pt idx="203">
                  <c:v>2.056E-5</c:v>
                </c:pt>
                <c:pt idx="204">
                  <c:v>2.0979999999999999E-5</c:v>
                </c:pt>
                <c:pt idx="205">
                  <c:v>2.141E-5</c:v>
                </c:pt>
                <c:pt idx="206">
                  <c:v>2.1840000000000001E-5</c:v>
                </c:pt>
                <c:pt idx="207">
                  <c:v>2.2269999999999999E-5</c:v>
                </c:pt>
                <c:pt idx="208">
                  <c:v>2.2710000000000001E-5</c:v>
                </c:pt>
                <c:pt idx="209">
                  <c:v>2.3159999999999998E-5</c:v>
                </c:pt>
                <c:pt idx="210">
                  <c:v>2.3600000000000001E-5</c:v>
                </c:pt>
                <c:pt idx="211">
                  <c:v>2.406E-5</c:v>
                </c:pt>
                <c:pt idx="212">
                  <c:v>2.4510000000000001E-5</c:v>
                </c:pt>
                <c:pt idx="213">
                  <c:v>2.497E-5</c:v>
                </c:pt>
                <c:pt idx="214">
                  <c:v>2.544E-5</c:v>
                </c:pt>
                <c:pt idx="215">
                  <c:v>2.5910000000000001E-5</c:v>
                </c:pt>
                <c:pt idx="216">
                  <c:v>2.6380000000000002E-5</c:v>
                </c:pt>
                <c:pt idx="217">
                  <c:v>2.686E-5</c:v>
                </c:pt>
                <c:pt idx="218">
                  <c:v>2.7339999999999999E-5</c:v>
                </c:pt>
                <c:pt idx="219">
                  <c:v>2.783E-5</c:v>
                </c:pt>
                <c:pt idx="220">
                  <c:v>2.832E-5</c:v>
                </c:pt>
                <c:pt idx="221">
                  <c:v>2.881E-5</c:v>
                </c:pt>
                <c:pt idx="222">
                  <c:v>2.9309999999999999E-5</c:v>
                </c:pt>
                <c:pt idx="223">
                  <c:v>2.9810000000000001E-5</c:v>
                </c:pt>
                <c:pt idx="224">
                  <c:v>3.0309999999999999E-5</c:v>
                </c:pt>
                <c:pt idx="225">
                  <c:v>3.082E-5</c:v>
                </c:pt>
                <c:pt idx="226">
                  <c:v>3.133E-5</c:v>
                </c:pt>
                <c:pt idx="227">
                  <c:v>3.1850000000000002E-5</c:v>
                </c:pt>
                <c:pt idx="228">
                  <c:v>3.2369999999999997E-5</c:v>
                </c:pt>
                <c:pt idx="229">
                  <c:v>3.2889999999999999E-5</c:v>
                </c:pt>
                <c:pt idx="230">
                  <c:v>3.341E-5</c:v>
                </c:pt>
                <c:pt idx="231">
                  <c:v>3.3939999999999997E-5</c:v>
                </c:pt>
                <c:pt idx="232">
                  <c:v>3.447E-5</c:v>
                </c:pt>
                <c:pt idx="233">
                  <c:v>3.4999999999999997E-5</c:v>
                </c:pt>
                <c:pt idx="234">
                  <c:v>3.5540000000000002E-5</c:v>
                </c:pt>
                <c:pt idx="235">
                  <c:v>3.608E-5</c:v>
                </c:pt>
                <c:pt idx="236">
                  <c:v>3.6619999999999998E-5</c:v>
                </c:pt>
                <c:pt idx="237">
                  <c:v>3.7169999999999998E-5</c:v>
                </c:pt>
                <c:pt idx="238">
                  <c:v>3.7719999999999998E-5</c:v>
                </c:pt>
                <c:pt idx="239">
                  <c:v>3.8269999999999998E-5</c:v>
                </c:pt>
                <c:pt idx="240">
                  <c:v>3.8819999999999998E-5</c:v>
                </c:pt>
                <c:pt idx="241">
                  <c:v>3.9379999999999999E-5</c:v>
                </c:pt>
                <c:pt idx="242">
                  <c:v>3.994E-5</c:v>
                </c:pt>
                <c:pt idx="243">
                  <c:v>4.0509999999999997E-5</c:v>
                </c:pt>
                <c:pt idx="244">
                  <c:v>4.1069999999999998E-5</c:v>
                </c:pt>
                <c:pt idx="245">
                  <c:v>4.1640000000000001E-5</c:v>
                </c:pt>
                <c:pt idx="246">
                  <c:v>4.2209999999999997E-5</c:v>
                </c:pt>
                <c:pt idx="247">
                  <c:v>4.2790000000000002E-5</c:v>
                </c:pt>
                <c:pt idx="248">
                  <c:v>4.337E-5</c:v>
                </c:pt>
                <c:pt idx="249">
                  <c:v>4.3949999999999998E-5</c:v>
                </c:pt>
                <c:pt idx="250">
                  <c:v>4.4530000000000002E-5</c:v>
                </c:pt>
                <c:pt idx="251">
                  <c:v>4.511E-5</c:v>
                </c:pt>
                <c:pt idx="252">
                  <c:v>4.57E-5</c:v>
                </c:pt>
                <c:pt idx="253">
                  <c:v>4.6289999999999999E-5</c:v>
                </c:pt>
                <c:pt idx="254">
                  <c:v>4.6879999999999998E-5</c:v>
                </c:pt>
                <c:pt idx="255">
                  <c:v>4.7469999999999998E-5</c:v>
                </c:pt>
                <c:pt idx="256">
                  <c:v>4.8059999999999997E-5</c:v>
                </c:pt>
                <c:pt idx="257">
                  <c:v>4.8659999999999998E-5</c:v>
                </c:pt>
                <c:pt idx="258">
                  <c:v>4.9259999999999999E-5</c:v>
                </c:pt>
                <c:pt idx="259">
                  <c:v>4.986E-5</c:v>
                </c:pt>
                <c:pt idx="260">
                  <c:v>5.0460000000000001E-5</c:v>
                </c:pt>
                <c:pt idx="261">
                  <c:v>5.1069999999999997E-5</c:v>
                </c:pt>
                <c:pt idx="262">
                  <c:v>5.1669999999999998E-5</c:v>
                </c:pt>
                <c:pt idx="263">
                  <c:v>5.2280000000000001E-5</c:v>
                </c:pt>
                <c:pt idx="264">
                  <c:v>5.2889999999999997E-5</c:v>
                </c:pt>
                <c:pt idx="265">
                  <c:v>5.3499999999999999E-5</c:v>
                </c:pt>
                <c:pt idx="266">
                  <c:v>5.4119999999999997E-5</c:v>
                </c:pt>
                <c:pt idx="267">
                  <c:v>5.4729999999999999E-5</c:v>
                </c:pt>
                <c:pt idx="268">
                  <c:v>5.5349999999999997E-5</c:v>
                </c:pt>
                <c:pt idx="269">
                  <c:v>5.596E-5</c:v>
                </c:pt>
                <c:pt idx="270">
                  <c:v>5.6579999999999997E-5</c:v>
                </c:pt>
                <c:pt idx="271">
                  <c:v>5.7200000000000001E-5</c:v>
                </c:pt>
                <c:pt idx="272">
                  <c:v>5.7819999999999999E-5</c:v>
                </c:pt>
                <c:pt idx="273">
                  <c:v>5.8440000000000003E-5</c:v>
                </c:pt>
                <c:pt idx="274">
                  <c:v>5.9070000000000002E-5</c:v>
                </c:pt>
                <c:pt idx="275">
                  <c:v>5.9689999999999999E-5</c:v>
                </c:pt>
                <c:pt idx="276">
                  <c:v>6.0309999999999997E-5</c:v>
                </c:pt>
                <c:pt idx="277">
                  <c:v>6.0940000000000003E-5</c:v>
                </c:pt>
                <c:pt idx="278">
                  <c:v>6.1569999999999995E-5</c:v>
                </c:pt>
                <c:pt idx="279">
                  <c:v>6.2199999999999994E-5</c:v>
                </c:pt>
                <c:pt idx="280">
                  <c:v>6.2819999999999998E-5</c:v>
                </c:pt>
                <c:pt idx="281">
                  <c:v>6.3449999999999997E-5</c:v>
                </c:pt>
                <c:pt idx="282">
                  <c:v>6.4079999999999996E-5</c:v>
                </c:pt>
                <c:pt idx="283">
                  <c:v>6.4720000000000004E-5</c:v>
                </c:pt>
                <c:pt idx="284">
                  <c:v>6.5350000000000003E-5</c:v>
                </c:pt>
                <c:pt idx="285">
                  <c:v>6.5980000000000002E-5</c:v>
                </c:pt>
                <c:pt idx="286">
                  <c:v>6.6610000000000001E-5</c:v>
                </c:pt>
                <c:pt idx="287">
                  <c:v>6.724E-5</c:v>
                </c:pt>
                <c:pt idx="288">
                  <c:v>6.7879999999999994E-5</c:v>
                </c:pt>
                <c:pt idx="289">
                  <c:v>6.8510000000000006E-5</c:v>
                </c:pt>
                <c:pt idx="290">
                  <c:v>6.915E-5</c:v>
                </c:pt>
                <c:pt idx="291">
                  <c:v>6.9779999999999999E-5</c:v>
                </c:pt>
                <c:pt idx="292">
                  <c:v>7.0419999999999993E-5</c:v>
                </c:pt>
                <c:pt idx="293">
                  <c:v>7.1050000000000006E-5</c:v>
                </c:pt>
                <c:pt idx="294">
                  <c:v>7.169E-5</c:v>
                </c:pt>
                <c:pt idx="295">
                  <c:v>7.2319999999999999E-5</c:v>
                </c:pt>
                <c:pt idx="296">
                  <c:v>7.2960000000000006E-5</c:v>
                </c:pt>
                <c:pt idx="297">
                  <c:v>7.3590000000000005E-5</c:v>
                </c:pt>
                <c:pt idx="298">
                  <c:v>7.4229999999999999E-5</c:v>
                </c:pt>
                <c:pt idx="299">
                  <c:v>7.4870000000000007E-5</c:v>
                </c:pt>
                <c:pt idx="300">
                  <c:v>7.5500000000000006E-5</c:v>
                </c:pt>
                <c:pt idx="301">
                  <c:v>7.6139999999999999E-5</c:v>
                </c:pt>
                <c:pt idx="302">
                  <c:v>7.6769999999999999E-5</c:v>
                </c:pt>
                <c:pt idx="303">
                  <c:v>7.7410000000000006E-5</c:v>
                </c:pt>
                <c:pt idx="304">
                  <c:v>7.8040000000000005E-5</c:v>
                </c:pt>
                <c:pt idx="305">
                  <c:v>7.8679999999999999E-5</c:v>
                </c:pt>
                <c:pt idx="306">
                  <c:v>7.9309999999999998E-5</c:v>
                </c:pt>
                <c:pt idx="307">
                  <c:v>7.9950000000000005E-5</c:v>
                </c:pt>
                <c:pt idx="308">
                  <c:v>8.0580000000000004E-5</c:v>
                </c:pt>
                <c:pt idx="309">
                  <c:v>8.1210000000000003E-5</c:v>
                </c:pt>
                <c:pt idx="310">
                  <c:v>8.1849999999999997E-5</c:v>
                </c:pt>
                <c:pt idx="311">
                  <c:v>8.2479999999999996E-5</c:v>
                </c:pt>
                <c:pt idx="312">
                  <c:v>8.3109999999999995E-5</c:v>
                </c:pt>
                <c:pt idx="313">
                  <c:v>8.3739999999999994E-5</c:v>
                </c:pt>
                <c:pt idx="314">
                  <c:v>8.4369999999999994E-5</c:v>
                </c:pt>
                <c:pt idx="315">
                  <c:v>8.5000000000000006E-5</c:v>
                </c:pt>
                <c:pt idx="316">
                  <c:v>8.5630000000000005E-5</c:v>
                </c:pt>
                <c:pt idx="317">
                  <c:v>8.6260000000000004E-5</c:v>
                </c:pt>
                <c:pt idx="318">
                  <c:v>8.6890000000000003E-5</c:v>
                </c:pt>
                <c:pt idx="319">
                  <c:v>8.7520000000000002E-5</c:v>
                </c:pt>
                <c:pt idx="320">
                  <c:v>8.8150000000000001E-5</c:v>
                </c:pt>
                <c:pt idx="321">
                  <c:v>8.8770000000000006E-5</c:v>
                </c:pt>
                <c:pt idx="322">
                  <c:v>8.9400000000000005E-5</c:v>
                </c:pt>
                <c:pt idx="323">
                  <c:v>9.0019999999999995E-5</c:v>
                </c:pt>
                <c:pt idx="324">
                  <c:v>9.064E-5</c:v>
                </c:pt>
                <c:pt idx="325">
                  <c:v>9.1269999999999999E-5</c:v>
                </c:pt>
                <c:pt idx="326">
                  <c:v>9.1890000000000003E-5</c:v>
                </c:pt>
                <c:pt idx="327">
                  <c:v>9.2509999999999993E-5</c:v>
                </c:pt>
                <c:pt idx="328">
                  <c:v>9.3129999999999998E-5</c:v>
                </c:pt>
                <c:pt idx="329">
                  <c:v>9.3750000000000002E-5</c:v>
                </c:pt>
                <c:pt idx="330">
                  <c:v>9.4359999999999998E-5</c:v>
                </c:pt>
                <c:pt idx="331">
                  <c:v>9.4980000000000002E-5</c:v>
                </c:pt>
                <c:pt idx="332">
                  <c:v>9.5600000000000006E-5</c:v>
                </c:pt>
                <c:pt idx="333">
                  <c:v>9.6210000000000002E-5</c:v>
                </c:pt>
                <c:pt idx="334">
                  <c:v>9.6819999999999998E-5</c:v>
                </c:pt>
                <c:pt idx="335">
                  <c:v>9.7429999999999994E-5</c:v>
                </c:pt>
                <c:pt idx="336">
                  <c:v>9.8040000000000003E-5</c:v>
                </c:pt>
                <c:pt idx="337">
                  <c:v>9.8649999999999999E-5</c:v>
                </c:pt>
                <c:pt idx="338">
                  <c:v>9.9259999999999995E-5</c:v>
                </c:pt>
                <c:pt idx="339">
                  <c:v>9.9870000000000004E-5</c:v>
                </c:pt>
                <c:pt idx="340">
                  <c:v>1.005E-4</c:v>
                </c:pt>
                <c:pt idx="341">
                  <c:v>1.011E-4</c:v>
                </c:pt>
                <c:pt idx="342">
                  <c:v>1.0170000000000001E-4</c:v>
                </c:pt>
                <c:pt idx="343">
                  <c:v>1.0230000000000001E-4</c:v>
                </c:pt>
                <c:pt idx="344">
                  <c:v>1.0289999999999999E-4</c:v>
                </c:pt>
                <c:pt idx="345">
                  <c:v>1.0349999999999999E-4</c:v>
                </c:pt>
                <c:pt idx="346">
                  <c:v>1.041E-4</c:v>
                </c:pt>
                <c:pt idx="347">
                  <c:v>1.047E-4</c:v>
                </c:pt>
                <c:pt idx="348">
                  <c:v>1.053E-4</c:v>
                </c:pt>
                <c:pt idx="349">
                  <c:v>1.059E-4</c:v>
                </c:pt>
                <c:pt idx="350">
                  <c:v>1.064E-4</c:v>
                </c:pt>
                <c:pt idx="351">
                  <c:v>1.07E-4</c:v>
                </c:pt>
                <c:pt idx="352">
                  <c:v>1.076E-4</c:v>
                </c:pt>
                <c:pt idx="353">
                  <c:v>1.082E-4</c:v>
                </c:pt>
                <c:pt idx="354">
                  <c:v>1.088E-4</c:v>
                </c:pt>
                <c:pt idx="355">
                  <c:v>1.094E-4</c:v>
                </c:pt>
                <c:pt idx="356">
                  <c:v>1.1E-4</c:v>
                </c:pt>
                <c:pt idx="357">
                  <c:v>1.105E-4</c:v>
                </c:pt>
                <c:pt idx="358">
                  <c:v>1.111E-4</c:v>
                </c:pt>
                <c:pt idx="359">
                  <c:v>1.117E-4</c:v>
                </c:pt>
                <c:pt idx="360">
                  <c:v>1.1230000000000001E-4</c:v>
                </c:pt>
                <c:pt idx="361">
                  <c:v>1.128E-4</c:v>
                </c:pt>
                <c:pt idx="362">
                  <c:v>1.1340000000000001E-4</c:v>
                </c:pt>
                <c:pt idx="363">
                  <c:v>1.1400000000000001E-4</c:v>
                </c:pt>
                <c:pt idx="364">
                  <c:v>1.145E-4</c:v>
                </c:pt>
                <c:pt idx="365">
                  <c:v>1.1510000000000001E-4</c:v>
                </c:pt>
                <c:pt idx="366">
                  <c:v>1.1569999999999999E-4</c:v>
                </c:pt>
                <c:pt idx="367">
                  <c:v>1.1620000000000001E-4</c:v>
                </c:pt>
                <c:pt idx="368">
                  <c:v>1.1680000000000001E-4</c:v>
                </c:pt>
                <c:pt idx="369">
                  <c:v>1.1739999999999999E-4</c:v>
                </c:pt>
                <c:pt idx="370">
                  <c:v>1.1790000000000001E-4</c:v>
                </c:pt>
                <c:pt idx="371">
                  <c:v>1.1849999999999999E-4</c:v>
                </c:pt>
                <c:pt idx="372">
                  <c:v>1.1900000000000001E-4</c:v>
                </c:pt>
                <c:pt idx="373">
                  <c:v>1.1959999999999999E-4</c:v>
                </c:pt>
                <c:pt idx="374">
                  <c:v>1.2010000000000001E-4</c:v>
                </c:pt>
                <c:pt idx="375">
                  <c:v>1.2070000000000001E-4</c:v>
                </c:pt>
                <c:pt idx="376">
                  <c:v>1.2120000000000001E-4</c:v>
                </c:pt>
                <c:pt idx="377">
                  <c:v>1.2180000000000001E-4</c:v>
                </c:pt>
                <c:pt idx="378">
                  <c:v>1.2229999999999999E-4</c:v>
                </c:pt>
                <c:pt idx="379">
                  <c:v>1.228E-4</c:v>
                </c:pt>
                <c:pt idx="380">
                  <c:v>1.2339999999999999E-4</c:v>
                </c:pt>
                <c:pt idx="381">
                  <c:v>1.239E-4</c:v>
                </c:pt>
                <c:pt idx="382">
                  <c:v>1.2439999999999999E-4</c:v>
                </c:pt>
                <c:pt idx="383">
                  <c:v>1.25E-4</c:v>
                </c:pt>
                <c:pt idx="384">
                  <c:v>1.2549999999999999E-4</c:v>
                </c:pt>
                <c:pt idx="385">
                  <c:v>1.26E-4</c:v>
                </c:pt>
                <c:pt idx="386">
                  <c:v>1.2659999999999999E-4</c:v>
                </c:pt>
                <c:pt idx="387">
                  <c:v>1.271E-4</c:v>
                </c:pt>
                <c:pt idx="388">
                  <c:v>1.2760000000000001E-4</c:v>
                </c:pt>
                <c:pt idx="389">
                  <c:v>1.281E-4</c:v>
                </c:pt>
                <c:pt idx="390">
                  <c:v>1.2860000000000001E-4</c:v>
                </c:pt>
                <c:pt idx="391">
                  <c:v>1.2909999999999999E-4</c:v>
                </c:pt>
                <c:pt idx="392">
                  <c:v>1.2970000000000001E-4</c:v>
                </c:pt>
                <c:pt idx="393">
                  <c:v>1.3019999999999999E-4</c:v>
                </c:pt>
                <c:pt idx="394">
                  <c:v>1.3070000000000001E-4</c:v>
                </c:pt>
                <c:pt idx="395">
                  <c:v>1.3119999999999999E-4</c:v>
                </c:pt>
                <c:pt idx="396">
                  <c:v>1.317E-4</c:v>
                </c:pt>
                <c:pt idx="397">
                  <c:v>1.3219999999999999E-4</c:v>
                </c:pt>
                <c:pt idx="398">
                  <c:v>1.327E-4</c:v>
                </c:pt>
                <c:pt idx="399">
                  <c:v>1.3320000000000001E-4</c:v>
                </c:pt>
              </c:numCache>
            </c:numRef>
          </c:yVal>
          <c:smooth val="1"/>
          <c:extLst>
            <c:ext xmlns:c16="http://schemas.microsoft.com/office/drawing/2014/chart" uri="{C3380CC4-5D6E-409C-BE32-E72D297353CC}">
              <c16:uniqueId val="{00000002-400F-4DA9-8FBD-F3AC2A470AE4}"/>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3,2s,59</a:t>
            </a:r>
            <a:r>
              <a:rPr lang="en-US" sz="1400" b="0" i="0" u="none" strike="noStrike" baseline="0"/>
              <a:t> --LF02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WindowTests!$G$5:$G$84</c:f>
              <c:numCache>
                <c:formatCode>General</c:formatCode>
                <c:ptCount val="80"/>
                <c:pt idx="0">
                  <c:v>1.0900000000000001E-4</c:v>
                </c:pt>
                <c:pt idx="1">
                  <c:v>2.1560000000000001E-4</c:v>
                </c:pt>
                <c:pt idx="2">
                  <c:v>3.1839999999999999E-4</c:v>
                </c:pt>
                <c:pt idx="3">
                  <c:v>4.1740000000000001E-4</c:v>
                </c:pt>
                <c:pt idx="4">
                  <c:v>5.1060000000000005E-4</c:v>
                </c:pt>
                <c:pt idx="5">
                  <c:v>6.0150000000000004E-4</c:v>
                </c:pt>
                <c:pt idx="6">
                  <c:v>6.96E-4</c:v>
                </c:pt>
                <c:pt idx="7">
                  <c:v>7.7999999999999999E-4</c:v>
                </c:pt>
                <c:pt idx="8">
                  <c:v>8.6399999999999997E-4</c:v>
                </c:pt>
                <c:pt idx="9">
                  <c:v>9.4439999999999997E-4</c:v>
                </c:pt>
                <c:pt idx="10">
                  <c:v>1.0300000000000001E-3</c:v>
                </c:pt>
                <c:pt idx="11">
                  <c:v>1.106E-3</c:v>
                </c:pt>
                <c:pt idx="12">
                  <c:v>1.1820000000000001E-3</c:v>
                </c:pt>
                <c:pt idx="13">
                  <c:v>1.2570000000000001E-3</c:v>
                </c:pt>
                <c:pt idx="14">
                  <c:v>1.3290000000000001E-3</c:v>
                </c:pt>
                <c:pt idx="15">
                  <c:v>1.3990000000000001E-3</c:v>
                </c:pt>
                <c:pt idx="16">
                  <c:v>1.4679999999999999E-3</c:v>
                </c:pt>
                <c:pt idx="17">
                  <c:v>1.5330000000000001E-3</c:v>
                </c:pt>
                <c:pt idx="18">
                  <c:v>1.5989999999999999E-3</c:v>
                </c:pt>
                <c:pt idx="19">
                  <c:v>1.6609999999999999E-3</c:v>
                </c:pt>
                <c:pt idx="20">
                  <c:v>1.6019999999999999E-3</c:v>
                </c:pt>
                <c:pt idx="21">
                  <c:v>1.544E-3</c:v>
                </c:pt>
                <c:pt idx="22">
                  <c:v>1.498E-3</c:v>
                </c:pt>
                <c:pt idx="23">
                  <c:v>1.4469999999999999E-3</c:v>
                </c:pt>
                <c:pt idx="24">
                  <c:v>1.4040000000000001E-3</c:v>
                </c:pt>
                <c:pt idx="25">
                  <c:v>1.364E-3</c:v>
                </c:pt>
                <c:pt idx="26">
                  <c:v>1.3240000000000001E-3</c:v>
                </c:pt>
                <c:pt idx="27">
                  <c:v>1.281E-3</c:v>
                </c:pt>
                <c:pt idx="28">
                  <c:v>1.2409999999999999E-3</c:v>
                </c:pt>
                <c:pt idx="29">
                  <c:v>1.2019999999999999E-3</c:v>
                </c:pt>
                <c:pt idx="30">
                  <c:v>1.1659999999999999E-3</c:v>
                </c:pt>
                <c:pt idx="31">
                  <c:v>1.127E-3</c:v>
                </c:pt>
                <c:pt idx="32">
                  <c:v>1.091E-3</c:v>
                </c:pt>
                <c:pt idx="33">
                  <c:v>1.0549999999999999E-3</c:v>
                </c:pt>
                <c:pt idx="34">
                  <c:v>1.023E-3</c:v>
                </c:pt>
                <c:pt idx="35">
                  <c:v>9.8999999999999999E-4</c:v>
                </c:pt>
                <c:pt idx="36">
                  <c:v>9.5909999999999995E-4</c:v>
                </c:pt>
                <c:pt idx="37">
                  <c:v>9.2840000000000002E-4</c:v>
                </c:pt>
                <c:pt idx="38">
                  <c:v>9.0070000000000005E-4</c:v>
                </c:pt>
                <c:pt idx="39">
                  <c:v>8.698E-4</c:v>
                </c:pt>
                <c:pt idx="40">
                  <c:v>8.451E-4</c:v>
                </c:pt>
                <c:pt idx="41">
                  <c:v>8.1610000000000005E-4</c:v>
                </c:pt>
                <c:pt idx="42">
                  <c:v>7.9359999999999999E-4</c:v>
                </c:pt>
                <c:pt idx="43">
                  <c:v>7.7079999999999998E-4</c:v>
                </c:pt>
                <c:pt idx="44">
                  <c:v>7.4770000000000001E-4</c:v>
                </c:pt>
                <c:pt idx="45">
                  <c:v>7.2309999999999996E-4</c:v>
                </c:pt>
                <c:pt idx="46">
                  <c:v>7.0240000000000005E-4</c:v>
                </c:pt>
                <c:pt idx="47">
                  <c:v>6.8329999999999997E-4</c:v>
                </c:pt>
                <c:pt idx="48">
                  <c:v>6.6549999999999997E-4</c:v>
                </c:pt>
                <c:pt idx="49">
                  <c:v>6.4869999999999999E-4</c:v>
                </c:pt>
                <c:pt idx="50">
                  <c:v>6.3210000000000002E-4</c:v>
                </c:pt>
                <c:pt idx="51">
                  <c:v>6.1649999999999997E-4</c:v>
                </c:pt>
                <c:pt idx="52">
                  <c:v>5.9980000000000005E-4</c:v>
                </c:pt>
                <c:pt idx="53">
                  <c:v>5.8520000000000002E-4</c:v>
                </c:pt>
                <c:pt idx="54">
                  <c:v>5.6930000000000001E-4</c:v>
                </c:pt>
                <c:pt idx="55">
                  <c:v>5.5559999999999995E-4</c:v>
                </c:pt>
                <c:pt idx="56">
                  <c:v>5.442E-4</c:v>
                </c:pt>
                <c:pt idx="57">
                  <c:v>5.3319999999999995E-4</c:v>
                </c:pt>
                <c:pt idx="58">
                  <c:v>5.2090000000000003E-4</c:v>
                </c:pt>
                <c:pt idx="59">
                  <c:v>5.0880000000000001E-4</c:v>
                </c:pt>
                <c:pt idx="60">
                  <c:v>4.9790000000000001E-4</c:v>
                </c:pt>
                <c:pt idx="61">
                  <c:v>4.8759999999999998E-4</c:v>
                </c:pt>
                <c:pt idx="62">
                  <c:v>4.773E-4</c:v>
                </c:pt>
                <c:pt idx="63">
                  <c:v>4.6650000000000001E-4</c:v>
                </c:pt>
                <c:pt idx="64">
                  <c:v>4.5869999999999998E-4</c:v>
                </c:pt>
                <c:pt idx="65">
                  <c:v>4.4549999999999999E-4</c:v>
                </c:pt>
                <c:pt idx="66">
                  <c:v>4.351E-4</c:v>
                </c:pt>
                <c:pt idx="67">
                  <c:v>4.2729999999999998E-4</c:v>
                </c:pt>
                <c:pt idx="68">
                  <c:v>4.172E-4</c:v>
                </c:pt>
                <c:pt idx="69">
                  <c:v>4.0920000000000003E-4</c:v>
                </c:pt>
                <c:pt idx="70">
                  <c:v>4.0329999999999999E-4</c:v>
                </c:pt>
                <c:pt idx="71">
                  <c:v>3.9360000000000003E-4</c:v>
                </c:pt>
                <c:pt idx="72">
                  <c:v>3.8509999999999998E-4</c:v>
                </c:pt>
                <c:pt idx="73">
                  <c:v>3.8049999999999998E-4</c:v>
                </c:pt>
                <c:pt idx="74">
                  <c:v>3.7139999999999997E-4</c:v>
                </c:pt>
                <c:pt idx="75">
                  <c:v>3.6759999999999999E-4</c:v>
                </c:pt>
                <c:pt idx="76">
                  <c:v>3.5740000000000001E-4</c:v>
                </c:pt>
                <c:pt idx="77">
                  <c:v>3.5129999999999997E-4</c:v>
                </c:pt>
                <c:pt idx="78">
                  <c:v>3.434E-4</c:v>
                </c:pt>
                <c:pt idx="79">
                  <c:v>3.4150000000000001E-4</c:v>
                </c:pt>
              </c:numCache>
            </c:numRef>
          </c:yVal>
          <c:smooth val="1"/>
          <c:extLst>
            <c:ext xmlns:c16="http://schemas.microsoft.com/office/drawing/2014/chart" uri="{C3380CC4-5D6E-409C-BE32-E72D297353CC}">
              <c16:uniqueId val="{00000000-4CFE-4347-9AC3-501F1A1E0FA3}"/>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WindowTests!$O$5:$O$84</c:f>
              <c:numCache>
                <c:formatCode>General</c:formatCode>
                <c:ptCount val="80"/>
                <c:pt idx="0">
                  <c:v>1.1459999999999999E-4</c:v>
                </c:pt>
                <c:pt idx="1">
                  <c:v>2.5910000000000001E-4</c:v>
                </c:pt>
                <c:pt idx="2">
                  <c:v>4.1379999999999998E-4</c:v>
                </c:pt>
                <c:pt idx="3">
                  <c:v>5.6669999999999995E-4</c:v>
                </c:pt>
                <c:pt idx="4">
                  <c:v>7.2070000000000001E-4</c:v>
                </c:pt>
                <c:pt idx="5">
                  <c:v>8.6709999999999999E-4</c:v>
                </c:pt>
                <c:pt idx="6">
                  <c:v>1.0200000000000001E-3</c:v>
                </c:pt>
                <c:pt idx="7">
                  <c:v>1.1609999999999999E-3</c:v>
                </c:pt>
                <c:pt idx="8">
                  <c:v>1.305E-3</c:v>
                </c:pt>
                <c:pt idx="9">
                  <c:v>1.441E-3</c:v>
                </c:pt>
                <c:pt idx="10">
                  <c:v>1.58E-3</c:v>
                </c:pt>
                <c:pt idx="11">
                  <c:v>1.7060000000000001E-3</c:v>
                </c:pt>
                <c:pt idx="12">
                  <c:v>1.8370000000000001E-3</c:v>
                </c:pt>
                <c:pt idx="13">
                  <c:v>1.9559999999999998E-3</c:v>
                </c:pt>
                <c:pt idx="14">
                  <c:v>2.0739999999999999E-3</c:v>
                </c:pt>
                <c:pt idx="15">
                  <c:v>2.1849999999999999E-3</c:v>
                </c:pt>
                <c:pt idx="16">
                  <c:v>2.3040000000000001E-3</c:v>
                </c:pt>
                <c:pt idx="17">
                  <c:v>2.4090000000000001E-3</c:v>
                </c:pt>
                <c:pt idx="18">
                  <c:v>2.5119999999999999E-3</c:v>
                </c:pt>
                <c:pt idx="19">
                  <c:v>2.6069999999999999E-3</c:v>
                </c:pt>
                <c:pt idx="20">
                  <c:v>2.552E-3</c:v>
                </c:pt>
                <c:pt idx="21">
                  <c:v>2.4810000000000001E-3</c:v>
                </c:pt>
                <c:pt idx="22">
                  <c:v>2.4130000000000002E-3</c:v>
                </c:pt>
                <c:pt idx="23">
                  <c:v>2.336E-3</c:v>
                </c:pt>
                <c:pt idx="24">
                  <c:v>2.2529999999999998E-3</c:v>
                </c:pt>
                <c:pt idx="25">
                  <c:v>2.1740000000000002E-3</c:v>
                </c:pt>
                <c:pt idx="26">
                  <c:v>2.0929999999999998E-3</c:v>
                </c:pt>
                <c:pt idx="27">
                  <c:v>2.013E-3</c:v>
                </c:pt>
                <c:pt idx="28">
                  <c:v>1.934E-3</c:v>
                </c:pt>
                <c:pt idx="29">
                  <c:v>1.856E-3</c:v>
                </c:pt>
                <c:pt idx="30">
                  <c:v>1.779E-3</c:v>
                </c:pt>
                <c:pt idx="31">
                  <c:v>1.712E-3</c:v>
                </c:pt>
                <c:pt idx="32">
                  <c:v>1.6379999999999999E-3</c:v>
                </c:pt>
                <c:pt idx="33">
                  <c:v>1.572E-3</c:v>
                </c:pt>
                <c:pt idx="34">
                  <c:v>1.5089999999999999E-3</c:v>
                </c:pt>
                <c:pt idx="35">
                  <c:v>1.444E-3</c:v>
                </c:pt>
                <c:pt idx="36">
                  <c:v>1.379E-3</c:v>
                </c:pt>
                <c:pt idx="37">
                  <c:v>1.3209999999999999E-3</c:v>
                </c:pt>
                <c:pt idx="38">
                  <c:v>1.2669999999999999E-3</c:v>
                </c:pt>
                <c:pt idx="39">
                  <c:v>1.2149999999999999E-3</c:v>
                </c:pt>
                <c:pt idx="40">
                  <c:v>1.1670000000000001E-3</c:v>
                </c:pt>
                <c:pt idx="41">
                  <c:v>1.1169999999999999E-3</c:v>
                </c:pt>
                <c:pt idx="42">
                  <c:v>1.0640000000000001E-3</c:v>
                </c:pt>
                <c:pt idx="43">
                  <c:v>1.0200000000000001E-3</c:v>
                </c:pt>
                <c:pt idx="44">
                  <c:v>9.8320000000000005E-4</c:v>
                </c:pt>
                <c:pt idx="45">
                  <c:v>9.4110000000000005E-4</c:v>
                </c:pt>
                <c:pt idx="46">
                  <c:v>9.0350000000000001E-4</c:v>
                </c:pt>
                <c:pt idx="47">
                  <c:v>8.6620000000000002E-4</c:v>
                </c:pt>
                <c:pt idx="48">
                  <c:v>8.3089999999999998E-4</c:v>
                </c:pt>
                <c:pt idx="49">
                  <c:v>8.0270000000000005E-4</c:v>
                </c:pt>
                <c:pt idx="50">
                  <c:v>7.7729999999999997E-4</c:v>
                </c:pt>
                <c:pt idx="51">
                  <c:v>7.4439999999999999E-4</c:v>
                </c:pt>
                <c:pt idx="52">
                  <c:v>7.1630000000000001E-4</c:v>
                </c:pt>
                <c:pt idx="53">
                  <c:v>6.8599999999999998E-4</c:v>
                </c:pt>
                <c:pt idx="54">
                  <c:v>6.669E-4</c:v>
                </c:pt>
                <c:pt idx="55">
                  <c:v>6.4429999999999999E-4</c:v>
                </c:pt>
                <c:pt idx="56">
                  <c:v>6.2339999999999997E-4</c:v>
                </c:pt>
                <c:pt idx="57">
                  <c:v>5.9840000000000002E-4</c:v>
                </c:pt>
                <c:pt idx="58">
                  <c:v>5.7779999999999995E-4</c:v>
                </c:pt>
                <c:pt idx="59">
                  <c:v>5.5750000000000005E-4</c:v>
                </c:pt>
                <c:pt idx="60">
                  <c:v>5.3470000000000004E-4</c:v>
                </c:pt>
                <c:pt idx="61">
                  <c:v>5.1730000000000005E-4</c:v>
                </c:pt>
                <c:pt idx="62">
                  <c:v>5.0120000000000004E-4</c:v>
                </c:pt>
                <c:pt idx="63">
                  <c:v>4.8999999999999998E-4</c:v>
                </c:pt>
                <c:pt idx="64">
                  <c:v>4.7150000000000002E-4</c:v>
                </c:pt>
                <c:pt idx="65">
                  <c:v>4.5820000000000002E-4</c:v>
                </c:pt>
                <c:pt idx="66">
                  <c:v>4.394E-4</c:v>
                </c:pt>
                <c:pt idx="67">
                  <c:v>4.2509999999999998E-4</c:v>
                </c:pt>
                <c:pt idx="68">
                  <c:v>4.1140000000000003E-4</c:v>
                </c:pt>
                <c:pt idx="69">
                  <c:v>4.014E-4</c:v>
                </c:pt>
                <c:pt idx="70">
                  <c:v>3.8999999999999999E-4</c:v>
                </c:pt>
                <c:pt idx="71">
                  <c:v>3.8049999999999998E-4</c:v>
                </c:pt>
                <c:pt idx="72">
                  <c:v>3.6850000000000001E-4</c:v>
                </c:pt>
                <c:pt idx="73">
                  <c:v>3.6059999999999998E-4</c:v>
                </c:pt>
                <c:pt idx="74">
                  <c:v>3.5110000000000002E-4</c:v>
                </c:pt>
                <c:pt idx="75">
                  <c:v>3.4309999999999999E-4</c:v>
                </c:pt>
                <c:pt idx="76">
                  <c:v>3.2929999999999998E-4</c:v>
                </c:pt>
                <c:pt idx="77">
                  <c:v>3.232E-4</c:v>
                </c:pt>
                <c:pt idx="78">
                  <c:v>3.1419999999999999E-4</c:v>
                </c:pt>
                <c:pt idx="79">
                  <c:v>3.0499999999999999E-4</c:v>
                </c:pt>
              </c:numCache>
            </c:numRef>
          </c:yVal>
          <c:smooth val="1"/>
          <c:extLst>
            <c:ext xmlns:c16="http://schemas.microsoft.com/office/drawing/2014/chart" uri="{C3380CC4-5D6E-409C-BE32-E72D297353CC}">
              <c16:uniqueId val="{00000001-4CFE-4347-9AC3-501F1A1E0FA3}"/>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WindowTests!$X$5:$X$404</c:f>
              <c:numCache>
                <c:formatCode>General</c:formatCode>
                <c:ptCount val="400"/>
                <c:pt idx="0">
                  <c:v>-7.7980000000000006E-6</c:v>
                </c:pt>
                <c:pt idx="1">
                  <c:v>5.4310000000000002E-6</c:v>
                </c:pt>
                <c:pt idx="2">
                  <c:v>3.0380000000000001E-5</c:v>
                </c:pt>
                <c:pt idx="3">
                  <c:v>5.1770000000000001E-5</c:v>
                </c:pt>
                <c:pt idx="4">
                  <c:v>8.5699999999999996E-5</c:v>
                </c:pt>
                <c:pt idx="5">
                  <c:v>1.094E-4</c:v>
                </c:pt>
                <c:pt idx="6">
                  <c:v>1.3870000000000001E-4</c:v>
                </c:pt>
                <c:pt idx="7">
                  <c:v>1.649E-4</c:v>
                </c:pt>
                <c:pt idx="8">
                  <c:v>1.9210000000000001E-4</c:v>
                </c:pt>
                <c:pt idx="9">
                  <c:v>2.142E-4</c:v>
                </c:pt>
                <c:pt idx="10">
                  <c:v>2.4600000000000002E-4</c:v>
                </c:pt>
                <c:pt idx="11">
                  <c:v>2.7760000000000003E-4</c:v>
                </c:pt>
                <c:pt idx="12">
                  <c:v>3.012E-4</c:v>
                </c:pt>
                <c:pt idx="13">
                  <c:v>3.323E-4</c:v>
                </c:pt>
                <c:pt idx="14">
                  <c:v>3.6059999999999998E-4</c:v>
                </c:pt>
                <c:pt idx="15">
                  <c:v>3.971E-4</c:v>
                </c:pt>
                <c:pt idx="16">
                  <c:v>4.2349999999999999E-4</c:v>
                </c:pt>
                <c:pt idx="17">
                  <c:v>4.5439999999999999E-4</c:v>
                </c:pt>
                <c:pt idx="18">
                  <c:v>4.8119999999999999E-4</c:v>
                </c:pt>
                <c:pt idx="19">
                  <c:v>5.1409999999999997E-4</c:v>
                </c:pt>
                <c:pt idx="20">
                  <c:v>5.4239999999999996E-4</c:v>
                </c:pt>
                <c:pt idx="21">
                  <c:v>5.7510000000000005E-4</c:v>
                </c:pt>
                <c:pt idx="22">
                  <c:v>5.9999999999999995E-4</c:v>
                </c:pt>
                <c:pt idx="23">
                  <c:v>6.3119999999999995E-4</c:v>
                </c:pt>
                <c:pt idx="24">
                  <c:v>6.6390000000000004E-4</c:v>
                </c:pt>
                <c:pt idx="25">
                  <c:v>6.9039999999999998E-4</c:v>
                </c:pt>
                <c:pt idx="26">
                  <c:v>7.1989999999999999E-4</c:v>
                </c:pt>
                <c:pt idx="27">
                  <c:v>7.4680000000000005E-4</c:v>
                </c:pt>
                <c:pt idx="28">
                  <c:v>7.7780000000000004E-4</c:v>
                </c:pt>
                <c:pt idx="29">
                  <c:v>8.0760000000000001E-4</c:v>
                </c:pt>
                <c:pt idx="30">
                  <c:v>8.3869999999999995E-4</c:v>
                </c:pt>
                <c:pt idx="31">
                  <c:v>8.6629999999999997E-4</c:v>
                </c:pt>
                <c:pt idx="32">
                  <c:v>8.9439999999999995E-4</c:v>
                </c:pt>
                <c:pt idx="33">
                  <c:v>9.2330000000000005E-4</c:v>
                </c:pt>
                <c:pt idx="34">
                  <c:v>9.5299999999999996E-4</c:v>
                </c:pt>
                <c:pt idx="35">
                  <c:v>9.810000000000001E-4</c:v>
                </c:pt>
                <c:pt idx="36">
                  <c:v>1.0120000000000001E-3</c:v>
                </c:pt>
                <c:pt idx="37">
                  <c:v>1.039E-3</c:v>
                </c:pt>
                <c:pt idx="38">
                  <c:v>1.0640000000000001E-3</c:v>
                </c:pt>
                <c:pt idx="39">
                  <c:v>1.0920000000000001E-3</c:v>
                </c:pt>
                <c:pt idx="40">
                  <c:v>1.121E-3</c:v>
                </c:pt>
                <c:pt idx="41">
                  <c:v>1.1460000000000001E-3</c:v>
                </c:pt>
                <c:pt idx="42">
                  <c:v>1.176E-3</c:v>
                </c:pt>
                <c:pt idx="43">
                  <c:v>1.201E-3</c:v>
                </c:pt>
                <c:pt idx="44">
                  <c:v>1.23E-3</c:v>
                </c:pt>
                <c:pt idx="45">
                  <c:v>1.261E-3</c:v>
                </c:pt>
                <c:pt idx="46">
                  <c:v>1.289E-3</c:v>
                </c:pt>
                <c:pt idx="47">
                  <c:v>1.317E-3</c:v>
                </c:pt>
                <c:pt idx="48">
                  <c:v>1.338E-3</c:v>
                </c:pt>
                <c:pt idx="49">
                  <c:v>1.3649999999999999E-3</c:v>
                </c:pt>
                <c:pt idx="50">
                  <c:v>1.395E-3</c:v>
                </c:pt>
                <c:pt idx="51">
                  <c:v>1.418E-3</c:v>
                </c:pt>
                <c:pt idx="52">
                  <c:v>1.446E-3</c:v>
                </c:pt>
                <c:pt idx="53">
                  <c:v>1.469E-3</c:v>
                </c:pt>
                <c:pt idx="54">
                  <c:v>1.495E-3</c:v>
                </c:pt>
                <c:pt idx="55">
                  <c:v>1.521E-3</c:v>
                </c:pt>
                <c:pt idx="56">
                  <c:v>1.5499999999999999E-3</c:v>
                </c:pt>
                <c:pt idx="57">
                  <c:v>1.573E-3</c:v>
                </c:pt>
                <c:pt idx="58">
                  <c:v>1.5969999999999999E-3</c:v>
                </c:pt>
                <c:pt idx="59">
                  <c:v>1.622E-3</c:v>
                </c:pt>
                <c:pt idx="60">
                  <c:v>1.65E-3</c:v>
                </c:pt>
                <c:pt idx="61">
                  <c:v>1.676E-3</c:v>
                </c:pt>
                <c:pt idx="62">
                  <c:v>1.6969999999999999E-3</c:v>
                </c:pt>
                <c:pt idx="63">
                  <c:v>1.7210000000000001E-3</c:v>
                </c:pt>
                <c:pt idx="64">
                  <c:v>1.7470000000000001E-3</c:v>
                </c:pt>
                <c:pt idx="65">
                  <c:v>1.774E-3</c:v>
                </c:pt>
                <c:pt idx="66">
                  <c:v>1.7949999999999999E-3</c:v>
                </c:pt>
                <c:pt idx="67">
                  <c:v>1.8159999999999999E-3</c:v>
                </c:pt>
                <c:pt idx="68">
                  <c:v>1.8370000000000001E-3</c:v>
                </c:pt>
                <c:pt idx="69">
                  <c:v>1.867E-3</c:v>
                </c:pt>
                <c:pt idx="70">
                  <c:v>1.884E-3</c:v>
                </c:pt>
                <c:pt idx="71">
                  <c:v>1.9090000000000001E-3</c:v>
                </c:pt>
                <c:pt idx="72">
                  <c:v>1.931E-3</c:v>
                </c:pt>
                <c:pt idx="73">
                  <c:v>1.9559999999999998E-3</c:v>
                </c:pt>
                <c:pt idx="74">
                  <c:v>1.98E-3</c:v>
                </c:pt>
                <c:pt idx="75">
                  <c:v>1.9989999999999999E-3</c:v>
                </c:pt>
                <c:pt idx="76">
                  <c:v>2.026E-3</c:v>
                </c:pt>
                <c:pt idx="77">
                  <c:v>2.0439999999999998E-3</c:v>
                </c:pt>
                <c:pt idx="78">
                  <c:v>2.0699999999999998E-3</c:v>
                </c:pt>
                <c:pt idx="79">
                  <c:v>2.0899999999999998E-3</c:v>
                </c:pt>
                <c:pt idx="80">
                  <c:v>2.1150000000000001E-3</c:v>
                </c:pt>
                <c:pt idx="81">
                  <c:v>2.1320000000000002E-3</c:v>
                </c:pt>
                <c:pt idx="82">
                  <c:v>2.1580000000000002E-3</c:v>
                </c:pt>
                <c:pt idx="83">
                  <c:v>2.1740000000000002E-3</c:v>
                </c:pt>
                <c:pt idx="84">
                  <c:v>2.1930000000000001E-3</c:v>
                </c:pt>
                <c:pt idx="85">
                  <c:v>2.2139999999999998E-3</c:v>
                </c:pt>
                <c:pt idx="86">
                  <c:v>2.2339999999999999E-3</c:v>
                </c:pt>
                <c:pt idx="87">
                  <c:v>2.251E-3</c:v>
                </c:pt>
                <c:pt idx="88">
                  <c:v>2.2759999999999998E-3</c:v>
                </c:pt>
                <c:pt idx="89">
                  <c:v>2.2929999999999999E-3</c:v>
                </c:pt>
                <c:pt idx="90">
                  <c:v>2.3189999999999999E-3</c:v>
                </c:pt>
                <c:pt idx="91">
                  <c:v>2.3340000000000001E-3</c:v>
                </c:pt>
                <c:pt idx="92">
                  <c:v>2.3530000000000001E-3</c:v>
                </c:pt>
                <c:pt idx="93">
                  <c:v>2.3749999999999999E-3</c:v>
                </c:pt>
                <c:pt idx="94">
                  <c:v>2.392E-3</c:v>
                </c:pt>
                <c:pt idx="95">
                  <c:v>2.4130000000000002E-3</c:v>
                </c:pt>
                <c:pt idx="96">
                  <c:v>2.4290000000000002E-3</c:v>
                </c:pt>
                <c:pt idx="97">
                  <c:v>2.4459999999999998E-3</c:v>
                </c:pt>
                <c:pt idx="98">
                  <c:v>2.47E-3</c:v>
                </c:pt>
                <c:pt idx="99">
                  <c:v>2.4840000000000001E-3</c:v>
                </c:pt>
                <c:pt idx="100">
                  <c:v>2.4759999999999999E-3</c:v>
                </c:pt>
                <c:pt idx="101">
                  <c:v>2.4620000000000002E-3</c:v>
                </c:pt>
                <c:pt idx="102">
                  <c:v>2.4489999999999998E-3</c:v>
                </c:pt>
                <c:pt idx="103">
                  <c:v>2.4380000000000001E-3</c:v>
                </c:pt>
                <c:pt idx="104">
                  <c:v>2.4290000000000002E-3</c:v>
                </c:pt>
                <c:pt idx="105">
                  <c:v>2.4109999999999999E-3</c:v>
                </c:pt>
                <c:pt idx="106">
                  <c:v>2.3960000000000001E-3</c:v>
                </c:pt>
                <c:pt idx="107">
                  <c:v>2.382E-3</c:v>
                </c:pt>
                <c:pt idx="108">
                  <c:v>2.3609999999999998E-3</c:v>
                </c:pt>
                <c:pt idx="109">
                  <c:v>2.3479999999999998E-3</c:v>
                </c:pt>
                <c:pt idx="110">
                  <c:v>2.3270000000000001E-3</c:v>
                </c:pt>
                <c:pt idx="111">
                  <c:v>2.3159999999999999E-3</c:v>
                </c:pt>
                <c:pt idx="112">
                  <c:v>2.3029999999999999E-3</c:v>
                </c:pt>
                <c:pt idx="113">
                  <c:v>2.2829999999999999E-3</c:v>
                </c:pt>
                <c:pt idx="114">
                  <c:v>2.2680000000000001E-3</c:v>
                </c:pt>
                <c:pt idx="115">
                  <c:v>2.2560000000000002E-3</c:v>
                </c:pt>
                <c:pt idx="116">
                  <c:v>2.2409999999999999E-3</c:v>
                </c:pt>
                <c:pt idx="117">
                  <c:v>2.2230000000000001E-3</c:v>
                </c:pt>
                <c:pt idx="118">
                  <c:v>2.2070000000000002E-3</c:v>
                </c:pt>
                <c:pt idx="119">
                  <c:v>2.1879999999999998E-3</c:v>
                </c:pt>
                <c:pt idx="120">
                  <c:v>2.1689999999999999E-3</c:v>
                </c:pt>
                <c:pt idx="121">
                  <c:v>2.1570000000000001E-3</c:v>
                </c:pt>
                <c:pt idx="122">
                  <c:v>2.14E-3</c:v>
                </c:pt>
                <c:pt idx="123">
                  <c:v>2.117E-3</c:v>
                </c:pt>
                <c:pt idx="124">
                  <c:v>2.1020000000000001E-3</c:v>
                </c:pt>
                <c:pt idx="125">
                  <c:v>2.0830000000000002E-3</c:v>
                </c:pt>
                <c:pt idx="126">
                  <c:v>2.0639999999999999E-3</c:v>
                </c:pt>
                <c:pt idx="127">
                  <c:v>2.0460000000000001E-3</c:v>
                </c:pt>
                <c:pt idx="128">
                  <c:v>2.0349999999999999E-3</c:v>
                </c:pt>
                <c:pt idx="129">
                  <c:v>2.0119999999999999E-3</c:v>
                </c:pt>
                <c:pt idx="130">
                  <c:v>1.9970000000000001E-3</c:v>
                </c:pt>
                <c:pt idx="131">
                  <c:v>1.9789999999999999E-3</c:v>
                </c:pt>
                <c:pt idx="132">
                  <c:v>1.9589999999999998E-3</c:v>
                </c:pt>
                <c:pt idx="133">
                  <c:v>1.944E-3</c:v>
                </c:pt>
                <c:pt idx="134">
                  <c:v>1.9250000000000001E-3</c:v>
                </c:pt>
                <c:pt idx="135">
                  <c:v>1.9059999999999999E-3</c:v>
                </c:pt>
                <c:pt idx="136">
                  <c:v>1.895E-3</c:v>
                </c:pt>
                <c:pt idx="137">
                  <c:v>1.8710000000000001E-3</c:v>
                </c:pt>
                <c:pt idx="138">
                  <c:v>1.8569999999999999E-3</c:v>
                </c:pt>
                <c:pt idx="139">
                  <c:v>1.838E-3</c:v>
                </c:pt>
                <c:pt idx="140">
                  <c:v>1.8209999999999999E-3</c:v>
                </c:pt>
                <c:pt idx="141">
                  <c:v>1.804E-3</c:v>
                </c:pt>
                <c:pt idx="142">
                  <c:v>1.7899999999999999E-3</c:v>
                </c:pt>
                <c:pt idx="143">
                  <c:v>1.7719999999999999E-3</c:v>
                </c:pt>
                <c:pt idx="144">
                  <c:v>1.7589999999999999E-3</c:v>
                </c:pt>
                <c:pt idx="145">
                  <c:v>1.7409999999999999E-3</c:v>
                </c:pt>
                <c:pt idx="146">
                  <c:v>1.7240000000000001E-3</c:v>
                </c:pt>
                <c:pt idx="147">
                  <c:v>1.7049999999999999E-3</c:v>
                </c:pt>
                <c:pt idx="148">
                  <c:v>1.694E-3</c:v>
                </c:pt>
                <c:pt idx="149">
                  <c:v>1.6739999999999999E-3</c:v>
                </c:pt>
                <c:pt idx="150">
                  <c:v>1.6609999999999999E-3</c:v>
                </c:pt>
                <c:pt idx="151">
                  <c:v>1.64E-3</c:v>
                </c:pt>
                <c:pt idx="152">
                  <c:v>1.6299999999999999E-3</c:v>
                </c:pt>
                <c:pt idx="153">
                  <c:v>1.609E-3</c:v>
                </c:pt>
                <c:pt idx="154">
                  <c:v>1.601E-3</c:v>
                </c:pt>
                <c:pt idx="155">
                  <c:v>1.5809999999999999E-3</c:v>
                </c:pt>
                <c:pt idx="156">
                  <c:v>1.5629999999999999E-3</c:v>
                </c:pt>
                <c:pt idx="157">
                  <c:v>1.552E-3</c:v>
                </c:pt>
                <c:pt idx="158">
                  <c:v>1.5330000000000001E-3</c:v>
                </c:pt>
                <c:pt idx="159">
                  <c:v>1.5169999999999999E-3</c:v>
                </c:pt>
                <c:pt idx="160">
                  <c:v>1.506E-3</c:v>
                </c:pt>
                <c:pt idx="161">
                  <c:v>1.4890000000000001E-3</c:v>
                </c:pt>
                <c:pt idx="162">
                  <c:v>1.474E-3</c:v>
                </c:pt>
                <c:pt idx="163">
                  <c:v>1.462E-3</c:v>
                </c:pt>
                <c:pt idx="164">
                  <c:v>1.444E-3</c:v>
                </c:pt>
                <c:pt idx="165">
                  <c:v>1.4300000000000001E-3</c:v>
                </c:pt>
                <c:pt idx="166">
                  <c:v>1.415E-3</c:v>
                </c:pt>
                <c:pt idx="167">
                  <c:v>1.3990000000000001E-3</c:v>
                </c:pt>
                <c:pt idx="168">
                  <c:v>1.387E-3</c:v>
                </c:pt>
                <c:pt idx="169">
                  <c:v>1.3699999999999999E-3</c:v>
                </c:pt>
                <c:pt idx="170">
                  <c:v>1.358E-3</c:v>
                </c:pt>
                <c:pt idx="171">
                  <c:v>1.341E-3</c:v>
                </c:pt>
                <c:pt idx="172">
                  <c:v>1.33E-3</c:v>
                </c:pt>
                <c:pt idx="173">
                  <c:v>1.3140000000000001E-3</c:v>
                </c:pt>
                <c:pt idx="174">
                  <c:v>1.305E-3</c:v>
                </c:pt>
                <c:pt idx="175">
                  <c:v>1.2899999999999999E-3</c:v>
                </c:pt>
                <c:pt idx="176">
                  <c:v>1.2750000000000001E-3</c:v>
                </c:pt>
                <c:pt idx="177">
                  <c:v>1.2639999999999999E-3</c:v>
                </c:pt>
                <c:pt idx="178">
                  <c:v>1.255E-3</c:v>
                </c:pt>
                <c:pt idx="179">
                  <c:v>1.2409999999999999E-3</c:v>
                </c:pt>
                <c:pt idx="180">
                  <c:v>1.23E-3</c:v>
                </c:pt>
                <c:pt idx="181">
                  <c:v>1.2179999999999999E-3</c:v>
                </c:pt>
                <c:pt idx="182">
                  <c:v>1.209E-3</c:v>
                </c:pt>
                <c:pt idx="183">
                  <c:v>1.194E-3</c:v>
                </c:pt>
                <c:pt idx="184">
                  <c:v>1.1850000000000001E-3</c:v>
                </c:pt>
                <c:pt idx="185">
                  <c:v>1.173E-3</c:v>
                </c:pt>
                <c:pt idx="186">
                  <c:v>1.16E-3</c:v>
                </c:pt>
                <c:pt idx="187">
                  <c:v>1.15E-3</c:v>
                </c:pt>
                <c:pt idx="188">
                  <c:v>1.1360000000000001E-3</c:v>
                </c:pt>
                <c:pt idx="189">
                  <c:v>1.127E-3</c:v>
                </c:pt>
                <c:pt idx="190">
                  <c:v>1.1169999999999999E-3</c:v>
                </c:pt>
                <c:pt idx="191">
                  <c:v>1.1050000000000001E-3</c:v>
                </c:pt>
                <c:pt idx="192">
                  <c:v>1.0939999999999999E-3</c:v>
                </c:pt>
                <c:pt idx="193">
                  <c:v>1.0809999999999999E-3</c:v>
                </c:pt>
                <c:pt idx="194">
                  <c:v>1.0660000000000001E-3</c:v>
                </c:pt>
                <c:pt idx="195">
                  <c:v>1.06E-3</c:v>
                </c:pt>
                <c:pt idx="196">
                  <c:v>1.054E-3</c:v>
                </c:pt>
                <c:pt idx="197">
                  <c:v>1.0369999999999999E-3</c:v>
                </c:pt>
                <c:pt idx="198">
                  <c:v>1.0269999999999999E-3</c:v>
                </c:pt>
                <c:pt idx="199">
                  <c:v>1.021E-3</c:v>
                </c:pt>
                <c:pt idx="200">
                  <c:v>1.0089999999999999E-3</c:v>
                </c:pt>
                <c:pt idx="201">
                  <c:v>1.0009999999999999E-3</c:v>
                </c:pt>
                <c:pt idx="202">
                  <c:v>9.8780000000000005E-4</c:v>
                </c:pt>
                <c:pt idx="203">
                  <c:v>9.7820000000000003E-4</c:v>
                </c:pt>
                <c:pt idx="204">
                  <c:v>9.7230000000000005E-4</c:v>
                </c:pt>
                <c:pt idx="205">
                  <c:v>9.5909999999999995E-4</c:v>
                </c:pt>
                <c:pt idx="206">
                  <c:v>9.5169999999999999E-4</c:v>
                </c:pt>
                <c:pt idx="207">
                  <c:v>9.3970000000000002E-4</c:v>
                </c:pt>
                <c:pt idx="208">
                  <c:v>9.2809999999999995E-4</c:v>
                </c:pt>
                <c:pt idx="209">
                  <c:v>9.2259999999999998E-4</c:v>
                </c:pt>
                <c:pt idx="210">
                  <c:v>9.1029999999999995E-4</c:v>
                </c:pt>
                <c:pt idx="211">
                  <c:v>9.0129999999999995E-4</c:v>
                </c:pt>
                <c:pt idx="212">
                  <c:v>8.9420000000000005E-4</c:v>
                </c:pt>
                <c:pt idx="213">
                  <c:v>8.8449999999999998E-4</c:v>
                </c:pt>
                <c:pt idx="214">
                  <c:v>8.7580000000000004E-4</c:v>
                </c:pt>
                <c:pt idx="215">
                  <c:v>8.696E-4</c:v>
                </c:pt>
                <c:pt idx="216">
                  <c:v>8.6030000000000004E-4</c:v>
                </c:pt>
                <c:pt idx="217">
                  <c:v>8.5349999999999998E-4</c:v>
                </c:pt>
                <c:pt idx="218">
                  <c:v>8.4179999999999997E-4</c:v>
                </c:pt>
                <c:pt idx="219">
                  <c:v>8.3730000000000002E-4</c:v>
                </c:pt>
                <c:pt idx="220">
                  <c:v>8.3089999999999998E-4</c:v>
                </c:pt>
                <c:pt idx="221">
                  <c:v>8.2379999999999997E-4</c:v>
                </c:pt>
                <c:pt idx="222">
                  <c:v>8.1579999999999999E-4</c:v>
                </c:pt>
                <c:pt idx="223">
                  <c:v>8.1030000000000002E-4</c:v>
                </c:pt>
                <c:pt idx="224">
                  <c:v>7.9750000000000003E-4</c:v>
                </c:pt>
                <c:pt idx="225">
                  <c:v>7.9319999999999998E-4</c:v>
                </c:pt>
                <c:pt idx="226">
                  <c:v>7.8260000000000005E-4</c:v>
                </c:pt>
                <c:pt idx="227">
                  <c:v>7.7959999999999998E-4</c:v>
                </c:pt>
                <c:pt idx="228">
                  <c:v>7.6749999999999995E-4</c:v>
                </c:pt>
                <c:pt idx="229">
                  <c:v>7.6210000000000004E-4</c:v>
                </c:pt>
                <c:pt idx="230">
                  <c:v>7.54E-4</c:v>
                </c:pt>
                <c:pt idx="231">
                  <c:v>7.4450000000000004E-4</c:v>
                </c:pt>
                <c:pt idx="232">
                  <c:v>7.3999999999999999E-4</c:v>
                </c:pt>
                <c:pt idx="233">
                  <c:v>7.3320000000000004E-4</c:v>
                </c:pt>
                <c:pt idx="234">
                  <c:v>7.2769999999999996E-4</c:v>
                </c:pt>
                <c:pt idx="235">
                  <c:v>7.1880000000000002E-4</c:v>
                </c:pt>
                <c:pt idx="236">
                  <c:v>7.1190000000000001E-4</c:v>
                </c:pt>
                <c:pt idx="237">
                  <c:v>7.0350000000000002E-4</c:v>
                </c:pt>
                <c:pt idx="238">
                  <c:v>6.9410000000000001E-4</c:v>
                </c:pt>
                <c:pt idx="239">
                  <c:v>6.914E-4</c:v>
                </c:pt>
                <c:pt idx="240">
                  <c:v>6.8479999999999995E-4</c:v>
                </c:pt>
                <c:pt idx="241">
                  <c:v>6.8090000000000002E-4</c:v>
                </c:pt>
                <c:pt idx="242">
                  <c:v>6.6839999999999998E-4</c:v>
                </c:pt>
                <c:pt idx="243">
                  <c:v>6.6189999999999999E-4</c:v>
                </c:pt>
                <c:pt idx="244">
                  <c:v>6.5839999999999996E-4</c:v>
                </c:pt>
                <c:pt idx="245">
                  <c:v>6.5220000000000002E-4</c:v>
                </c:pt>
                <c:pt idx="246">
                  <c:v>6.4550000000000002E-4</c:v>
                </c:pt>
                <c:pt idx="247">
                  <c:v>6.3969999999999999E-4</c:v>
                </c:pt>
                <c:pt idx="248">
                  <c:v>6.3590000000000001E-4</c:v>
                </c:pt>
                <c:pt idx="249">
                  <c:v>6.311E-4</c:v>
                </c:pt>
                <c:pt idx="250">
                  <c:v>6.1779999999999995E-4</c:v>
                </c:pt>
                <c:pt idx="251">
                  <c:v>6.177E-4</c:v>
                </c:pt>
                <c:pt idx="252">
                  <c:v>6.1129999999999995E-4</c:v>
                </c:pt>
                <c:pt idx="253">
                  <c:v>6.0320000000000003E-4</c:v>
                </c:pt>
                <c:pt idx="254">
                  <c:v>5.9520000000000005E-4</c:v>
                </c:pt>
                <c:pt idx="255">
                  <c:v>5.9179999999999996E-4</c:v>
                </c:pt>
                <c:pt idx="256">
                  <c:v>5.9009999999999998E-4</c:v>
                </c:pt>
                <c:pt idx="257">
                  <c:v>5.8149999999999999E-4</c:v>
                </c:pt>
                <c:pt idx="258">
                  <c:v>5.7660000000000003E-4</c:v>
                </c:pt>
                <c:pt idx="259">
                  <c:v>5.7209999999999997E-4</c:v>
                </c:pt>
                <c:pt idx="260">
                  <c:v>5.643E-4</c:v>
                </c:pt>
                <c:pt idx="261">
                  <c:v>5.6439999999999995E-4</c:v>
                </c:pt>
                <c:pt idx="262">
                  <c:v>5.5000000000000003E-4</c:v>
                </c:pt>
                <c:pt idx="263">
                  <c:v>5.4819999999999999E-4</c:v>
                </c:pt>
                <c:pt idx="264">
                  <c:v>5.4940000000000002E-4</c:v>
                </c:pt>
                <c:pt idx="265">
                  <c:v>5.3839999999999997E-4</c:v>
                </c:pt>
                <c:pt idx="266">
                  <c:v>5.3499999999999999E-4</c:v>
                </c:pt>
                <c:pt idx="267">
                  <c:v>5.2840000000000005E-4</c:v>
                </c:pt>
                <c:pt idx="268">
                  <c:v>5.2099999999999998E-4</c:v>
                </c:pt>
                <c:pt idx="269">
                  <c:v>5.2220000000000001E-4</c:v>
                </c:pt>
                <c:pt idx="270">
                  <c:v>5.1380000000000002E-4</c:v>
                </c:pt>
                <c:pt idx="271">
                  <c:v>5.1219999999999998E-4</c:v>
                </c:pt>
                <c:pt idx="272">
                  <c:v>5.0469999999999996E-4</c:v>
                </c:pt>
                <c:pt idx="273">
                  <c:v>5.0480000000000002E-4</c:v>
                </c:pt>
                <c:pt idx="274">
                  <c:v>4.9620000000000003E-4</c:v>
                </c:pt>
                <c:pt idx="275">
                  <c:v>4.9540000000000001E-4</c:v>
                </c:pt>
                <c:pt idx="276">
                  <c:v>4.9129999999999996E-4</c:v>
                </c:pt>
                <c:pt idx="277">
                  <c:v>4.8519999999999998E-4</c:v>
                </c:pt>
                <c:pt idx="278">
                  <c:v>4.7839999999999997E-4</c:v>
                </c:pt>
                <c:pt idx="279">
                  <c:v>4.8010000000000001E-4</c:v>
                </c:pt>
                <c:pt idx="280">
                  <c:v>4.7249999999999999E-4</c:v>
                </c:pt>
                <c:pt idx="281">
                  <c:v>4.7110000000000001E-4</c:v>
                </c:pt>
                <c:pt idx="282">
                  <c:v>4.6480000000000002E-4</c:v>
                </c:pt>
                <c:pt idx="283">
                  <c:v>4.5899999999999999E-4</c:v>
                </c:pt>
                <c:pt idx="284">
                  <c:v>4.5629999999999998E-4</c:v>
                </c:pt>
                <c:pt idx="285">
                  <c:v>4.5239999999999999E-4</c:v>
                </c:pt>
                <c:pt idx="286">
                  <c:v>4.4789999999999999E-4</c:v>
                </c:pt>
                <c:pt idx="287">
                  <c:v>4.4440000000000001E-4</c:v>
                </c:pt>
                <c:pt idx="288">
                  <c:v>4.4250000000000002E-4</c:v>
                </c:pt>
                <c:pt idx="289">
                  <c:v>4.3849999999999998E-4</c:v>
                </c:pt>
                <c:pt idx="290">
                  <c:v>4.3629999999999998E-4</c:v>
                </c:pt>
                <c:pt idx="291">
                  <c:v>4.2850000000000001E-4</c:v>
                </c:pt>
                <c:pt idx="292">
                  <c:v>4.2650000000000001E-4</c:v>
                </c:pt>
                <c:pt idx="293">
                  <c:v>4.2089999999999999E-4</c:v>
                </c:pt>
                <c:pt idx="294">
                  <c:v>4.1990000000000001E-4</c:v>
                </c:pt>
                <c:pt idx="295">
                  <c:v>4.1619999999999998E-4</c:v>
                </c:pt>
                <c:pt idx="296">
                  <c:v>4.1130000000000002E-4</c:v>
                </c:pt>
                <c:pt idx="297">
                  <c:v>4.126E-4</c:v>
                </c:pt>
                <c:pt idx="298">
                  <c:v>4.0749999999999998E-4</c:v>
                </c:pt>
                <c:pt idx="299">
                  <c:v>4.057E-4</c:v>
                </c:pt>
                <c:pt idx="300">
                  <c:v>4.0269999999999998E-4</c:v>
                </c:pt>
                <c:pt idx="301">
                  <c:v>3.9639999999999999E-4</c:v>
                </c:pt>
                <c:pt idx="302">
                  <c:v>3.9609999999999998E-4</c:v>
                </c:pt>
                <c:pt idx="303">
                  <c:v>3.9770000000000002E-4</c:v>
                </c:pt>
                <c:pt idx="304">
                  <c:v>3.9050000000000001E-4</c:v>
                </c:pt>
                <c:pt idx="305">
                  <c:v>3.8410000000000001E-4</c:v>
                </c:pt>
                <c:pt idx="306">
                  <c:v>3.8719999999999998E-4</c:v>
                </c:pt>
                <c:pt idx="307">
                  <c:v>3.836E-4</c:v>
                </c:pt>
                <c:pt idx="308">
                  <c:v>3.7560000000000002E-4</c:v>
                </c:pt>
                <c:pt idx="309">
                  <c:v>3.7419999999999999E-4</c:v>
                </c:pt>
                <c:pt idx="310">
                  <c:v>3.7090000000000002E-4</c:v>
                </c:pt>
                <c:pt idx="311">
                  <c:v>3.7300000000000001E-4</c:v>
                </c:pt>
                <c:pt idx="312">
                  <c:v>3.614E-4</c:v>
                </c:pt>
                <c:pt idx="313">
                  <c:v>3.6309999999999999E-4</c:v>
                </c:pt>
                <c:pt idx="314">
                  <c:v>3.5399999999999999E-4</c:v>
                </c:pt>
                <c:pt idx="315">
                  <c:v>3.6210000000000002E-4</c:v>
                </c:pt>
                <c:pt idx="316">
                  <c:v>3.4969999999999999E-4</c:v>
                </c:pt>
                <c:pt idx="317">
                  <c:v>3.458E-4</c:v>
                </c:pt>
                <c:pt idx="318">
                  <c:v>3.4689999999999998E-4</c:v>
                </c:pt>
                <c:pt idx="319">
                  <c:v>3.4289999999999999E-4</c:v>
                </c:pt>
                <c:pt idx="320">
                  <c:v>3.3960000000000001E-4</c:v>
                </c:pt>
                <c:pt idx="321">
                  <c:v>3.3060000000000001E-4</c:v>
                </c:pt>
                <c:pt idx="322">
                  <c:v>3.325E-4</c:v>
                </c:pt>
                <c:pt idx="323">
                  <c:v>3.258E-4</c:v>
                </c:pt>
                <c:pt idx="324">
                  <c:v>3.2739999999999999E-4</c:v>
                </c:pt>
                <c:pt idx="325">
                  <c:v>3.2229999999999997E-4</c:v>
                </c:pt>
                <c:pt idx="326">
                  <c:v>3.1839999999999999E-4</c:v>
                </c:pt>
                <c:pt idx="327">
                  <c:v>3.1799999999999998E-4</c:v>
                </c:pt>
                <c:pt idx="328">
                  <c:v>3.1639999999999999E-4</c:v>
                </c:pt>
                <c:pt idx="329">
                  <c:v>3.1629999999999999E-4</c:v>
                </c:pt>
                <c:pt idx="330">
                  <c:v>3.1349999999999998E-4</c:v>
                </c:pt>
                <c:pt idx="331">
                  <c:v>3.1050000000000001E-4</c:v>
                </c:pt>
                <c:pt idx="332">
                  <c:v>3.0870000000000002E-4</c:v>
                </c:pt>
                <c:pt idx="333">
                  <c:v>3.0640000000000002E-4</c:v>
                </c:pt>
                <c:pt idx="334">
                  <c:v>3.0709999999999998E-4</c:v>
                </c:pt>
                <c:pt idx="335">
                  <c:v>3.0630000000000002E-4</c:v>
                </c:pt>
                <c:pt idx="336">
                  <c:v>3.0449999999999997E-4</c:v>
                </c:pt>
                <c:pt idx="337">
                  <c:v>2.9960000000000002E-4</c:v>
                </c:pt>
                <c:pt idx="338">
                  <c:v>2.968E-4</c:v>
                </c:pt>
                <c:pt idx="339">
                  <c:v>2.9690000000000001E-4</c:v>
                </c:pt>
                <c:pt idx="340">
                  <c:v>2.945E-4</c:v>
                </c:pt>
                <c:pt idx="341">
                  <c:v>2.9389999999999999E-4</c:v>
                </c:pt>
                <c:pt idx="342">
                  <c:v>2.9339999999999998E-4</c:v>
                </c:pt>
                <c:pt idx="343">
                  <c:v>2.8650000000000003E-4</c:v>
                </c:pt>
                <c:pt idx="344">
                  <c:v>2.9090000000000002E-4</c:v>
                </c:pt>
                <c:pt idx="345">
                  <c:v>2.8689999999999998E-4</c:v>
                </c:pt>
                <c:pt idx="346">
                  <c:v>2.8390000000000002E-4</c:v>
                </c:pt>
                <c:pt idx="347">
                  <c:v>2.8370000000000001E-4</c:v>
                </c:pt>
                <c:pt idx="348">
                  <c:v>2.8350000000000001E-4</c:v>
                </c:pt>
                <c:pt idx="349">
                  <c:v>2.811E-4</c:v>
                </c:pt>
                <c:pt idx="350">
                  <c:v>2.7700000000000001E-4</c:v>
                </c:pt>
                <c:pt idx="351">
                  <c:v>2.7569999999999998E-4</c:v>
                </c:pt>
                <c:pt idx="352">
                  <c:v>2.7619999999999999E-4</c:v>
                </c:pt>
                <c:pt idx="353">
                  <c:v>2.7490000000000001E-4</c:v>
                </c:pt>
                <c:pt idx="354">
                  <c:v>2.7260000000000001E-4</c:v>
                </c:pt>
                <c:pt idx="355">
                  <c:v>2.6870000000000003E-4</c:v>
                </c:pt>
                <c:pt idx="356">
                  <c:v>2.6699999999999998E-4</c:v>
                </c:pt>
                <c:pt idx="357">
                  <c:v>2.7109999999999998E-4</c:v>
                </c:pt>
                <c:pt idx="358">
                  <c:v>2.608E-4</c:v>
                </c:pt>
                <c:pt idx="359">
                  <c:v>2.5999999999999998E-4</c:v>
                </c:pt>
                <c:pt idx="360">
                  <c:v>2.5989999999999997E-4</c:v>
                </c:pt>
                <c:pt idx="361">
                  <c:v>2.5809999999999999E-4</c:v>
                </c:pt>
                <c:pt idx="362">
                  <c:v>2.5839999999999999E-4</c:v>
                </c:pt>
                <c:pt idx="363">
                  <c:v>2.5240000000000001E-4</c:v>
                </c:pt>
                <c:pt idx="364">
                  <c:v>2.4850000000000002E-4</c:v>
                </c:pt>
                <c:pt idx="365">
                  <c:v>2.5549999999999998E-4</c:v>
                </c:pt>
                <c:pt idx="366">
                  <c:v>2.5169999999999999E-4</c:v>
                </c:pt>
                <c:pt idx="367">
                  <c:v>2.4240000000000001E-4</c:v>
                </c:pt>
                <c:pt idx="368">
                  <c:v>2.4269999999999999E-4</c:v>
                </c:pt>
                <c:pt idx="369">
                  <c:v>2.4509999999999999E-4</c:v>
                </c:pt>
                <c:pt idx="370">
                  <c:v>2.4110000000000001E-4</c:v>
                </c:pt>
                <c:pt idx="371">
                  <c:v>2.3949999999999999E-4</c:v>
                </c:pt>
                <c:pt idx="372">
                  <c:v>2.376E-4</c:v>
                </c:pt>
                <c:pt idx="373">
                  <c:v>2.3489999999999999E-4</c:v>
                </c:pt>
                <c:pt idx="374">
                  <c:v>2.3240000000000001E-4</c:v>
                </c:pt>
                <c:pt idx="375">
                  <c:v>2.318E-4</c:v>
                </c:pt>
                <c:pt idx="376">
                  <c:v>2.3039999999999999E-4</c:v>
                </c:pt>
                <c:pt idx="377">
                  <c:v>2.3110000000000001E-4</c:v>
                </c:pt>
                <c:pt idx="378">
                  <c:v>2.2680000000000001E-4</c:v>
                </c:pt>
                <c:pt idx="379">
                  <c:v>2.2220000000000001E-4</c:v>
                </c:pt>
                <c:pt idx="380">
                  <c:v>2.229E-4</c:v>
                </c:pt>
                <c:pt idx="381">
                  <c:v>2.2580000000000001E-4</c:v>
                </c:pt>
                <c:pt idx="382">
                  <c:v>2.187E-4</c:v>
                </c:pt>
                <c:pt idx="383">
                  <c:v>2.1689999999999999E-4</c:v>
                </c:pt>
                <c:pt idx="384">
                  <c:v>2.1719999999999999E-4</c:v>
                </c:pt>
                <c:pt idx="385">
                  <c:v>2.1560000000000001E-4</c:v>
                </c:pt>
                <c:pt idx="386">
                  <c:v>2.1049999999999999E-4</c:v>
                </c:pt>
                <c:pt idx="387">
                  <c:v>2.1010000000000001E-4</c:v>
                </c:pt>
                <c:pt idx="388">
                  <c:v>2.0809999999999999E-4</c:v>
                </c:pt>
                <c:pt idx="389">
                  <c:v>2.1049999999999999E-4</c:v>
                </c:pt>
                <c:pt idx="390">
                  <c:v>2.1269999999999999E-4</c:v>
                </c:pt>
                <c:pt idx="391">
                  <c:v>2.0809999999999999E-4</c:v>
                </c:pt>
                <c:pt idx="392">
                  <c:v>2.061E-4</c:v>
                </c:pt>
                <c:pt idx="393">
                  <c:v>2.051E-4</c:v>
                </c:pt>
                <c:pt idx="394">
                  <c:v>2.0589999999999999E-4</c:v>
                </c:pt>
                <c:pt idx="395">
                  <c:v>2.0100000000000001E-4</c:v>
                </c:pt>
                <c:pt idx="396">
                  <c:v>2.0489999999999999E-4</c:v>
                </c:pt>
                <c:pt idx="397">
                  <c:v>2.0230000000000001E-4</c:v>
                </c:pt>
                <c:pt idx="398">
                  <c:v>1.9870000000000001E-4</c:v>
                </c:pt>
                <c:pt idx="399">
                  <c:v>2.0220000000000001E-4</c:v>
                </c:pt>
              </c:numCache>
            </c:numRef>
          </c:yVal>
          <c:smooth val="1"/>
          <c:extLst>
            <c:ext xmlns:c16="http://schemas.microsoft.com/office/drawing/2014/chart" uri="{C3380CC4-5D6E-409C-BE32-E72D297353CC}">
              <c16:uniqueId val="{00000002-4CFE-4347-9AC3-501F1A1E0FA3}"/>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15,5s,60</a:t>
            </a:r>
            <a:r>
              <a:rPr lang="en-US" sz="1400" b="0" i="0" u="none" strike="noStrike" baseline="0"/>
              <a:t> --LF02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WindowTests!$P$5:$P$84</c:f>
              <c:numCache>
                <c:formatCode>General</c:formatCode>
                <c:ptCount val="80"/>
                <c:pt idx="0">
                  <c:v>-2.6400000000000001E-5</c:v>
                </c:pt>
                <c:pt idx="1">
                  <c:v>-3.854E-5</c:v>
                </c:pt>
                <c:pt idx="2">
                  <c:v>-4.4230000000000002E-5</c:v>
                </c:pt>
                <c:pt idx="3">
                  <c:v>-5.058E-5</c:v>
                </c:pt>
                <c:pt idx="4">
                  <c:v>-5.1730000000000001E-5</c:v>
                </c:pt>
                <c:pt idx="5">
                  <c:v>-4.2009999999999999E-5</c:v>
                </c:pt>
                <c:pt idx="6">
                  <c:v>-3.9950000000000002E-5</c:v>
                </c:pt>
                <c:pt idx="7">
                  <c:v>-2.9430000000000001E-5</c:v>
                </c:pt>
                <c:pt idx="8">
                  <c:v>-1.1029999999999999E-5</c:v>
                </c:pt>
                <c:pt idx="9">
                  <c:v>8.1769999999999998E-6</c:v>
                </c:pt>
                <c:pt idx="10">
                  <c:v>2.959E-5</c:v>
                </c:pt>
                <c:pt idx="11">
                  <c:v>6.1920000000000003E-5</c:v>
                </c:pt>
                <c:pt idx="12">
                  <c:v>9.2200000000000005E-5</c:v>
                </c:pt>
                <c:pt idx="13">
                  <c:v>1.3239999999999999E-4</c:v>
                </c:pt>
                <c:pt idx="14">
                  <c:v>1.7459999999999999E-4</c:v>
                </c:pt>
                <c:pt idx="15">
                  <c:v>2.24E-4</c:v>
                </c:pt>
                <c:pt idx="16">
                  <c:v>2.7779999999999998E-4</c:v>
                </c:pt>
                <c:pt idx="17">
                  <c:v>3.366E-4</c:v>
                </c:pt>
                <c:pt idx="18">
                  <c:v>4.0039999999999997E-4</c:v>
                </c:pt>
                <c:pt idx="19">
                  <c:v>4.6500000000000003E-4</c:v>
                </c:pt>
                <c:pt idx="20">
                  <c:v>5.4000000000000001E-4</c:v>
                </c:pt>
                <c:pt idx="21">
                  <c:v>6.1709999999999998E-4</c:v>
                </c:pt>
                <c:pt idx="22">
                  <c:v>6.9879999999999996E-4</c:v>
                </c:pt>
                <c:pt idx="23">
                  <c:v>7.8120000000000002E-4</c:v>
                </c:pt>
                <c:pt idx="24">
                  <c:v>8.6930000000000004E-4</c:v>
                </c:pt>
                <c:pt idx="25">
                  <c:v>9.5859999999999999E-4</c:v>
                </c:pt>
                <c:pt idx="26">
                  <c:v>1.044E-3</c:v>
                </c:pt>
                <c:pt idx="27">
                  <c:v>1.1360000000000001E-3</c:v>
                </c:pt>
                <c:pt idx="28">
                  <c:v>1.222E-3</c:v>
                </c:pt>
                <c:pt idx="29">
                  <c:v>1.3110000000000001E-3</c:v>
                </c:pt>
                <c:pt idx="30">
                  <c:v>1.4009999999999999E-3</c:v>
                </c:pt>
                <c:pt idx="31">
                  <c:v>1.4809999999999999E-3</c:v>
                </c:pt>
                <c:pt idx="32">
                  <c:v>1.5629999999999999E-3</c:v>
                </c:pt>
                <c:pt idx="33">
                  <c:v>1.64E-3</c:v>
                </c:pt>
                <c:pt idx="34">
                  <c:v>1.722E-3</c:v>
                </c:pt>
                <c:pt idx="35">
                  <c:v>1.7949999999999999E-3</c:v>
                </c:pt>
                <c:pt idx="36">
                  <c:v>1.8699999999999999E-3</c:v>
                </c:pt>
                <c:pt idx="37">
                  <c:v>1.9369999999999999E-3</c:v>
                </c:pt>
                <c:pt idx="38">
                  <c:v>2.0010000000000002E-3</c:v>
                </c:pt>
                <c:pt idx="39">
                  <c:v>2.0690000000000001E-3</c:v>
                </c:pt>
                <c:pt idx="40">
                  <c:v>2.1289999999999998E-3</c:v>
                </c:pt>
                <c:pt idx="41">
                  <c:v>2.186E-3</c:v>
                </c:pt>
                <c:pt idx="42">
                  <c:v>2.2460000000000002E-3</c:v>
                </c:pt>
                <c:pt idx="43">
                  <c:v>2.2980000000000001E-3</c:v>
                </c:pt>
                <c:pt idx="44">
                  <c:v>2.3549999999999999E-3</c:v>
                </c:pt>
                <c:pt idx="45">
                  <c:v>2.3990000000000001E-3</c:v>
                </c:pt>
                <c:pt idx="46">
                  <c:v>2.4459999999999998E-3</c:v>
                </c:pt>
                <c:pt idx="47">
                  <c:v>2.4919999999999999E-3</c:v>
                </c:pt>
                <c:pt idx="48">
                  <c:v>2.5349999999999999E-3</c:v>
                </c:pt>
                <c:pt idx="49">
                  <c:v>2.5709999999999999E-3</c:v>
                </c:pt>
                <c:pt idx="50">
                  <c:v>2.6150000000000001E-3</c:v>
                </c:pt>
                <c:pt idx="51">
                  <c:v>2.65E-3</c:v>
                </c:pt>
                <c:pt idx="52">
                  <c:v>2.686E-3</c:v>
                </c:pt>
                <c:pt idx="53">
                  <c:v>2.7179999999999999E-3</c:v>
                </c:pt>
                <c:pt idx="54">
                  <c:v>2.7499999999999998E-3</c:v>
                </c:pt>
                <c:pt idx="55">
                  <c:v>2.7780000000000001E-3</c:v>
                </c:pt>
                <c:pt idx="56">
                  <c:v>2.8080000000000002E-3</c:v>
                </c:pt>
                <c:pt idx="57">
                  <c:v>2.8349999999999998E-3</c:v>
                </c:pt>
                <c:pt idx="58">
                  <c:v>2.8670000000000002E-3</c:v>
                </c:pt>
                <c:pt idx="59">
                  <c:v>2.8890000000000001E-3</c:v>
                </c:pt>
                <c:pt idx="60">
                  <c:v>2.9160000000000002E-3</c:v>
                </c:pt>
                <c:pt idx="61">
                  <c:v>2.9369999999999999E-3</c:v>
                </c:pt>
                <c:pt idx="62">
                  <c:v>2.96E-3</c:v>
                </c:pt>
                <c:pt idx="63">
                  <c:v>2.9750000000000002E-3</c:v>
                </c:pt>
                <c:pt idx="64">
                  <c:v>2.9940000000000001E-3</c:v>
                </c:pt>
                <c:pt idx="65">
                  <c:v>3.0119999999999999E-3</c:v>
                </c:pt>
                <c:pt idx="66">
                  <c:v>3.0249999999999999E-3</c:v>
                </c:pt>
                <c:pt idx="67">
                  <c:v>3.0400000000000002E-3</c:v>
                </c:pt>
                <c:pt idx="68">
                  <c:v>3.058E-3</c:v>
                </c:pt>
                <c:pt idx="69">
                  <c:v>3.0699999999999998E-3</c:v>
                </c:pt>
                <c:pt idx="70">
                  <c:v>3.0850000000000001E-3</c:v>
                </c:pt>
                <c:pt idx="71">
                  <c:v>3.094E-3</c:v>
                </c:pt>
                <c:pt idx="72">
                  <c:v>3.107E-3</c:v>
                </c:pt>
                <c:pt idx="73">
                  <c:v>3.117E-3</c:v>
                </c:pt>
                <c:pt idx="74">
                  <c:v>3.1289999999999998E-3</c:v>
                </c:pt>
                <c:pt idx="75">
                  <c:v>3.1359999999999999E-3</c:v>
                </c:pt>
                <c:pt idx="76">
                  <c:v>3.1470000000000001E-3</c:v>
                </c:pt>
                <c:pt idx="77">
                  <c:v>3.1519999999999999E-3</c:v>
                </c:pt>
                <c:pt idx="78">
                  <c:v>3.1610000000000002E-3</c:v>
                </c:pt>
                <c:pt idx="79">
                  <c:v>3.1719999999999999E-3</c:v>
                </c:pt>
              </c:numCache>
            </c:numRef>
          </c:yVal>
          <c:smooth val="1"/>
          <c:extLst>
            <c:ext xmlns:c16="http://schemas.microsoft.com/office/drawing/2014/chart" uri="{C3380CC4-5D6E-409C-BE32-E72D297353CC}">
              <c16:uniqueId val="{00000001-E21A-4B7B-8153-1B6F1BF270E2}"/>
            </c:ext>
          </c:extLst>
        </c:ser>
        <c:ser>
          <c:idx val="2"/>
          <c:order val="1"/>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WindowTests!$Y$5:$Y$404</c:f>
              <c:numCache>
                <c:formatCode>General</c:formatCode>
                <c:ptCount val="400"/>
                <c:pt idx="0">
                  <c:v>-2.145E-5</c:v>
                </c:pt>
                <c:pt idx="1">
                  <c:v>-2.336E-5</c:v>
                </c:pt>
                <c:pt idx="2">
                  <c:v>-2.618E-5</c:v>
                </c:pt>
                <c:pt idx="3">
                  <c:v>-2.9640000000000001E-5</c:v>
                </c:pt>
                <c:pt idx="4">
                  <c:v>-3.7790000000000002E-5</c:v>
                </c:pt>
                <c:pt idx="5">
                  <c:v>-4.2670000000000003E-5</c:v>
                </c:pt>
                <c:pt idx="6">
                  <c:v>-5.4070000000000002E-5</c:v>
                </c:pt>
                <c:pt idx="7">
                  <c:v>-6.0420000000000001E-5</c:v>
                </c:pt>
                <c:pt idx="8">
                  <c:v>-6.8889999999999999E-5</c:v>
                </c:pt>
                <c:pt idx="9">
                  <c:v>-7.2589999999999994E-5</c:v>
                </c:pt>
                <c:pt idx="10">
                  <c:v>-7.4109999999999993E-5</c:v>
                </c:pt>
                <c:pt idx="11">
                  <c:v>-7.9779999999999998E-5</c:v>
                </c:pt>
                <c:pt idx="12">
                  <c:v>-8.318E-5</c:v>
                </c:pt>
                <c:pt idx="13">
                  <c:v>-8.8709999999999996E-5</c:v>
                </c:pt>
                <c:pt idx="14">
                  <c:v>-9.0810000000000006E-5</c:v>
                </c:pt>
                <c:pt idx="15">
                  <c:v>-9.1490000000000007E-5</c:v>
                </c:pt>
                <c:pt idx="16">
                  <c:v>-9.9820000000000003E-5</c:v>
                </c:pt>
                <c:pt idx="17">
                  <c:v>-1.003E-4</c:v>
                </c:pt>
                <c:pt idx="18">
                  <c:v>-1.0280000000000001E-4</c:v>
                </c:pt>
                <c:pt idx="19">
                  <c:v>-1.027E-4</c:v>
                </c:pt>
                <c:pt idx="20">
                  <c:v>-1.052E-4</c:v>
                </c:pt>
                <c:pt idx="21">
                  <c:v>-1.11E-4</c:v>
                </c:pt>
                <c:pt idx="22">
                  <c:v>-1.0560000000000001E-4</c:v>
                </c:pt>
                <c:pt idx="23">
                  <c:v>-1.06E-4</c:v>
                </c:pt>
                <c:pt idx="24">
                  <c:v>-1.089E-4</c:v>
                </c:pt>
                <c:pt idx="25">
                  <c:v>-1.1349999999999999E-4</c:v>
                </c:pt>
                <c:pt idx="26">
                  <c:v>-1.104E-4</c:v>
                </c:pt>
                <c:pt idx="27">
                  <c:v>-1.1400000000000001E-4</c:v>
                </c:pt>
                <c:pt idx="28">
                  <c:v>-1.106E-4</c:v>
                </c:pt>
                <c:pt idx="29">
                  <c:v>-1.122E-4</c:v>
                </c:pt>
                <c:pt idx="30">
                  <c:v>-1.144E-4</c:v>
                </c:pt>
                <c:pt idx="31">
                  <c:v>-1.1230000000000001E-4</c:v>
                </c:pt>
                <c:pt idx="32">
                  <c:v>-1.1230000000000001E-4</c:v>
                </c:pt>
                <c:pt idx="33">
                  <c:v>-1.132E-4</c:v>
                </c:pt>
                <c:pt idx="34">
                  <c:v>-1.1349999999999999E-4</c:v>
                </c:pt>
                <c:pt idx="35">
                  <c:v>-1.136E-4</c:v>
                </c:pt>
                <c:pt idx="36">
                  <c:v>-1.147E-4</c:v>
                </c:pt>
                <c:pt idx="37">
                  <c:v>-1.1519999999999999E-4</c:v>
                </c:pt>
                <c:pt idx="38">
                  <c:v>-1.142E-4</c:v>
                </c:pt>
                <c:pt idx="39">
                  <c:v>-1.1E-4</c:v>
                </c:pt>
                <c:pt idx="40">
                  <c:v>-1.088E-4</c:v>
                </c:pt>
                <c:pt idx="41">
                  <c:v>-1.072E-4</c:v>
                </c:pt>
                <c:pt idx="42">
                  <c:v>-1.033E-4</c:v>
                </c:pt>
                <c:pt idx="43">
                  <c:v>-1.0959999999999999E-4</c:v>
                </c:pt>
                <c:pt idx="44">
                  <c:v>-1.022E-4</c:v>
                </c:pt>
                <c:pt idx="45">
                  <c:v>-9.9759999999999994E-5</c:v>
                </c:pt>
                <c:pt idx="46">
                  <c:v>-9.6799999999999995E-5</c:v>
                </c:pt>
                <c:pt idx="47">
                  <c:v>-9.6360000000000006E-5</c:v>
                </c:pt>
                <c:pt idx="48">
                  <c:v>-9.1700000000000006E-5</c:v>
                </c:pt>
                <c:pt idx="49">
                  <c:v>-8.8960000000000002E-5</c:v>
                </c:pt>
                <c:pt idx="50">
                  <c:v>-8.8570000000000001E-5</c:v>
                </c:pt>
                <c:pt idx="51">
                  <c:v>-7.6630000000000003E-5</c:v>
                </c:pt>
                <c:pt idx="52">
                  <c:v>-8.0550000000000006E-5</c:v>
                </c:pt>
                <c:pt idx="53">
                  <c:v>-7.5939999999999995E-5</c:v>
                </c:pt>
                <c:pt idx="54">
                  <c:v>-6.3509999999999993E-5</c:v>
                </c:pt>
                <c:pt idx="55">
                  <c:v>-6.4540000000000002E-5</c:v>
                </c:pt>
                <c:pt idx="56">
                  <c:v>-6.0109999999999999E-5</c:v>
                </c:pt>
                <c:pt idx="57">
                  <c:v>-5.3000000000000001E-5</c:v>
                </c:pt>
                <c:pt idx="58">
                  <c:v>-5.0439999999999998E-5</c:v>
                </c:pt>
                <c:pt idx="59">
                  <c:v>-4.1869999999999997E-5</c:v>
                </c:pt>
                <c:pt idx="60">
                  <c:v>-3.7469999999999999E-5</c:v>
                </c:pt>
                <c:pt idx="61">
                  <c:v>-3.0360000000000001E-5</c:v>
                </c:pt>
                <c:pt idx="62">
                  <c:v>-2.5299999999999998E-5</c:v>
                </c:pt>
                <c:pt idx="63">
                  <c:v>-2.0599999999999999E-5</c:v>
                </c:pt>
                <c:pt idx="64">
                  <c:v>-1.059E-5</c:v>
                </c:pt>
                <c:pt idx="65">
                  <c:v>-5.4090000000000002E-6</c:v>
                </c:pt>
                <c:pt idx="66">
                  <c:v>6.3550000000000001E-6</c:v>
                </c:pt>
                <c:pt idx="67">
                  <c:v>8.7010000000000002E-6</c:v>
                </c:pt>
                <c:pt idx="68">
                  <c:v>1.7839999999999999E-5</c:v>
                </c:pt>
                <c:pt idx="69">
                  <c:v>2.9609999999999999E-5</c:v>
                </c:pt>
                <c:pt idx="70">
                  <c:v>3.43E-5</c:v>
                </c:pt>
                <c:pt idx="71">
                  <c:v>4.6010000000000002E-5</c:v>
                </c:pt>
                <c:pt idx="72">
                  <c:v>5.3879999999999999E-5</c:v>
                </c:pt>
                <c:pt idx="73">
                  <c:v>5.9979999999999998E-5</c:v>
                </c:pt>
                <c:pt idx="74">
                  <c:v>7.2200000000000007E-5</c:v>
                </c:pt>
                <c:pt idx="75">
                  <c:v>7.6329999999999996E-5</c:v>
                </c:pt>
                <c:pt idx="76">
                  <c:v>9.0580000000000004E-5</c:v>
                </c:pt>
                <c:pt idx="77">
                  <c:v>9.6050000000000004E-5</c:v>
                </c:pt>
                <c:pt idx="78">
                  <c:v>1.1069999999999999E-4</c:v>
                </c:pt>
                <c:pt idx="79">
                  <c:v>1.206E-4</c:v>
                </c:pt>
                <c:pt idx="80">
                  <c:v>1.262E-4</c:v>
                </c:pt>
                <c:pt idx="81">
                  <c:v>1.372E-4</c:v>
                </c:pt>
                <c:pt idx="82">
                  <c:v>1.4779999999999999E-4</c:v>
                </c:pt>
                <c:pt idx="83">
                  <c:v>1.5990000000000001E-4</c:v>
                </c:pt>
                <c:pt idx="84">
                  <c:v>1.716E-4</c:v>
                </c:pt>
                <c:pt idx="85">
                  <c:v>1.7699999999999999E-4</c:v>
                </c:pt>
                <c:pt idx="86">
                  <c:v>1.875E-4</c:v>
                </c:pt>
                <c:pt idx="87">
                  <c:v>2.0489999999999999E-4</c:v>
                </c:pt>
                <c:pt idx="88">
                  <c:v>2.1560000000000001E-4</c:v>
                </c:pt>
                <c:pt idx="89">
                  <c:v>2.2660000000000001E-4</c:v>
                </c:pt>
                <c:pt idx="90">
                  <c:v>2.376E-4</c:v>
                </c:pt>
                <c:pt idx="91">
                  <c:v>2.4640000000000003E-4</c:v>
                </c:pt>
                <c:pt idx="92">
                  <c:v>2.6249999999999998E-4</c:v>
                </c:pt>
                <c:pt idx="93">
                  <c:v>2.744E-4</c:v>
                </c:pt>
                <c:pt idx="94">
                  <c:v>2.8650000000000003E-4</c:v>
                </c:pt>
                <c:pt idx="95">
                  <c:v>2.9990000000000003E-4</c:v>
                </c:pt>
                <c:pt idx="96">
                  <c:v>3.1700000000000001E-4</c:v>
                </c:pt>
                <c:pt idx="97">
                  <c:v>3.2699999999999998E-4</c:v>
                </c:pt>
                <c:pt idx="98">
                  <c:v>3.4380000000000001E-4</c:v>
                </c:pt>
                <c:pt idx="99">
                  <c:v>3.6049999999999998E-4</c:v>
                </c:pt>
                <c:pt idx="100">
                  <c:v>3.7209999999999999E-4</c:v>
                </c:pt>
                <c:pt idx="101">
                  <c:v>3.8620000000000001E-4</c:v>
                </c:pt>
                <c:pt idx="102">
                  <c:v>3.9849999999999998E-4</c:v>
                </c:pt>
                <c:pt idx="103">
                  <c:v>4.1560000000000002E-4</c:v>
                </c:pt>
                <c:pt idx="104">
                  <c:v>4.2289999999999998E-4</c:v>
                </c:pt>
                <c:pt idx="105">
                  <c:v>4.4119999999999999E-4</c:v>
                </c:pt>
                <c:pt idx="106">
                  <c:v>4.5859999999999998E-4</c:v>
                </c:pt>
                <c:pt idx="107">
                  <c:v>4.705E-4</c:v>
                </c:pt>
                <c:pt idx="108">
                  <c:v>4.908E-4</c:v>
                </c:pt>
                <c:pt idx="109">
                  <c:v>5.0089999999999998E-4</c:v>
                </c:pt>
                <c:pt idx="110">
                  <c:v>5.2079999999999997E-4</c:v>
                </c:pt>
                <c:pt idx="111">
                  <c:v>5.3430000000000003E-4</c:v>
                </c:pt>
                <c:pt idx="112">
                  <c:v>5.4670000000000001E-4</c:v>
                </c:pt>
                <c:pt idx="113">
                  <c:v>5.7109999999999995E-4</c:v>
                </c:pt>
                <c:pt idx="114">
                  <c:v>5.798E-4</c:v>
                </c:pt>
                <c:pt idx="115">
                  <c:v>5.955E-4</c:v>
                </c:pt>
                <c:pt idx="116">
                  <c:v>6.1749999999999999E-4</c:v>
                </c:pt>
                <c:pt idx="117">
                  <c:v>6.2750000000000002E-4</c:v>
                </c:pt>
                <c:pt idx="118">
                  <c:v>6.4630000000000004E-4</c:v>
                </c:pt>
                <c:pt idx="119">
                  <c:v>6.6469999999999995E-4</c:v>
                </c:pt>
                <c:pt idx="120">
                  <c:v>6.8420000000000004E-4</c:v>
                </c:pt>
                <c:pt idx="121">
                  <c:v>6.9939999999999998E-4</c:v>
                </c:pt>
                <c:pt idx="122">
                  <c:v>7.2119999999999997E-4</c:v>
                </c:pt>
                <c:pt idx="123">
                  <c:v>7.3749999999999998E-4</c:v>
                </c:pt>
                <c:pt idx="124">
                  <c:v>7.5089999999999998E-4</c:v>
                </c:pt>
                <c:pt idx="125">
                  <c:v>7.7499999999999997E-4</c:v>
                </c:pt>
                <c:pt idx="126">
                  <c:v>7.8470000000000005E-4</c:v>
                </c:pt>
                <c:pt idx="127">
                  <c:v>8.0789999999999996E-4</c:v>
                </c:pt>
                <c:pt idx="128">
                  <c:v>8.2540000000000001E-4</c:v>
                </c:pt>
                <c:pt idx="129">
                  <c:v>8.4210000000000003E-4</c:v>
                </c:pt>
                <c:pt idx="130">
                  <c:v>8.5809999999999999E-4</c:v>
                </c:pt>
                <c:pt idx="131">
                  <c:v>8.7799999999999998E-4</c:v>
                </c:pt>
                <c:pt idx="132">
                  <c:v>8.9300000000000002E-4</c:v>
                </c:pt>
                <c:pt idx="133">
                  <c:v>9.123E-4</c:v>
                </c:pt>
                <c:pt idx="134">
                  <c:v>9.3309999999999997E-4</c:v>
                </c:pt>
                <c:pt idx="135">
                  <c:v>9.4629999999999996E-4</c:v>
                </c:pt>
                <c:pt idx="136">
                  <c:v>9.6719999999999998E-4</c:v>
                </c:pt>
                <c:pt idx="137">
                  <c:v>9.8850000000000001E-4</c:v>
                </c:pt>
                <c:pt idx="138">
                  <c:v>1.005E-3</c:v>
                </c:pt>
                <c:pt idx="139">
                  <c:v>1.023E-3</c:v>
                </c:pt>
                <c:pt idx="140">
                  <c:v>1.0399999999999999E-3</c:v>
                </c:pt>
                <c:pt idx="141">
                  <c:v>1.0579999999999999E-3</c:v>
                </c:pt>
                <c:pt idx="142">
                  <c:v>1.075E-3</c:v>
                </c:pt>
                <c:pt idx="143">
                  <c:v>1.1000000000000001E-3</c:v>
                </c:pt>
                <c:pt idx="144">
                  <c:v>1.1100000000000001E-3</c:v>
                </c:pt>
                <c:pt idx="145">
                  <c:v>1.1310000000000001E-3</c:v>
                </c:pt>
                <c:pt idx="146">
                  <c:v>1.1529999999999999E-3</c:v>
                </c:pt>
                <c:pt idx="147">
                  <c:v>1.168E-3</c:v>
                </c:pt>
                <c:pt idx="148">
                  <c:v>1.186E-3</c:v>
                </c:pt>
                <c:pt idx="149">
                  <c:v>1.2019999999999999E-3</c:v>
                </c:pt>
                <c:pt idx="150">
                  <c:v>1.225E-3</c:v>
                </c:pt>
                <c:pt idx="151">
                  <c:v>1.238E-3</c:v>
                </c:pt>
                <c:pt idx="152">
                  <c:v>1.256E-3</c:v>
                </c:pt>
                <c:pt idx="153">
                  <c:v>1.2780000000000001E-3</c:v>
                </c:pt>
                <c:pt idx="154">
                  <c:v>1.291E-3</c:v>
                </c:pt>
                <c:pt idx="155">
                  <c:v>1.31E-3</c:v>
                </c:pt>
                <c:pt idx="156">
                  <c:v>1.325E-3</c:v>
                </c:pt>
                <c:pt idx="157">
                  <c:v>1.34E-3</c:v>
                </c:pt>
                <c:pt idx="158">
                  <c:v>1.3619999999999999E-3</c:v>
                </c:pt>
                <c:pt idx="159">
                  <c:v>1.377E-3</c:v>
                </c:pt>
                <c:pt idx="160">
                  <c:v>1.3960000000000001E-3</c:v>
                </c:pt>
                <c:pt idx="161">
                  <c:v>1.413E-3</c:v>
                </c:pt>
                <c:pt idx="162">
                  <c:v>1.4289999999999999E-3</c:v>
                </c:pt>
                <c:pt idx="163">
                  <c:v>1.446E-3</c:v>
                </c:pt>
                <c:pt idx="164">
                  <c:v>1.464E-3</c:v>
                </c:pt>
                <c:pt idx="165">
                  <c:v>1.48E-3</c:v>
                </c:pt>
                <c:pt idx="166">
                  <c:v>1.4959999999999999E-3</c:v>
                </c:pt>
                <c:pt idx="167">
                  <c:v>1.5169999999999999E-3</c:v>
                </c:pt>
                <c:pt idx="168">
                  <c:v>1.5280000000000001E-3</c:v>
                </c:pt>
                <c:pt idx="169">
                  <c:v>1.547E-3</c:v>
                </c:pt>
                <c:pt idx="170">
                  <c:v>1.565E-3</c:v>
                </c:pt>
                <c:pt idx="171">
                  <c:v>1.575E-3</c:v>
                </c:pt>
                <c:pt idx="172">
                  <c:v>1.593E-3</c:v>
                </c:pt>
                <c:pt idx="173">
                  <c:v>1.6100000000000001E-3</c:v>
                </c:pt>
                <c:pt idx="174">
                  <c:v>1.621E-3</c:v>
                </c:pt>
                <c:pt idx="175">
                  <c:v>1.64E-3</c:v>
                </c:pt>
                <c:pt idx="176">
                  <c:v>1.6570000000000001E-3</c:v>
                </c:pt>
                <c:pt idx="177">
                  <c:v>1.665E-3</c:v>
                </c:pt>
                <c:pt idx="178">
                  <c:v>1.6850000000000001E-3</c:v>
                </c:pt>
                <c:pt idx="179">
                  <c:v>1.701E-3</c:v>
                </c:pt>
                <c:pt idx="180">
                  <c:v>1.7080000000000001E-3</c:v>
                </c:pt>
                <c:pt idx="181">
                  <c:v>1.7240000000000001E-3</c:v>
                </c:pt>
                <c:pt idx="182">
                  <c:v>1.7420000000000001E-3</c:v>
                </c:pt>
                <c:pt idx="183">
                  <c:v>1.7570000000000001E-3</c:v>
                </c:pt>
                <c:pt idx="184">
                  <c:v>1.7730000000000001E-3</c:v>
                </c:pt>
                <c:pt idx="185">
                  <c:v>1.789E-3</c:v>
                </c:pt>
                <c:pt idx="186">
                  <c:v>1.8010000000000001E-3</c:v>
                </c:pt>
                <c:pt idx="187">
                  <c:v>1.81E-3</c:v>
                </c:pt>
                <c:pt idx="188">
                  <c:v>1.825E-3</c:v>
                </c:pt>
                <c:pt idx="189">
                  <c:v>1.8420000000000001E-3</c:v>
                </c:pt>
                <c:pt idx="190">
                  <c:v>1.854E-3</c:v>
                </c:pt>
                <c:pt idx="191">
                  <c:v>1.8730000000000001E-3</c:v>
                </c:pt>
                <c:pt idx="192">
                  <c:v>1.879E-3</c:v>
                </c:pt>
                <c:pt idx="193">
                  <c:v>1.8940000000000001E-3</c:v>
                </c:pt>
                <c:pt idx="194">
                  <c:v>1.908E-3</c:v>
                </c:pt>
                <c:pt idx="195">
                  <c:v>1.921E-3</c:v>
                </c:pt>
                <c:pt idx="196">
                  <c:v>1.9350000000000001E-3</c:v>
                </c:pt>
                <c:pt idx="197">
                  <c:v>1.9530000000000001E-3</c:v>
                </c:pt>
                <c:pt idx="198">
                  <c:v>1.9559999999999998E-3</c:v>
                </c:pt>
                <c:pt idx="199">
                  <c:v>1.9729999999999999E-3</c:v>
                </c:pt>
                <c:pt idx="200">
                  <c:v>1.9849999999999998E-3</c:v>
                </c:pt>
                <c:pt idx="201">
                  <c:v>1.9970000000000001E-3</c:v>
                </c:pt>
                <c:pt idx="202">
                  <c:v>2.0079999999999998E-3</c:v>
                </c:pt>
                <c:pt idx="203">
                  <c:v>2.0240000000000002E-3</c:v>
                </c:pt>
                <c:pt idx="204">
                  <c:v>2.032E-3</c:v>
                </c:pt>
                <c:pt idx="205">
                  <c:v>2.0479999999999999E-3</c:v>
                </c:pt>
                <c:pt idx="206">
                  <c:v>2.0579999999999999E-3</c:v>
                </c:pt>
                <c:pt idx="207">
                  <c:v>2.0690000000000001E-3</c:v>
                </c:pt>
                <c:pt idx="208">
                  <c:v>2.081E-3</c:v>
                </c:pt>
                <c:pt idx="209">
                  <c:v>2.0929999999999998E-3</c:v>
                </c:pt>
                <c:pt idx="210">
                  <c:v>2.1050000000000001E-3</c:v>
                </c:pt>
                <c:pt idx="211">
                  <c:v>2.1159999999999998E-3</c:v>
                </c:pt>
                <c:pt idx="212">
                  <c:v>2.1289999999999998E-3</c:v>
                </c:pt>
                <c:pt idx="213">
                  <c:v>2.1350000000000002E-3</c:v>
                </c:pt>
                <c:pt idx="214">
                  <c:v>2.15E-3</c:v>
                </c:pt>
                <c:pt idx="215">
                  <c:v>2.16E-3</c:v>
                </c:pt>
                <c:pt idx="216">
                  <c:v>2.1670000000000001E-3</c:v>
                </c:pt>
                <c:pt idx="217">
                  <c:v>2.176E-3</c:v>
                </c:pt>
                <c:pt idx="218">
                  <c:v>2.1919999999999999E-3</c:v>
                </c:pt>
                <c:pt idx="219">
                  <c:v>2.2030000000000001E-3</c:v>
                </c:pt>
                <c:pt idx="220">
                  <c:v>2.2109999999999999E-3</c:v>
                </c:pt>
                <c:pt idx="221">
                  <c:v>2.225E-3</c:v>
                </c:pt>
                <c:pt idx="222">
                  <c:v>2.2309999999999999E-3</c:v>
                </c:pt>
                <c:pt idx="223">
                  <c:v>2.2430000000000002E-3</c:v>
                </c:pt>
                <c:pt idx="224">
                  <c:v>2.2539999999999999E-3</c:v>
                </c:pt>
                <c:pt idx="225">
                  <c:v>2.2669999999999999E-3</c:v>
                </c:pt>
                <c:pt idx="226">
                  <c:v>2.2750000000000001E-3</c:v>
                </c:pt>
                <c:pt idx="227">
                  <c:v>2.2859999999999998E-3</c:v>
                </c:pt>
                <c:pt idx="228">
                  <c:v>2.2959999999999999E-3</c:v>
                </c:pt>
                <c:pt idx="229">
                  <c:v>2.3040000000000001E-3</c:v>
                </c:pt>
                <c:pt idx="230">
                  <c:v>2.32E-3</c:v>
                </c:pt>
                <c:pt idx="231">
                  <c:v>2.3280000000000002E-3</c:v>
                </c:pt>
                <c:pt idx="232">
                  <c:v>2.336E-3</c:v>
                </c:pt>
                <c:pt idx="233">
                  <c:v>2.3470000000000001E-3</c:v>
                </c:pt>
                <c:pt idx="234">
                  <c:v>2.3519999999999999E-3</c:v>
                </c:pt>
                <c:pt idx="235">
                  <c:v>2.3640000000000002E-3</c:v>
                </c:pt>
                <c:pt idx="236">
                  <c:v>2.3700000000000001E-3</c:v>
                </c:pt>
                <c:pt idx="237">
                  <c:v>2.382E-3</c:v>
                </c:pt>
                <c:pt idx="238">
                  <c:v>2.3900000000000002E-3</c:v>
                </c:pt>
                <c:pt idx="239">
                  <c:v>2.3999999999999998E-3</c:v>
                </c:pt>
                <c:pt idx="240">
                  <c:v>2.405E-3</c:v>
                </c:pt>
                <c:pt idx="241">
                  <c:v>2.4160000000000002E-3</c:v>
                </c:pt>
                <c:pt idx="242">
                  <c:v>2.4290000000000002E-3</c:v>
                </c:pt>
                <c:pt idx="243">
                  <c:v>2.4290000000000002E-3</c:v>
                </c:pt>
                <c:pt idx="244">
                  <c:v>2.4420000000000002E-3</c:v>
                </c:pt>
                <c:pt idx="245">
                  <c:v>2.4489999999999998E-3</c:v>
                </c:pt>
                <c:pt idx="246">
                  <c:v>2.4599999999999999E-3</c:v>
                </c:pt>
                <c:pt idx="247">
                  <c:v>2.4659999999999999E-3</c:v>
                </c:pt>
                <c:pt idx="248">
                  <c:v>2.4759999999999999E-3</c:v>
                </c:pt>
                <c:pt idx="249">
                  <c:v>2.4819999999999998E-3</c:v>
                </c:pt>
                <c:pt idx="250">
                  <c:v>2.4880000000000002E-3</c:v>
                </c:pt>
                <c:pt idx="251">
                  <c:v>2.5010000000000002E-3</c:v>
                </c:pt>
                <c:pt idx="252">
                  <c:v>2.5049999999999998E-3</c:v>
                </c:pt>
                <c:pt idx="253">
                  <c:v>2.513E-3</c:v>
                </c:pt>
                <c:pt idx="254">
                  <c:v>2.5219999999999999E-3</c:v>
                </c:pt>
                <c:pt idx="255">
                  <c:v>2.5249999999999999E-3</c:v>
                </c:pt>
                <c:pt idx="256">
                  <c:v>2.5349999999999999E-3</c:v>
                </c:pt>
                <c:pt idx="257">
                  <c:v>2.5430000000000001E-3</c:v>
                </c:pt>
                <c:pt idx="258">
                  <c:v>2.5500000000000002E-3</c:v>
                </c:pt>
                <c:pt idx="259">
                  <c:v>2.5579999999999999E-3</c:v>
                </c:pt>
                <c:pt idx="260">
                  <c:v>2.5630000000000002E-3</c:v>
                </c:pt>
                <c:pt idx="261">
                  <c:v>2.568E-3</c:v>
                </c:pt>
                <c:pt idx="262">
                  <c:v>2.5720000000000001E-3</c:v>
                </c:pt>
                <c:pt idx="263">
                  <c:v>2.5890000000000002E-3</c:v>
                </c:pt>
                <c:pt idx="264">
                  <c:v>2.5869999999999999E-3</c:v>
                </c:pt>
                <c:pt idx="265">
                  <c:v>2.5950000000000001E-3</c:v>
                </c:pt>
                <c:pt idx="266">
                  <c:v>2.6029999999999998E-3</c:v>
                </c:pt>
                <c:pt idx="267">
                  <c:v>2.6120000000000002E-3</c:v>
                </c:pt>
                <c:pt idx="268">
                  <c:v>2.614E-3</c:v>
                </c:pt>
                <c:pt idx="269">
                  <c:v>2.6250000000000002E-3</c:v>
                </c:pt>
                <c:pt idx="270">
                  <c:v>2.6319999999999998E-3</c:v>
                </c:pt>
                <c:pt idx="271">
                  <c:v>2.6380000000000002E-3</c:v>
                </c:pt>
                <c:pt idx="272">
                  <c:v>2.643E-3</c:v>
                </c:pt>
                <c:pt idx="273">
                  <c:v>2.6510000000000001E-3</c:v>
                </c:pt>
                <c:pt idx="274">
                  <c:v>2.6559999999999999E-3</c:v>
                </c:pt>
                <c:pt idx="275">
                  <c:v>2.663E-3</c:v>
                </c:pt>
                <c:pt idx="276">
                  <c:v>2.6689999999999999E-3</c:v>
                </c:pt>
                <c:pt idx="277">
                  <c:v>2.6740000000000002E-3</c:v>
                </c:pt>
                <c:pt idx="278">
                  <c:v>2.676E-3</c:v>
                </c:pt>
                <c:pt idx="279">
                  <c:v>2.6849999999999999E-3</c:v>
                </c:pt>
                <c:pt idx="280">
                  <c:v>2.6900000000000001E-3</c:v>
                </c:pt>
                <c:pt idx="281">
                  <c:v>2.7009999999999998E-3</c:v>
                </c:pt>
                <c:pt idx="282">
                  <c:v>2.702E-3</c:v>
                </c:pt>
                <c:pt idx="283">
                  <c:v>2.7060000000000001E-3</c:v>
                </c:pt>
                <c:pt idx="284">
                  <c:v>2.7160000000000001E-3</c:v>
                </c:pt>
                <c:pt idx="285">
                  <c:v>2.7200000000000002E-3</c:v>
                </c:pt>
                <c:pt idx="286">
                  <c:v>2.7230000000000002E-3</c:v>
                </c:pt>
                <c:pt idx="287">
                  <c:v>2.728E-3</c:v>
                </c:pt>
                <c:pt idx="288">
                  <c:v>2.735E-3</c:v>
                </c:pt>
                <c:pt idx="289">
                  <c:v>2.7409999999999999E-3</c:v>
                </c:pt>
                <c:pt idx="290">
                  <c:v>2.745E-3</c:v>
                </c:pt>
                <c:pt idx="291">
                  <c:v>2.7469999999999999E-3</c:v>
                </c:pt>
                <c:pt idx="292">
                  <c:v>2.7550000000000001E-3</c:v>
                </c:pt>
                <c:pt idx="293">
                  <c:v>2.7590000000000002E-3</c:v>
                </c:pt>
                <c:pt idx="294">
                  <c:v>2.764E-3</c:v>
                </c:pt>
                <c:pt idx="295">
                  <c:v>2.7669999999999999E-3</c:v>
                </c:pt>
                <c:pt idx="296">
                  <c:v>2.7780000000000001E-3</c:v>
                </c:pt>
                <c:pt idx="297">
                  <c:v>2.7750000000000001E-3</c:v>
                </c:pt>
                <c:pt idx="298">
                  <c:v>2.7810000000000001E-3</c:v>
                </c:pt>
                <c:pt idx="299">
                  <c:v>2.787E-3</c:v>
                </c:pt>
                <c:pt idx="300">
                  <c:v>2.7910000000000001E-3</c:v>
                </c:pt>
                <c:pt idx="301">
                  <c:v>2.797E-3</c:v>
                </c:pt>
                <c:pt idx="302">
                  <c:v>2.8E-3</c:v>
                </c:pt>
                <c:pt idx="303">
                  <c:v>2.8019999999999998E-3</c:v>
                </c:pt>
                <c:pt idx="304">
                  <c:v>2.807E-3</c:v>
                </c:pt>
                <c:pt idx="305">
                  <c:v>2.813E-3</c:v>
                </c:pt>
                <c:pt idx="306">
                  <c:v>2.8110000000000001E-3</c:v>
                </c:pt>
                <c:pt idx="307">
                  <c:v>2.8189999999999999E-3</c:v>
                </c:pt>
                <c:pt idx="308">
                  <c:v>2.8249999999999998E-3</c:v>
                </c:pt>
                <c:pt idx="309">
                  <c:v>2.8270000000000001E-3</c:v>
                </c:pt>
                <c:pt idx="310">
                  <c:v>2.8349999999999998E-3</c:v>
                </c:pt>
                <c:pt idx="311">
                  <c:v>2.8389999999999999E-3</c:v>
                </c:pt>
                <c:pt idx="312">
                  <c:v>2.8400000000000001E-3</c:v>
                </c:pt>
                <c:pt idx="313">
                  <c:v>2.8410000000000002E-3</c:v>
                </c:pt>
                <c:pt idx="314">
                  <c:v>2.8509999999999998E-3</c:v>
                </c:pt>
                <c:pt idx="315">
                  <c:v>2.8509999999999998E-3</c:v>
                </c:pt>
                <c:pt idx="316">
                  <c:v>2.856E-3</c:v>
                </c:pt>
                <c:pt idx="317">
                  <c:v>2.8630000000000001E-3</c:v>
                </c:pt>
                <c:pt idx="318">
                  <c:v>2.8679999999999999E-3</c:v>
                </c:pt>
                <c:pt idx="319">
                  <c:v>2.872E-3</c:v>
                </c:pt>
                <c:pt idx="320">
                  <c:v>2.879E-3</c:v>
                </c:pt>
                <c:pt idx="321">
                  <c:v>2.8770000000000002E-3</c:v>
                </c:pt>
                <c:pt idx="322">
                  <c:v>2.8800000000000002E-3</c:v>
                </c:pt>
                <c:pt idx="323">
                  <c:v>2.885E-3</c:v>
                </c:pt>
                <c:pt idx="324">
                  <c:v>2.8860000000000001E-3</c:v>
                </c:pt>
                <c:pt idx="325">
                  <c:v>2.8890000000000001E-3</c:v>
                </c:pt>
                <c:pt idx="326">
                  <c:v>2.8939999999999999E-3</c:v>
                </c:pt>
                <c:pt idx="327">
                  <c:v>2.8960000000000001E-3</c:v>
                </c:pt>
                <c:pt idx="328">
                  <c:v>2.8990000000000001E-3</c:v>
                </c:pt>
                <c:pt idx="329">
                  <c:v>2.9039999999999999E-3</c:v>
                </c:pt>
                <c:pt idx="330">
                  <c:v>2.9069999999999999E-3</c:v>
                </c:pt>
                <c:pt idx="331">
                  <c:v>2.911E-3</c:v>
                </c:pt>
                <c:pt idx="332">
                  <c:v>2.9129999999999998E-3</c:v>
                </c:pt>
                <c:pt idx="333">
                  <c:v>2.9160000000000002E-3</c:v>
                </c:pt>
                <c:pt idx="334">
                  <c:v>2.9129999999999998E-3</c:v>
                </c:pt>
                <c:pt idx="335">
                  <c:v>2.9239999999999999E-3</c:v>
                </c:pt>
                <c:pt idx="336">
                  <c:v>2.9190000000000002E-3</c:v>
                </c:pt>
                <c:pt idx="337">
                  <c:v>2.9250000000000001E-3</c:v>
                </c:pt>
                <c:pt idx="338">
                  <c:v>2.9320000000000001E-3</c:v>
                </c:pt>
                <c:pt idx="339">
                  <c:v>2.9290000000000002E-3</c:v>
                </c:pt>
                <c:pt idx="340">
                  <c:v>2.9290000000000002E-3</c:v>
                </c:pt>
                <c:pt idx="341">
                  <c:v>2.934E-3</c:v>
                </c:pt>
                <c:pt idx="342">
                  <c:v>2.9359999999999998E-3</c:v>
                </c:pt>
                <c:pt idx="343">
                  <c:v>2.9399999999999999E-3</c:v>
                </c:pt>
                <c:pt idx="344">
                  <c:v>2.944E-3</c:v>
                </c:pt>
                <c:pt idx="345">
                  <c:v>2.9450000000000001E-3</c:v>
                </c:pt>
                <c:pt idx="346">
                  <c:v>2.9459999999999998E-3</c:v>
                </c:pt>
                <c:pt idx="347">
                  <c:v>2.9499999999999999E-3</c:v>
                </c:pt>
                <c:pt idx="348">
                  <c:v>2.9499999999999999E-3</c:v>
                </c:pt>
                <c:pt idx="349">
                  <c:v>2.9489999999999998E-3</c:v>
                </c:pt>
                <c:pt idx="350">
                  <c:v>2.9529999999999999E-3</c:v>
                </c:pt>
                <c:pt idx="351">
                  <c:v>2.9580000000000001E-3</c:v>
                </c:pt>
                <c:pt idx="352">
                  <c:v>2.9589999999999998E-3</c:v>
                </c:pt>
                <c:pt idx="353">
                  <c:v>2.96E-3</c:v>
                </c:pt>
                <c:pt idx="354">
                  <c:v>2.9610000000000001E-3</c:v>
                </c:pt>
                <c:pt idx="355">
                  <c:v>2.9640000000000001E-3</c:v>
                </c:pt>
                <c:pt idx="356">
                  <c:v>2.97E-3</c:v>
                </c:pt>
                <c:pt idx="357">
                  <c:v>2.9659999999999999E-3</c:v>
                </c:pt>
                <c:pt idx="358">
                  <c:v>2.967E-3</c:v>
                </c:pt>
                <c:pt idx="359">
                  <c:v>2.9750000000000002E-3</c:v>
                </c:pt>
                <c:pt idx="360">
                  <c:v>2.9710000000000001E-3</c:v>
                </c:pt>
                <c:pt idx="361">
                  <c:v>2.9740000000000001E-3</c:v>
                </c:pt>
                <c:pt idx="362">
                  <c:v>2.9750000000000002E-3</c:v>
                </c:pt>
                <c:pt idx="363">
                  <c:v>2.9789999999999999E-3</c:v>
                </c:pt>
                <c:pt idx="364">
                  <c:v>2.9810000000000001E-3</c:v>
                </c:pt>
                <c:pt idx="365">
                  <c:v>2.983E-3</c:v>
                </c:pt>
                <c:pt idx="366">
                  <c:v>2.9819999999999998E-3</c:v>
                </c:pt>
                <c:pt idx="367">
                  <c:v>2.983E-3</c:v>
                </c:pt>
                <c:pt idx="368">
                  <c:v>2.9870000000000001E-3</c:v>
                </c:pt>
                <c:pt idx="369">
                  <c:v>2.9870000000000001E-3</c:v>
                </c:pt>
                <c:pt idx="370">
                  <c:v>2.99E-3</c:v>
                </c:pt>
                <c:pt idx="371">
                  <c:v>2.9910000000000002E-3</c:v>
                </c:pt>
                <c:pt idx="372">
                  <c:v>2.9919999999999999E-3</c:v>
                </c:pt>
                <c:pt idx="373">
                  <c:v>2.9970000000000001E-3</c:v>
                </c:pt>
                <c:pt idx="374">
                  <c:v>2.9979999999999998E-3</c:v>
                </c:pt>
                <c:pt idx="375">
                  <c:v>2.996E-3</c:v>
                </c:pt>
                <c:pt idx="376">
                  <c:v>2.9889999999999999E-3</c:v>
                </c:pt>
                <c:pt idx="377">
                  <c:v>3.0040000000000002E-3</c:v>
                </c:pt>
                <c:pt idx="378">
                  <c:v>2.9989999999999999E-3</c:v>
                </c:pt>
                <c:pt idx="379">
                  <c:v>3.0010000000000002E-3</c:v>
                </c:pt>
                <c:pt idx="380">
                  <c:v>3.0040000000000002E-3</c:v>
                </c:pt>
                <c:pt idx="381">
                  <c:v>3.0040000000000002E-3</c:v>
                </c:pt>
                <c:pt idx="382">
                  <c:v>3.0040000000000002E-3</c:v>
                </c:pt>
                <c:pt idx="383">
                  <c:v>3.0079999999999998E-3</c:v>
                </c:pt>
                <c:pt idx="384">
                  <c:v>3.0040000000000002E-3</c:v>
                </c:pt>
                <c:pt idx="385">
                  <c:v>3.0149999999999999E-3</c:v>
                </c:pt>
                <c:pt idx="386">
                  <c:v>3.0100000000000001E-3</c:v>
                </c:pt>
                <c:pt idx="387">
                  <c:v>3.0119999999999999E-3</c:v>
                </c:pt>
                <c:pt idx="388">
                  <c:v>3.0119999999999999E-3</c:v>
                </c:pt>
                <c:pt idx="389">
                  <c:v>3.0140000000000002E-3</c:v>
                </c:pt>
                <c:pt idx="390">
                  <c:v>3.0130000000000001E-3</c:v>
                </c:pt>
                <c:pt idx="391">
                  <c:v>3.016E-3</c:v>
                </c:pt>
                <c:pt idx="392">
                  <c:v>3.016E-3</c:v>
                </c:pt>
                <c:pt idx="393">
                  <c:v>3.0130000000000001E-3</c:v>
                </c:pt>
                <c:pt idx="394">
                  <c:v>3.0179999999999998E-3</c:v>
                </c:pt>
                <c:pt idx="395">
                  <c:v>3.0149999999999999E-3</c:v>
                </c:pt>
                <c:pt idx="396">
                  <c:v>3.0179999999999998E-3</c:v>
                </c:pt>
                <c:pt idx="397">
                  <c:v>3.016E-3</c:v>
                </c:pt>
                <c:pt idx="398">
                  <c:v>3.0219999999999999E-3</c:v>
                </c:pt>
                <c:pt idx="399">
                  <c:v>3.0219999999999999E-3</c:v>
                </c:pt>
              </c:numCache>
            </c:numRef>
          </c:yVal>
          <c:smooth val="1"/>
          <c:extLst>
            <c:ext xmlns:c16="http://schemas.microsoft.com/office/drawing/2014/chart" uri="{C3380CC4-5D6E-409C-BE32-E72D297353CC}">
              <c16:uniqueId val="{00000002-E21A-4B7B-8153-1B6F1BF270E2}"/>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25,9s,60</a:t>
            </a:r>
            <a:r>
              <a:rPr lang="en-US" sz="1400" b="0" i="0" u="none" strike="noStrike" baseline="0"/>
              <a:t>--LF03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WindowTests!$I$5:$I$84</c:f>
              <c:numCache>
                <c:formatCode>General</c:formatCode>
                <c:ptCount val="80"/>
                <c:pt idx="0">
                  <c:v>1.035E-10</c:v>
                </c:pt>
                <c:pt idx="1">
                  <c:v>7.6479999999999999E-10</c:v>
                </c:pt>
                <c:pt idx="2">
                  <c:v>3.1979999999999999E-9</c:v>
                </c:pt>
                <c:pt idx="3">
                  <c:v>9.8340000000000006E-9</c:v>
                </c:pt>
                <c:pt idx="4">
                  <c:v>2.4739999999999999E-8</c:v>
                </c:pt>
                <c:pt idx="5">
                  <c:v>5.4020000000000003E-8</c:v>
                </c:pt>
                <c:pt idx="6">
                  <c:v>1.057E-7</c:v>
                </c:pt>
                <c:pt idx="7">
                  <c:v>1.899E-7</c:v>
                </c:pt>
                <c:pt idx="8">
                  <c:v>3.1860000000000001E-7</c:v>
                </c:pt>
                <c:pt idx="9">
                  <c:v>5.0559999999999997E-7</c:v>
                </c:pt>
                <c:pt idx="10">
                  <c:v>7.6580000000000004E-7</c:v>
                </c:pt>
                <c:pt idx="11">
                  <c:v>1.1149999999999999E-6</c:v>
                </c:pt>
                <c:pt idx="12">
                  <c:v>1.5680000000000001E-6</c:v>
                </c:pt>
                <c:pt idx="13">
                  <c:v>2.1430000000000001E-6</c:v>
                </c:pt>
                <c:pt idx="14">
                  <c:v>2.8540000000000001E-6</c:v>
                </c:pt>
                <c:pt idx="15">
                  <c:v>3.7170000000000002E-6</c:v>
                </c:pt>
                <c:pt idx="16">
                  <c:v>4.7450000000000003E-6</c:v>
                </c:pt>
                <c:pt idx="17">
                  <c:v>5.9519999999999999E-6</c:v>
                </c:pt>
                <c:pt idx="18">
                  <c:v>7.3490000000000003E-6</c:v>
                </c:pt>
                <c:pt idx="19">
                  <c:v>8.9469999999999992E-6</c:v>
                </c:pt>
                <c:pt idx="20">
                  <c:v>1.075E-5</c:v>
                </c:pt>
                <c:pt idx="21">
                  <c:v>1.278E-5</c:v>
                </c:pt>
                <c:pt idx="22">
                  <c:v>1.502E-5</c:v>
                </c:pt>
                <c:pt idx="23">
                  <c:v>1.749E-5</c:v>
                </c:pt>
                <c:pt idx="24">
                  <c:v>2.018E-5</c:v>
                </c:pt>
                <c:pt idx="25">
                  <c:v>2.3090000000000001E-5</c:v>
                </c:pt>
                <c:pt idx="26">
                  <c:v>2.622E-5</c:v>
                </c:pt>
                <c:pt idx="27">
                  <c:v>2.9539999999999998E-5</c:v>
                </c:pt>
                <c:pt idx="28">
                  <c:v>3.3049999999999997E-5</c:v>
                </c:pt>
                <c:pt idx="29">
                  <c:v>3.6739999999999997E-5</c:v>
                </c:pt>
                <c:pt idx="30">
                  <c:v>4.0580000000000001E-5</c:v>
                </c:pt>
                <c:pt idx="31">
                  <c:v>4.456E-5</c:v>
                </c:pt>
                <c:pt idx="32">
                  <c:v>4.8659999999999998E-5</c:v>
                </c:pt>
                <c:pt idx="33">
                  <c:v>5.2849999999999997E-5</c:v>
                </c:pt>
                <c:pt idx="34">
                  <c:v>5.7120000000000002E-5</c:v>
                </c:pt>
                <c:pt idx="35">
                  <c:v>6.1450000000000003E-5</c:v>
                </c:pt>
                <c:pt idx="36">
                  <c:v>6.5809999999999995E-5</c:v>
                </c:pt>
                <c:pt idx="37">
                  <c:v>7.0190000000000004E-5</c:v>
                </c:pt>
                <c:pt idx="38">
                  <c:v>7.4569999999999999E-5</c:v>
                </c:pt>
                <c:pt idx="39">
                  <c:v>7.8930000000000005E-5</c:v>
                </c:pt>
                <c:pt idx="40">
                  <c:v>8.3259999999999999E-5</c:v>
                </c:pt>
                <c:pt idx="41">
                  <c:v>8.755E-5</c:v>
                </c:pt>
                <c:pt idx="42">
                  <c:v>9.1780000000000006E-5</c:v>
                </c:pt>
                <c:pt idx="43">
                  <c:v>9.5940000000000006E-5</c:v>
                </c:pt>
                <c:pt idx="44">
                  <c:v>1E-4</c:v>
                </c:pt>
                <c:pt idx="45">
                  <c:v>1.0399999999999999E-4</c:v>
                </c:pt>
                <c:pt idx="46">
                  <c:v>1.0789999999999999E-4</c:v>
                </c:pt>
                <c:pt idx="47">
                  <c:v>1.117E-4</c:v>
                </c:pt>
                <c:pt idx="48">
                  <c:v>1.154E-4</c:v>
                </c:pt>
                <c:pt idx="49">
                  <c:v>1.1900000000000001E-4</c:v>
                </c:pt>
                <c:pt idx="50">
                  <c:v>1.2239999999999999E-4</c:v>
                </c:pt>
                <c:pt idx="51">
                  <c:v>1.2579999999999999E-4</c:v>
                </c:pt>
                <c:pt idx="52">
                  <c:v>1.2899999999999999E-4</c:v>
                </c:pt>
                <c:pt idx="53">
                  <c:v>1.3210000000000001E-4</c:v>
                </c:pt>
                <c:pt idx="54">
                  <c:v>1.351E-4</c:v>
                </c:pt>
                <c:pt idx="55">
                  <c:v>1.3799999999999999E-4</c:v>
                </c:pt>
                <c:pt idx="56">
                  <c:v>1.407E-4</c:v>
                </c:pt>
                <c:pt idx="57">
                  <c:v>1.4329999999999999E-4</c:v>
                </c:pt>
                <c:pt idx="58">
                  <c:v>1.4579999999999999E-4</c:v>
                </c:pt>
                <c:pt idx="59">
                  <c:v>1.482E-4</c:v>
                </c:pt>
                <c:pt idx="60">
                  <c:v>1.505E-4</c:v>
                </c:pt>
                <c:pt idx="61">
                  <c:v>1.527E-4</c:v>
                </c:pt>
                <c:pt idx="62">
                  <c:v>1.5469999999999999E-4</c:v>
                </c:pt>
                <c:pt idx="63">
                  <c:v>1.5669999999999999E-4</c:v>
                </c:pt>
                <c:pt idx="64">
                  <c:v>1.585E-4</c:v>
                </c:pt>
                <c:pt idx="65">
                  <c:v>1.6019999999999999E-4</c:v>
                </c:pt>
                <c:pt idx="66">
                  <c:v>1.6190000000000001E-4</c:v>
                </c:pt>
                <c:pt idx="67">
                  <c:v>1.6339999999999999E-4</c:v>
                </c:pt>
                <c:pt idx="68">
                  <c:v>1.649E-4</c:v>
                </c:pt>
                <c:pt idx="69">
                  <c:v>1.662E-4</c:v>
                </c:pt>
                <c:pt idx="70">
                  <c:v>1.6750000000000001E-4</c:v>
                </c:pt>
                <c:pt idx="71">
                  <c:v>1.6870000000000001E-4</c:v>
                </c:pt>
                <c:pt idx="72">
                  <c:v>1.6980000000000001E-4</c:v>
                </c:pt>
                <c:pt idx="73">
                  <c:v>1.708E-4</c:v>
                </c:pt>
                <c:pt idx="74">
                  <c:v>1.717E-4</c:v>
                </c:pt>
                <c:pt idx="75">
                  <c:v>1.7259999999999999E-4</c:v>
                </c:pt>
                <c:pt idx="76">
                  <c:v>1.7330000000000001E-4</c:v>
                </c:pt>
                <c:pt idx="77">
                  <c:v>1.741E-4</c:v>
                </c:pt>
                <c:pt idx="78">
                  <c:v>1.7469999999999999E-4</c:v>
                </c:pt>
                <c:pt idx="79">
                  <c:v>1.7530000000000001E-4</c:v>
                </c:pt>
              </c:numCache>
            </c:numRef>
          </c:yVal>
          <c:smooth val="1"/>
          <c:extLst>
            <c:ext xmlns:c16="http://schemas.microsoft.com/office/drawing/2014/chart" uri="{C3380CC4-5D6E-409C-BE32-E72D297353CC}">
              <c16:uniqueId val="{00000000-0C23-4D08-81ED-3CD4E73B6E19}"/>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WindowTests!$Q$5:$Q$84</c:f>
              <c:numCache>
                <c:formatCode>General</c:formatCode>
                <c:ptCount val="80"/>
                <c:pt idx="0">
                  <c:v>2.8690000000000001E-10</c:v>
                </c:pt>
                <c:pt idx="1">
                  <c:v>2.0719999999999999E-9</c:v>
                </c:pt>
                <c:pt idx="2">
                  <c:v>8.3880000000000004E-9</c:v>
                </c:pt>
                <c:pt idx="3">
                  <c:v>2.4929999999999999E-8</c:v>
                </c:pt>
                <c:pt idx="4">
                  <c:v>6.0619999999999996E-8</c:v>
                </c:pt>
                <c:pt idx="5">
                  <c:v>1.2770000000000001E-7</c:v>
                </c:pt>
                <c:pt idx="6">
                  <c:v>2.417E-7</c:v>
                </c:pt>
                <c:pt idx="7">
                  <c:v>4.2119999999999999E-7</c:v>
                </c:pt>
                <c:pt idx="8">
                  <c:v>6.8660000000000002E-7</c:v>
                </c:pt>
                <c:pt idx="9">
                  <c:v>1.06E-6</c:v>
                </c:pt>
                <c:pt idx="10">
                  <c:v>1.5629999999999999E-6</c:v>
                </c:pt>
                <c:pt idx="11">
                  <c:v>2.2189999999999998E-6</c:v>
                </c:pt>
                <c:pt idx="12">
                  <c:v>3.0489999999999999E-6</c:v>
                </c:pt>
                <c:pt idx="13">
                  <c:v>4.0729999999999998E-6</c:v>
                </c:pt>
                <c:pt idx="14">
                  <c:v>5.31E-6</c:v>
                </c:pt>
                <c:pt idx="15">
                  <c:v>6.7769999999999997E-6</c:v>
                </c:pt>
                <c:pt idx="16">
                  <c:v>8.4880000000000007E-6</c:v>
                </c:pt>
                <c:pt idx="17">
                  <c:v>1.046E-5</c:v>
                </c:pt>
                <c:pt idx="18">
                  <c:v>1.269E-5</c:v>
                </c:pt>
                <c:pt idx="19">
                  <c:v>1.52E-5</c:v>
                </c:pt>
                <c:pt idx="20">
                  <c:v>1.8E-5</c:v>
                </c:pt>
                <c:pt idx="21">
                  <c:v>2.1080000000000001E-5</c:v>
                </c:pt>
                <c:pt idx="22">
                  <c:v>2.4450000000000001E-5</c:v>
                </c:pt>
                <c:pt idx="23">
                  <c:v>2.8099999999999999E-5</c:v>
                </c:pt>
                <c:pt idx="24">
                  <c:v>3.2020000000000002E-5</c:v>
                </c:pt>
                <c:pt idx="25">
                  <c:v>3.6189999999999997E-5</c:v>
                </c:pt>
                <c:pt idx="26">
                  <c:v>4.0609999999999999E-5</c:v>
                </c:pt>
                <c:pt idx="27">
                  <c:v>4.5240000000000001E-5</c:v>
                </c:pt>
                <c:pt idx="28">
                  <c:v>5.007E-5</c:v>
                </c:pt>
                <c:pt idx="29">
                  <c:v>5.507E-5</c:v>
                </c:pt>
                <c:pt idx="30">
                  <c:v>6.02E-5</c:v>
                </c:pt>
                <c:pt idx="31">
                  <c:v>6.5439999999999997E-5</c:v>
                </c:pt>
                <c:pt idx="32">
                  <c:v>7.0759999999999993E-5</c:v>
                </c:pt>
                <c:pt idx="33">
                  <c:v>7.6130000000000005E-5</c:v>
                </c:pt>
                <c:pt idx="34">
                  <c:v>8.1539999999999995E-5</c:v>
                </c:pt>
                <c:pt idx="35">
                  <c:v>8.6940000000000004E-5</c:v>
                </c:pt>
                <c:pt idx="36">
                  <c:v>9.2319999999999997E-5</c:v>
                </c:pt>
                <c:pt idx="37">
                  <c:v>9.7659999999999997E-5</c:v>
                </c:pt>
                <c:pt idx="38">
                  <c:v>1.0289999999999999E-4</c:v>
                </c:pt>
                <c:pt idx="39">
                  <c:v>1.081E-4</c:v>
                </c:pt>
                <c:pt idx="40">
                  <c:v>1.133E-4</c:v>
                </c:pt>
                <c:pt idx="41">
                  <c:v>1.183E-4</c:v>
                </c:pt>
                <c:pt idx="42">
                  <c:v>1.2320000000000001E-4</c:v>
                </c:pt>
                <c:pt idx="43">
                  <c:v>1.2789999999999999E-4</c:v>
                </c:pt>
                <c:pt idx="44">
                  <c:v>1.326E-4</c:v>
                </c:pt>
                <c:pt idx="45">
                  <c:v>1.371E-4</c:v>
                </c:pt>
                <c:pt idx="46">
                  <c:v>1.4139999999999999E-4</c:v>
                </c:pt>
                <c:pt idx="47">
                  <c:v>1.4559999999999999E-4</c:v>
                </c:pt>
                <c:pt idx="48">
                  <c:v>1.4970000000000001E-4</c:v>
                </c:pt>
                <c:pt idx="49">
                  <c:v>1.5359999999999999E-4</c:v>
                </c:pt>
                <c:pt idx="50">
                  <c:v>1.574E-4</c:v>
                </c:pt>
                <c:pt idx="51">
                  <c:v>1.6100000000000001E-4</c:v>
                </c:pt>
                <c:pt idx="52">
                  <c:v>1.6440000000000001E-4</c:v>
                </c:pt>
                <c:pt idx="53">
                  <c:v>1.6780000000000001E-4</c:v>
                </c:pt>
                <c:pt idx="54">
                  <c:v>1.7090000000000001E-4</c:v>
                </c:pt>
                <c:pt idx="55">
                  <c:v>1.739E-4</c:v>
                </c:pt>
                <c:pt idx="56">
                  <c:v>1.7679999999999999E-4</c:v>
                </c:pt>
                <c:pt idx="57">
                  <c:v>1.795E-4</c:v>
                </c:pt>
                <c:pt idx="58">
                  <c:v>1.8210000000000001E-4</c:v>
                </c:pt>
                <c:pt idx="59">
                  <c:v>1.8459999999999999E-4</c:v>
                </c:pt>
                <c:pt idx="60">
                  <c:v>1.8689999999999999E-4</c:v>
                </c:pt>
                <c:pt idx="61">
                  <c:v>1.8919999999999999E-4</c:v>
                </c:pt>
                <c:pt idx="62">
                  <c:v>1.9120000000000001E-4</c:v>
                </c:pt>
                <c:pt idx="63">
                  <c:v>1.9320000000000001E-4</c:v>
                </c:pt>
                <c:pt idx="64">
                  <c:v>1.951E-4</c:v>
                </c:pt>
                <c:pt idx="65">
                  <c:v>1.9680000000000001E-4</c:v>
                </c:pt>
                <c:pt idx="66">
                  <c:v>1.984E-4</c:v>
                </c:pt>
                <c:pt idx="67">
                  <c:v>2.0000000000000001E-4</c:v>
                </c:pt>
                <c:pt idx="68">
                  <c:v>2.0139999999999999E-4</c:v>
                </c:pt>
                <c:pt idx="69">
                  <c:v>2.0269999999999999E-4</c:v>
                </c:pt>
                <c:pt idx="70">
                  <c:v>2.04E-4</c:v>
                </c:pt>
                <c:pt idx="71">
                  <c:v>2.051E-4</c:v>
                </c:pt>
                <c:pt idx="72">
                  <c:v>2.062E-4</c:v>
                </c:pt>
                <c:pt idx="73">
                  <c:v>2.0709999999999999E-4</c:v>
                </c:pt>
                <c:pt idx="74">
                  <c:v>2.0799999999999999E-4</c:v>
                </c:pt>
                <c:pt idx="75">
                  <c:v>2.0880000000000001E-4</c:v>
                </c:pt>
                <c:pt idx="76">
                  <c:v>2.096E-4</c:v>
                </c:pt>
                <c:pt idx="77">
                  <c:v>2.1019999999999999E-4</c:v>
                </c:pt>
                <c:pt idx="78">
                  <c:v>2.108E-4</c:v>
                </c:pt>
                <c:pt idx="79">
                  <c:v>2.1139999999999999E-4</c:v>
                </c:pt>
              </c:numCache>
            </c:numRef>
          </c:yVal>
          <c:smooth val="1"/>
          <c:extLst>
            <c:ext xmlns:c16="http://schemas.microsoft.com/office/drawing/2014/chart" uri="{C3380CC4-5D6E-409C-BE32-E72D297353CC}">
              <c16:uniqueId val="{00000001-0C23-4D08-81ED-3CD4E73B6E19}"/>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WindowTests!$Z$5:$Z$404</c:f>
              <c:numCache>
                <c:formatCode>General</c:formatCode>
                <c:ptCount val="400"/>
                <c:pt idx="0">
                  <c:v>1.75E-15</c:v>
                </c:pt>
                <c:pt idx="1">
                  <c:v>1.6070000000000001E-14</c:v>
                </c:pt>
                <c:pt idx="2">
                  <c:v>8.1679999999999999E-14</c:v>
                </c:pt>
                <c:pt idx="3">
                  <c:v>3.0250000000000002E-13</c:v>
                </c:pt>
                <c:pt idx="4">
                  <c:v>9.1110000000000003E-13</c:v>
                </c:pt>
                <c:pt idx="5">
                  <c:v>2.3650000000000001E-12</c:v>
                </c:pt>
                <c:pt idx="6">
                  <c:v>5.4820000000000003E-12</c:v>
                </c:pt>
                <c:pt idx="7">
                  <c:v>1.1619999999999999E-11</c:v>
                </c:pt>
                <c:pt idx="8">
                  <c:v>2.29E-11</c:v>
                </c:pt>
                <c:pt idx="9">
                  <c:v>4.2479999999999998E-11</c:v>
                </c:pt>
                <c:pt idx="10">
                  <c:v>7.4860000000000001E-11</c:v>
                </c:pt>
                <c:pt idx="11">
                  <c:v>1.2629999999999999E-10</c:v>
                </c:pt>
                <c:pt idx="12">
                  <c:v>2.0499999999999999E-10</c:v>
                </c:pt>
                <c:pt idx="13">
                  <c:v>3.2180000000000002E-10</c:v>
                </c:pt>
                <c:pt idx="14">
                  <c:v>4.9060000000000004E-10</c:v>
                </c:pt>
                <c:pt idx="15">
                  <c:v>7.2850000000000002E-10</c:v>
                </c:pt>
                <c:pt idx="16">
                  <c:v>1.057E-9</c:v>
                </c:pt>
                <c:pt idx="17">
                  <c:v>1.5E-9</c:v>
                </c:pt>
                <c:pt idx="18">
                  <c:v>2.09E-9</c:v>
                </c:pt>
                <c:pt idx="19">
                  <c:v>2.8609999999999999E-9</c:v>
                </c:pt>
                <c:pt idx="20">
                  <c:v>3.8540000000000001E-9</c:v>
                </c:pt>
                <c:pt idx="21">
                  <c:v>5.1160000000000001E-9</c:v>
                </c:pt>
                <c:pt idx="22">
                  <c:v>6.7020000000000002E-9</c:v>
                </c:pt>
                <c:pt idx="23">
                  <c:v>8.6689999999999997E-9</c:v>
                </c:pt>
                <c:pt idx="24">
                  <c:v>1.109E-8</c:v>
                </c:pt>
                <c:pt idx="25">
                  <c:v>1.4030000000000001E-8</c:v>
                </c:pt>
                <c:pt idx="26">
                  <c:v>1.7570000000000001E-8</c:v>
                </c:pt>
                <c:pt idx="27">
                  <c:v>2.1810000000000001E-8</c:v>
                </c:pt>
                <c:pt idx="28">
                  <c:v>2.6840000000000001E-8</c:v>
                </c:pt>
                <c:pt idx="29">
                  <c:v>3.2770000000000002E-8</c:v>
                </c:pt>
                <c:pt idx="30">
                  <c:v>3.969E-8</c:v>
                </c:pt>
                <c:pt idx="31">
                  <c:v>4.7740000000000003E-8</c:v>
                </c:pt>
                <c:pt idx="32">
                  <c:v>5.704E-8</c:v>
                </c:pt>
                <c:pt idx="33">
                  <c:v>6.772E-8</c:v>
                </c:pt>
                <c:pt idx="34">
                  <c:v>7.9920000000000004E-8</c:v>
                </c:pt>
                <c:pt idx="35">
                  <c:v>9.3779999999999997E-8</c:v>
                </c:pt>
                <c:pt idx="36">
                  <c:v>1.0949999999999999E-7</c:v>
                </c:pt>
                <c:pt idx="37">
                  <c:v>1.2709999999999999E-7</c:v>
                </c:pt>
                <c:pt idx="38">
                  <c:v>1.469E-7</c:v>
                </c:pt>
                <c:pt idx="39">
                  <c:v>1.691E-7</c:v>
                </c:pt>
                <c:pt idx="40">
                  <c:v>1.9369999999999999E-7</c:v>
                </c:pt>
                <c:pt idx="41">
                  <c:v>2.209E-7</c:v>
                </c:pt>
                <c:pt idx="42">
                  <c:v>2.5110000000000002E-7</c:v>
                </c:pt>
                <c:pt idx="43">
                  <c:v>2.8420000000000002E-7</c:v>
                </c:pt>
                <c:pt idx="44">
                  <c:v>3.206E-7</c:v>
                </c:pt>
                <c:pt idx="45">
                  <c:v>3.6040000000000002E-7</c:v>
                </c:pt>
                <c:pt idx="46">
                  <c:v>4.0390000000000001E-7</c:v>
                </c:pt>
                <c:pt idx="47">
                  <c:v>4.5120000000000002E-7</c:v>
                </c:pt>
                <c:pt idx="48">
                  <c:v>5.0249999999999995E-7</c:v>
                </c:pt>
                <c:pt idx="49">
                  <c:v>5.5799999999999999E-7</c:v>
                </c:pt>
                <c:pt idx="50">
                  <c:v>6.1799999999999995E-7</c:v>
                </c:pt>
                <c:pt idx="51">
                  <c:v>6.8270000000000005E-7</c:v>
                </c:pt>
                <c:pt idx="52">
                  <c:v>7.5219999999999997E-7</c:v>
                </c:pt>
                <c:pt idx="53">
                  <c:v>8.2669999999999996E-7</c:v>
                </c:pt>
                <c:pt idx="54">
                  <c:v>9.0660000000000003E-7</c:v>
                </c:pt>
                <c:pt idx="55">
                  <c:v>9.9189999999999998E-7</c:v>
                </c:pt>
                <c:pt idx="56">
                  <c:v>1.083E-6</c:v>
                </c:pt>
                <c:pt idx="57">
                  <c:v>1.1799999999999999E-6</c:v>
                </c:pt>
                <c:pt idx="58">
                  <c:v>1.283E-6</c:v>
                </c:pt>
                <c:pt idx="59">
                  <c:v>1.392E-6</c:v>
                </c:pt>
                <c:pt idx="60">
                  <c:v>1.508E-6</c:v>
                </c:pt>
                <c:pt idx="61">
                  <c:v>1.6300000000000001E-6</c:v>
                </c:pt>
                <c:pt idx="62">
                  <c:v>1.7600000000000001E-6</c:v>
                </c:pt>
                <c:pt idx="63">
                  <c:v>1.8959999999999999E-6</c:v>
                </c:pt>
                <c:pt idx="64">
                  <c:v>2.04E-6</c:v>
                </c:pt>
                <c:pt idx="65">
                  <c:v>2.1909999999999999E-6</c:v>
                </c:pt>
                <c:pt idx="66">
                  <c:v>2.3499999999999999E-6</c:v>
                </c:pt>
                <c:pt idx="67">
                  <c:v>2.5170000000000002E-6</c:v>
                </c:pt>
                <c:pt idx="68">
                  <c:v>2.6919999999999998E-6</c:v>
                </c:pt>
                <c:pt idx="69">
                  <c:v>2.875E-6</c:v>
                </c:pt>
                <c:pt idx="70">
                  <c:v>3.067E-6</c:v>
                </c:pt>
                <c:pt idx="71">
                  <c:v>3.2669999999999998E-6</c:v>
                </c:pt>
                <c:pt idx="72">
                  <c:v>3.4750000000000002E-6</c:v>
                </c:pt>
                <c:pt idx="73">
                  <c:v>3.693E-6</c:v>
                </c:pt>
                <c:pt idx="74">
                  <c:v>3.9199999999999997E-6</c:v>
                </c:pt>
                <c:pt idx="75">
                  <c:v>4.1559999999999997E-6</c:v>
                </c:pt>
                <c:pt idx="76">
                  <c:v>4.4009999999999999E-6</c:v>
                </c:pt>
                <c:pt idx="77">
                  <c:v>4.656E-6</c:v>
                </c:pt>
                <c:pt idx="78">
                  <c:v>4.9200000000000003E-6</c:v>
                </c:pt>
                <c:pt idx="79">
                  <c:v>5.1939999999999997E-6</c:v>
                </c:pt>
                <c:pt idx="80">
                  <c:v>5.4779999999999999E-6</c:v>
                </c:pt>
                <c:pt idx="81">
                  <c:v>5.772E-6</c:v>
                </c:pt>
                <c:pt idx="82">
                  <c:v>6.0769999999999996E-6</c:v>
                </c:pt>
                <c:pt idx="83">
                  <c:v>6.3910000000000003E-6</c:v>
                </c:pt>
                <c:pt idx="84">
                  <c:v>6.7159999999999997E-6</c:v>
                </c:pt>
                <c:pt idx="85">
                  <c:v>7.0520000000000004E-6</c:v>
                </c:pt>
                <c:pt idx="86">
                  <c:v>7.3980000000000002E-6</c:v>
                </c:pt>
                <c:pt idx="87">
                  <c:v>7.7549999999999994E-6</c:v>
                </c:pt>
                <c:pt idx="88">
                  <c:v>8.123E-6</c:v>
                </c:pt>
                <c:pt idx="89">
                  <c:v>8.5019999999999992E-6</c:v>
                </c:pt>
                <c:pt idx="90">
                  <c:v>8.8920000000000006E-6</c:v>
                </c:pt>
                <c:pt idx="91">
                  <c:v>9.2930000000000006E-6</c:v>
                </c:pt>
                <c:pt idx="92">
                  <c:v>9.7049999999999994E-6</c:v>
                </c:pt>
                <c:pt idx="93">
                  <c:v>1.013E-5</c:v>
                </c:pt>
                <c:pt idx="94">
                  <c:v>1.0560000000000001E-5</c:v>
                </c:pt>
                <c:pt idx="95">
                  <c:v>1.101E-5</c:v>
                </c:pt>
                <c:pt idx="96">
                  <c:v>1.147E-5</c:v>
                </c:pt>
                <c:pt idx="97">
                  <c:v>1.1939999999999999E-5</c:v>
                </c:pt>
                <c:pt idx="98">
                  <c:v>1.242E-5</c:v>
                </c:pt>
                <c:pt idx="99">
                  <c:v>1.291E-5</c:v>
                </c:pt>
                <c:pt idx="100">
                  <c:v>1.342E-5</c:v>
                </c:pt>
                <c:pt idx="101">
                  <c:v>1.393E-5</c:v>
                </c:pt>
                <c:pt idx="102">
                  <c:v>1.446E-5</c:v>
                </c:pt>
                <c:pt idx="103">
                  <c:v>1.5E-5</c:v>
                </c:pt>
                <c:pt idx="104">
                  <c:v>1.5549999999999999E-5</c:v>
                </c:pt>
                <c:pt idx="105">
                  <c:v>1.6120000000000002E-5</c:v>
                </c:pt>
                <c:pt idx="106">
                  <c:v>1.6690000000000001E-5</c:v>
                </c:pt>
                <c:pt idx="107">
                  <c:v>1.7280000000000001E-5</c:v>
                </c:pt>
                <c:pt idx="108">
                  <c:v>1.7880000000000002E-5</c:v>
                </c:pt>
                <c:pt idx="109">
                  <c:v>1.8490000000000001E-5</c:v>
                </c:pt>
                <c:pt idx="110">
                  <c:v>1.912E-5</c:v>
                </c:pt>
                <c:pt idx="111">
                  <c:v>1.9760000000000001E-5</c:v>
                </c:pt>
                <c:pt idx="112">
                  <c:v>2.0409999999999999E-5</c:v>
                </c:pt>
                <c:pt idx="113">
                  <c:v>2.107E-5</c:v>
                </c:pt>
                <c:pt idx="114">
                  <c:v>2.1739999999999999E-5</c:v>
                </c:pt>
                <c:pt idx="115">
                  <c:v>2.2419999999999999E-5</c:v>
                </c:pt>
                <c:pt idx="116">
                  <c:v>2.3119999999999999E-5</c:v>
                </c:pt>
                <c:pt idx="117">
                  <c:v>2.3830000000000001E-5</c:v>
                </c:pt>
                <c:pt idx="118">
                  <c:v>2.455E-5</c:v>
                </c:pt>
                <c:pt idx="119">
                  <c:v>2.529E-5</c:v>
                </c:pt>
                <c:pt idx="120">
                  <c:v>2.603E-5</c:v>
                </c:pt>
                <c:pt idx="121">
                  <c:v>2.6789999999999999E-5</c:v>
                </c:pt>
                <c:pt idx="122">
                  <c:v>2.756E-5</c:v>
                </c:pt>
                <c:pt idx="123">
                  <c:v>2.834E-5</c:v>
                </c:pt>
                <c:pt idx="124">
                  <c:v>2.9130000000000001E-5</c:v>
                </c:pt>
                <c:pt idx="125">
                  <c:v>2.9940000000000001E-5</c:v>
                </c:pt>
                <c:pt idx="126">
                  <c:v>3.0759999999999997E-5</c:v>
                </c:pt>
                <c:pt idx="127">
                  <c:v>3.1579999999999999E-5</c:v>
                </c:pt>
                <c:pt idx="128">
                  <c:v>3.2419999999999998E-5</c:v>
                </c:pt>
                <c:pt idx="129">
                  <c:v>3.3269999999999998E-5</c:v>
                </c:pt>
                <c:pt idx="130">
                  <c:v>3.413E-5</c:v>
                </c:pt>
                <c:pt idx="131">
                  <c:v>3.4999999999999997E-5</c:v>
                </c:pt>
                <c:pt idx="132">
                  <c:v>3.5889999999999997E-5</c:v>
                </c:pt>
                <c:pt idx="133">
                  <c:v>3.6779999999999997E-5</c:v>
                </c:pt>
                <c:pt idx="134">
                  <c:v>3.7679999999999998E-5</c:v>
                </c:pt>
                <c:pt idx="135">
                  <c:v>3.8600000000000003E-5</c:v>
                </c:pt>
                <c:pt idx="136">
                  <c:v>3.9520000000000001E-5</c:v>
                </c:pt>
                <c:pt idx="137">
                  <c:v>4.0460000000000002E-5</c:v>
                </c:pt>
                <c:pt idx="138">
                  <c:v>4.1399999999999997E-5</c:v>
                </c:pt>
                <c:pt idx="139">
                  <c:v>4.2349999999999999E-5</c:v>
                </c:pt>
                <c:pt idx="140">
                  <c:v>4.3309999999999997E-5</c:v>
                </c:pt>
                <c:pt idx="141">
                  <c:v>4.4280000000000003E-5</c:v>
                </c:pt>
                <c:pt idx="142">
                  <c:v>4.5259999999999997E-5</c:v>
                </c:pt>
                <c:pt idx="143">
                  <c:v>4.6249999999999999E-5</c:v>
                </c:pt>
                <c:pt idx="144">
                  <c:v>4.7250000000000003E-5</c:v>
                </c:pt>
                <c:pt idx="145">
                  <c:v>4.8250000000000001E-5</c:v>
                </c:pt>
                <c:pt idx="146">
                  <c:v>4.9270000000000001E-5</c:v>
                </c:pt>
                <c:pt idx="147">
                  <c:v>5.0290000000000001E-5</c:v>
                </c:pt>
                <c:pt idx="148">
                  <c:v>5.1310000000000002E-5</c:v>
                </c:pt>
                <c:pt idx="149">
                  <c:v>5.2349999999999999E-5</c:v>
                </c:pt>
                <c:pt idx="150">
                  <c:v>5.3390000000000002E-5</c:v>
                </c:pt>
                <c:pt idx="151">
                  <c:v>5.4440000000000001E-5</c:v>
                </c:pt>
                <c:pt idx="152">
                  <c:v>5.5489999999999999E-5</c:v>
                </c:pt>
                <c:pt idx="153">
                  <c:v>5.6549999999999999E-5</c:v>
                </c:pt>
                <c:pt idx="154">
                  <c:v>5.7609999999999999E-5</c:v>
                </c:pt>
                <c:pt idx="155">
                  <c:v>5.8680000000000001E-5</c:v>
                </c:pt>
                <c:pt idx="156">
                  <c:v>5.9759999999999997E-5</c:v>
                </c:pt>
                <c:pt idx="157">
                  <c:v>6.084E-5</c:v>
                </c:pt>
                <c:pt idx="158">
                  <c:v>6.1929999999999998E-5</c:v>
                </c:pt>
                <c:pt idx="159">
                  <c:v>6.3020000000000003E-5</c:v>
                </c:pt>
                <c:pt idx="160">
                  <c:v>6.4109999999999994E-5</c:v>
                </c:pt>
                <c:pt idx="161">
                  <c:v>6.5209999999999994E-5</c:v>
                </c:pt>
                <c:pt idx="162">
                  <c:v>6.6309999999999994E-5</c:v>
                </c:pt>
                <c:pt idx="163">
                  <c:v>6.7409999999999993E-5</c:v>
                </c:pt>
                <c:pt idx="164">
                  <c:v>6.8520000000000001E-5</c:v>
                </c:pt>
                <c:pt idx="165">
                  <c:v>6.9629999999999996E-5</c:v>
                </c:pt>
                <c:pt idx="166">
                  <c:v>7.0740000000000004E-5</c:v>
                </c:pt>
                <c:pt idx="167">
                  <c:v>7.1860000000000007E-5</c:v>
                </c:pt>
                <c:pt idx="168">
                  <c:v>7.2979999999999996E-5</c:v>
                </c:pt>
                <c:pt idx="169">
                  <c:v>7.4099999999999999E-5</c:v>
                </c:pt>
                <c:pt idx="170">
                  <c:v>7.5220000000000001E-5</c:v>
                </c:pt>
                <c:pt idx="171">
                  <c:v>7.6340000000000004E-5</c:v>
                </c:pt>
                <c:pt idx="172">
                  <c:v>7.7459999999999994E-5</c:v>
                </c:pt>
                <c:pt idx="173">
                  <c:v>7.8579999999999996E-5</c:v>
                </c:pt>
                <c:pt idx="174">
                  <c:v>7.9709999999999994E-5</c:v>
                </c:pt>
                <c:pt idx="175">
                  <c:v>8.0829999999999997E-5</c:v>
                </c:pt>
                <c:pt idx="176">
                  <c:v>8.1959999999999995E-5</c:v>
                </c:pt>
                <c:pt idx="177">
                  <c:v>8.3079999999999997E-5</c:v>
                </c:pt>
                <c:pt idx="178">
                  <c:v>8.4209999999999995E-5</c:v>
                </c:pt>
                <c:pt idx="179">
                  <c:v>8.5329999999999998E-5</c:v>
                </c:pt>
                <c:pt idx="180">
                  <c:v>8.6459999999999996E-5</c:v>
                </c:pt>
                <c:pt idx="181">
                  <c:v>8.7579999999999998E-5</c:v>
                </c:pt>
                <c:pt idx="182">
                  <c:v>8.8700000000000001E-5</c:v>
                </c:pt>
                <c:pt idx="183">
                  <c:v>8.9820000000000004E-5</c:v>
                </c:pt>
                <c:pt idx="184">
                  <c:v>9.0939999999999993E-5</c:v>
                </c:pt>
                <c:pt idx="185">
                  <c:v>9.2059999999999996E-5</c:v>
                </c:pt>
                <c:pt idx="186">
                  <c:v>9.3179999999999999E-5</c:v>
                </c:pt>
                <c:pt idx="187">
                  <c:v>9.4289999999999993E-5</c:v>
                </c:pt>
                <c:pt idx="188">
                  <c:v>9.5400000000000001E-5</c:v>
                </c:pt>
                <c:pt idx="189">
                  <c:v>9.6509999999999996E-5</c:v>
                </c:pt>
                <c:pt idx="190">
                  <c:v>9.7620000000000004E-5</c:v>
                </c:pt>
                <c:pt idx="191">
                  <c:v>9.8720000000000003E-5</c:v>
                </c:pt>
                <c:pt idx="192">
                  <c:v>9.9820000000000003E-5</c:v>
                </c:pt>
                <c:pt idx="193">
                  <c:v>1.009E-4</c:v>
                </c:pt>
                <c:pt idx="194">
                  <c:v>1.02E-4</c:v>
                </c:pt>
                <c:pt idx="195">
                  <c:v>1.031E-4</c:v>
                </c:pt>
                <c:pt idx="196">
                  <c:v>1.042E-4</c:v>
                </c:pt>
                <c:pt idx="197">
                  <c:v>1.053E-4</c:v>
                </c:pt>
                <c:pt idx="198">
                  <c:v>1.064E-4</c:v>
                </c:pt>
                <c:pt idx="199">
                  <c:v>1.0739999999999999E-4</c:v>
                </c:pt>
                <c:pt idx="200">
                  <c:v>1.0849999999999999E-4</c:v>
                </c:pt>
                <c:pt idx="201">
                  <c:v>1.0959999999999999E-4</c:v>
                </c:pt>
                <c:pt idx="202">
                  <c:v>1.106E-4</c:v>
                </c:pt>
                <c:pt idx="203">
                  <c:v>1.117E-4</c:v>
                </c:pt>
                <c:pt idx="204">
                  <c:v>1.128E-4</c:v>
                </c:pt>
                <c:pt idx="205">
                  <c:v>1.138E-4</c:v>
                </c:pt>
                <c:pt idx="206">
                  <c:v>1.149E-4</c:v>
                </c:pt>
                <c:pt idx="207">
                  <c:v>1.159E-4</c:v>
                </c:pt>
                <c:pt idx="208">
                  <c:v>1.169E-4</c:v>
                </c:pt>
                <c:pt idx="209">
                  <c:v>1.18E-4</c:v>
                </c:pt>
                <c:pt idx="210">
                  <c:v>1.1900000000000001E-4</c:v>
                </c:pt>
                <c:pt idx="211">
                  <c:v>1.2E-4</c:v>
                </c:pt>
                <c:pt idx="212">
                  <c:v>1.21E-4</c:v>
                </c:pt>
                <c:pt idx="213">
                  <c:v>1.22E-4</c:v>
                </c:pt>
                <c:pt idx="214">
                  <c:v>1.2300000000000001E-4</c:v>
                </c:pt>
                <c:pt idx="215">
                  <c:v>1.2400000000000001E-4</c:v>
                </c:pt>
                <c:pt idx="216">
                  <c:v>1.25E-4</c:v>
                </c:pt>
                <c:pt idx="217">
                  <c:v>1.26E-4</c:v>
                </c:pt>
                <c:pt idx="218">
                  <c:v>1.27E-4</c:v>
                </c:pt>
                <c:pt idx="219">
                  <c:v>1.2799999999999999E-4</c:v>
                </c:pt>
                <c:pt idx="220">
                  <c:v>1.2899999999999999E-4</c:v>
                </c:pt>
                <c:pt idx="221">
                  <c:v>1.2990000000000001E-4</c:v>
                </c:pt>
                <c:pt idx="222">
                  <c:v>1.3090000000000001E-4</c:v>
                </c:pt>
                <c:pt idx="223">
                  <c:v>1.3190000000000001E-4</c:v>
                </c:pt>
                <c:pt idx="224">
                  <c:v>1.328E-4</c:v>
                </c:pt>
                <c:pt idx="225">
                  <c:v>1.338E-4</c:v>
                </c:pt>
                <c:pt idx="226">
                  <c:v>1.3469999999999999E-4</c:v>
                </c:pt>
                <c:pt idx="227">
                  <c:v>1.3559999999999999E-4</c:v>
                </c:pt>
                <c:pt idx="228">
                  <c:v>1.3650000000000001E-4</c:v>
                </c:pt>
                <c:pt idx="229">
                  <c:v>1.3750000000000001E-4</c:v>
                </c:pt>
                <c:pt idx="230">
                  <c:v>1.384E-4</c:v>
                </c:pt>
                <c:pt idx="231">
                  <c:v>1.393E-4</c:v>
                </c:pt>
                <c:pt idx="232">
                  <c:v>1.4019999999999999E-4</c:v>
                </c:pt>
                <c:pt idx="233">
                  <c:v>1.4109999999999999E-4</c:v>
                </c:pt>
                <c:pt idx="234">
                  <c:v>1.4200000000000001E-4</c:v>
                </c:pt>
                <c:pt idx="235">
                  <c:v>1.429E-4</c:v>
                </c:pt>
                <c:pt idx="236">
                  <c:v>1.437E-4</c:v>
                </c:pt>
                <c:pt idx="237">
                  <c:v>1.4459999999999999E-4</c:v>
                </c:pt>
                <c:pt idx="238">
                  <c:v>1.4550000000000001E-4</c:v>
                </c:pt>
                <c:pt idx="239">
                  <c:v>1.4630000000000001E-4</c:v>
                </c:pt>
                <c:pt idx="240">
                  <c:v>1.472E-4</c:v>
                </c:pt>
                <c:pt idx="241">
                  <c:v>1.4799999999999999E-4</c:v>
                </c:pt>
                <c:pt idx="242">
                  <c:v>1.4889999999999999E-4</c:v>
                </c:pt>
                <c:pt idx="243">
                  <c:v>1.4970000000000001E-4</c:v>
                </c:pt>
                <c:pt idx="244">
                  <c:v>1.505E-4</c:v>
                </c:pt>
                <c:pt idx="245">
                  <c:v>1.5129999999999999E-4</c:v>
                </c:pt>
                <c:pt idx="246">
                  <c:v>1.5210000000000001E-4</c:v>
                </c:pt>
                <c:pt idx="247">
                  <c:v>1.5300000000000001E-4</c:v>
                </c:pt>
                <c:pt idx="248">
                  <c:v>1.538E-4</c:v>
                </c:pt>
                <c:pt idx="249">
                  <c:v>1.5449999999999999E-4</c:v>
                </c:pt>
                <c:pt idx="250">
                  <c:v>1.5530000000000001E-4</c:v>
                </c:pt>
                <c:pt idx="251">
                  <c:v>1.561E-4</c:v>
                </c:pt>
                <c:pt idx="252">
                  <c:v>1.5689999999999999E-4</c:v>
                </c:pt>
                <c:pt idx="253">
                  <c:v>1.5770000000000001E-4</c:v>
                </c:pt>
                <c:pt idx="254">
                  <c:v>1.584E-4</c:v>
                </c:pt>
                <c:pt idx="255">
                  <c:v>1.5919999999999999E-4</c:v>
                </c:pt>
                <c:pt idx="256">
                  <c:v>1.5990000000000001E-4</c:v>
                </c:pt>
                <c:pt idx="257">
                  <c:v>1.607E-4</c:v>
                </c:pt>
                <c:pt idx="258">
                  <c:v>1.6139999999999999E-4</c:v>
                </c:pt>
                <c:pt idx="259">
                  <c:v>1.6210000000000001E-4</c:v>
                </c:pt>
                <c:pt idx="260">
                  <c:v>1.628E-4</c:v>
                </c:pt>
                <c:pt idx="261">
                  <c:v>1.6359999999999999E-4</c:v>
                </c:pt>
                <c:pt idx="262">
                  <c:v>1.6430000000000001E-4</c:v>
                </c:pt>
                <c:pt idx="263">
                  <c:v>1.65E-4</c:v>
                </c:pt>
                <c:pt idx="264">
                  <c:v>1.6569999999999999E-4</c:v>
                </c:pt>
                <c:pt idx="265">
                  <c:v>1.6640000000000001E-4</c:v>
                </c:pt>
                <c:pt idx="266">
                  <c:v>1.6699999999999999E-4</c:v>
                </c:pt>
                <c:pt idx="267">
                  <c:v>1.6770000000000001E-4</c:v>
                </c:pt>
                <c:pt idx="268">
                  <c:v>1.684E-4</c:v>
                </c:pt>
                <c:pt idx="269">
                  <c:v>1.6909999999999999E-4</c:v>
                </c:pt>
                <c:pt idx="270">
                  <c:v>1.697E-4</c:v>
                </c:pt>
                <c:pt idx="271">
                  <c:v>1.7039999999999999E-4</c:v>
                </c:pt>
                <c:pt idx="272">
                  <c:v>1.7100000000000001E-4</c:v>
                </c:pt>
                <c:pt idx="273">
                  <c:v>1.717E-4</c:v>
                </c:pt>
                <c:pt idx="274">
                  <c:v>1.7229999999999999E-4</c:v>
                </c:pt>
                <c:pt idx="275">
                  <c:v>1.729E-4</c:v>
                </c:pt>
                <c:pt idx="276">
                  <c:v>1.7349999999999999E-4</c:v>
                </c:pt>
                <c:pt idx="277">
                  <c:v>1.7420000000000001E-4</c:v>
                </c:pt>
                <c:pt idx="278">
                  <c:v>1.7479999999999999E-4</c:v>
                </c:pt>
                <c:pt idx="279">
                  <c:v>1.7540000000000001E-4</c:v>
                </c:pt>
                <c:pt idx="280">
                  <c:v>1.76E-4</c:v>
                </c:pt>
                <c:pt idx="281">
                  <c:v>1.7660000000000001E-4</c:v>
                </c:pt>
                <c:pt idx="282">
                  <c:v>1.772E-4</c:v>
                </c:pt>
                <c:pt idx="283">
                  <c:v>1.7770000000000001E-4</c:v>
                </c:pt>
                <c:pt idx="284">
                  <c:v>1.783E-4</c:v>
                </c:pt>
                <c:pt idx="285">
                  <c:v>1.7890000000000001E-4</c:v>
                </c:pt>
                <c:pt idx="286">
                  <c:v>1.794E-4</c:v>
                </c:pt>
                <c:pt idx="287">
                  <c:v>1.8000000000000001E-4</c:v>
                </c:pt>
                <c:pt idx="288">
                  <c:v>1.805E-4</c:v>
                </c:pt>
                <c:pt idx="289">
                  <c:v>1.8110000000000001E-4</c:v>
                </c:pt>
                <c:pt idx="290">
                  <c:v>1.816E-4</c:v>
                </c:pt>
                <c:pt idx="291">
                  <c:v>1.8220000000000001E-4</c:v>
                </c:pt>
                <c:pt idx="292">
                  <c:v>1.827E-4</c:v>
                </c:pt>
                <c:pt idx="293">
                  <c:v>1.8320000000000001E-4</c:v>
                </c:pt>
                <c:pt idx="294">
                  <c:v>1.8369999999999999E-4</c:v>
                </c:pt>
                <c:pt idx="295">
                  <c:v>1.8420000000000001E-4</c:v>
                </c:pt>
                <c:pt idx="296">
                  <c:v>1.8469999999999999E-4</c:v>
                </c:pt>
                <c:pt idx="297">
                  <c:v>1.852E-4</c:v>
                </c:pt>
                <c:pt idx="298">
                  <c:v>1.8569999999999999E-4</c:v>
                </c:pt>
                <c:pt idx="299">
                  <c:v>1.862E-4</c:v>
                </c:pt>
                <c:pt idx="300">
                  <c:v>1.8670000000000001E-4</c:v>
                </c:pt>
                <c:pt idx="301">
                  <c:v>1.872E-4</c:v>
                </c:pt>
                <c:pt idx="302">
                  <c:v>1.8770000000000001E-4</c:v>
                </c:pt>
                <c:pt idx="303">
                  <c:v>1.8809999999999999E-4</c:v>
                </c:pt>
                <c:pt idx="304">
                  <c:v>1.886E-4</c:v>
                </c:pt>
                <c:pt idx="305">
                  <c:v>1.8900000000000001E-4</c:v>
                </c:pt>
                <c:pt idx="306">
                  <c:v>1.895E-4</c:v>
                </c:pt>
                <c:pt idx="307">
                  <c:v>1.8990000000000001E-4</c:v>
                </c:pt>
                <c:pt idx="308">
                  <c:v>1.9039999999999999E-4</c:v>
                </c:pt>
                <c:pt idx="309">
                  <c:v>1.908E-4</c:v>
                </c:pt>
                <c:pt idx="310">
                  <c:v>1.9129999999999999E-4</c:v>
                </c:pt>
                <c:pt idx="311">
                  <c:v>1.917E-4</c:v>
                </c:pt>
                <c:pt idx="312">
                  <c:v>1.9210000000000001E-4</c:v>
                </c:pt>
                <c:pt idx="313">
                  <c:v>1.9249999999999999E-4</c:v>
                </c:pt>
                <c:pt idx="314">
                  <c:v>1.929E-4</c:v>
                </c:pt>
                <c:pt idx="315">
                  <c:v>1.9330000000000001E-4</c:v>
                </c:pt>
                <c:pt idx="316">
                  <c:v>1.9369999999999999E-4</c:v>
                </c:pt>
                <c:pt idx="317">
                  <c:v>1.941E-4</c:v>
                </c:pt>
                <c:pt idx="318">
                  <c:v>1.9450000000000001E-4</c:v>
                </c:pt>
                <c:pt idx="319">
                  <c:v>1.9489999999999999E-4</c:v>
                </c:pt>
                <c:pt idx="320">
                  <c:v>1.953E-4</c:v>
                </c:pt>
                <c:pt idx="321">
                  <c:v>1.9570000000000001E-4</c:v>
                </c:pt>
                <c:pt idx="322">
                  <c:v>1.9599999999999999E-4</c:v>
                </c:pt>
                <c:pt idx="323">
                  <c:v>1.964E-4</c:v>
                </c:pt>
                <c:pt idx="324">
                  <c:v>1.9680000000000001E-4</c:v>
                </c:pt>
                <c:pt idx="325">
                  <c:v>1.9709999999999999E-4</c:v>
                </c:pt>
                <c:pt idx="326">
                  <c:v>1.975E-4</c:v>
                </c:pt>
                <c:pt idx="327">
                  <c:v>1.9780000000000001E-4</c:v>
                </c:pt>
                <c:pt idx="328">
                  <c:v>1.9819999999999999E-4</c:v>
                </c:pt>
                <c:pt idx="329">
                  <c:v>1.985E-4</c:v>
                </c:pt>
                <c:pt idx="330">
                  <c:v>1.9880000000000001E-4</c:v>
                </c:pt>
                <c:pt idx="331">
                  <c:v>1.9919999999999999E-4</c:v>
                </c:pt>
                <c:pt idx="332">
                  <c:v>1.995E-4</c:v>
                </c:pt>
                <c:pt idx="333">
                  <c:v>1.998E-4</c:v>
                </c:pt>
                <c:pt idx="334">
                  <c:v>2.0010000000000001E-4</c:v>
                </c:pt>
                <c:pt idx="335">
                  <c:v>2.0049999999999999E-4</c:v>
                </c:pt>
                <c:pt idx="336">
                  <c:v>2.008E-4</c:v>
                </c:pt>
                <c:pt idx="337">
                  <c:v>2.0110000000000001E-4</c:v>
                </c:pt>
                <c:pt idx="338">
                  <c:v>2.0139999999999999E-4</c:v>
                </c:pt>
                <c:pt idx="339">
                  <c:v>2.017E-4</c:v>
                </c:pt>
                <c:pt idx="340">
                  <c:v>2.02E-4</c:v>
                </c:pt>
                <c:pt idx="341">
                  <c:v>2.0220000000000001E-4</c:v>
                </c:pt>
                <c:pt idx="342">
                  <c:v>2.0249999999999999E-4</c:v>
                </c:pt>
                <c:pt idx="343">
                  <c:v>2.028E-4</c:v>
                </c:pt>
                <c:pt idx="344">
                  <c:v>2.031E-4</c:v>
                </c:pt>
                <c:pt idx="345">
                  <c:v>2.0340000000000001E-4</c:v>
                </c:pt>
                <c:pt idx="346">
                  <c:v>2.0359999999999999E-4</c:v>
                </c:pt>
                <c:pt idx="347">
                  <c:v>2.039E-4</c:v>
                </c:pt>
                <c:pt idx="348">
                  <c:v>2.041E-4</c:v>
                </c:pt>
                <c:pt idx="349">
                  <c:v>2.0440000000000001E-4</c:v>
                </c:pt>
                <c:pt idx="350">
                  <c:v>2.0469999999999999E-4</c:v>
                </c:pt>
                <c:pt idx="351">
                  <c:v>2.0489999999999999E-4</c:v>
                </c:pt>
                <c:pt idx="352">
                  <c:v>2.052E-4</c:v>
                </c:pt>
                <c:pt idx="353">
                  <c:v>2.0540000000000001E-4</c:v>
                </c:pt>
                <c:pt idx="354">
                  <c:v>2.0560000000000001E-4</c:v>
                </c:pt>
                <c:pt idx="355">
                  <c:v>2.0589999999999999E-4</c:v>
                </c:pt>
                <c:pt idx="356">
                  <c:v>2.061E-4</c:v>
                </c:pt>
                <c:pt idx="357">
                  <c:v>2.063E-4</c:v>
                </c:pt>
                <c:pt idx="358">
                  <c:v>2.065E-4</c:v>
                </c:pt>
                <c:pt idx="359">
                  <c:v>2.0680000000000001E-4</c:v>
                </c:pt>
                <c:pt idx="360">
                  <c:v>2.0699999999999999E-4</c:v>
                </c:pt>
                <c:pt idx="361">
                  <c:v>2.0719999999999999E-4</c:v>
                </c:pt>
                <c:pt idx="362">
                  <c:v>2.074E-4</c:v>
                </c:pt>
                <c:pt idx="363">
                  <c:v>2.076E-4</c:v>
                </c:pt>
                <c:pt idx="364">
                  <c:v>2.0780000000000001E-4</c:v>
                </c:pt>
                <c:pt idx="365">
                  <c:v>2.0799999999999999E-4</c:v>
                </c:pt>
                <c:pt idx="366">
                  <c:v>2.0819999999999999E-4</c:v>
                </c:pt>
                <c:pt idx="367">
                  <c:v>2.084E-4</c:v>
                </c:pt>
                <c:pt idx="368">
                  <c:v>2.086E-4</c:v>
                </c:pt>
                <c:pt idx="369">
                  <c:v>2.0880000000000001E-4</c:v>
                </c:pt>
                <c:pt idx="370">
                  <c:v>2.0900000000000001E-4</c:v>
                </c:pt>
                <c:pt idx="371">
                  <c:v>2.0909999999999999E-4</c:v>
                </c:pt>
                <c:pt idx="372">
                  <c:v>2.0929999999999999E-4</c:v>
                </c:pt>
                <c:pt idx="373">
                  <c:v>2.095E-4</c:v>
                </c:pt>
                <c:pt idx="374">
                  <c:v>2.097E-4</c:v>
                </c:pt>
                <c:pt idx="375">
                  <c:v>2.098E-4</c:v>
                </c:pt>
                <c:pt idx="376">
                  <c:v>2.1000000000000001E-4</c:v>
                </c:pt>
                <c:pt idx="377">
                  <c:v>2.1010000000000001E-4</c:v>
                </c:pt>
                <c:pt idx="378">
                  <c:v>2.1029999999999999E-4</c:v>
                </c:pt>
                <c:pt idx="379">
                  <c:v>2.1049999999999999E-4</c:v>
                </c:pt>
                <c:pt idx="380">
                  <c:v>2.106E-4</c:v>
                </c:pt>
                <c:pt idx="381">
                  <c:v>2.108E-4</c:v>
                </c:pt>
                <c:pt idx="382">
                  <c:v>2.109E-4</c:v>
                </c:pt>
                <c:pt idx="383">
                  <c:v>2.1100000000000001E-4</c:v>
                </c:pt>
                <c:pt idx="384">
                  <c:v>2.1120000000000001E-4</c:v>
                </c:pt>
                <c:pt idx="385">
                  <c:v>2.1130000000000001E-4</c:v>
                </c:pt>
                <c:pt idx="386">
                  <c:v>2.1149999999999999E-4</c:v>
                </c:pt>
                <c:pt idx="387">
                  <c:v>2.1159999999999999E-4</c:v>
                </c:pt>
                <c:pt idx="388">
                  <c:v>2.117E-4</c:v>
                </c:pt>
                <c:pt idx="389">
                  <c:v>2.118E-4</c:v>
                </c:pt>
                <c:pt idx="390">
                  <c:v>2.12E-4</c:v>
                </c:pt>
                <c:pt idx="391">
                  <c:v>2.1210000000000001E-4</c:v>
                </c:pt>
                <c:pt idx="392">
                  <c:v>2.1220000000000001E-4</c:v>
                </c:pt>
                <c:pt idx="393">
                  <c:v>2.1230000000000001E-4</c:v>
                </c:pt>
                <c:pt idx="394">
                  <c:v>2.1240000000000001E-4</c:v>
                </c:pt>
                <c:pt idx="395">
                  <c:v>2.1249999999999999E-4</c:v>
                </c:pt>
                <c:pt idx="396">
                  <c:v>2.1259999999999999E-4</c:v>
                </c:pt>
                <c:pt idx="397">
                  <c:v>2.128E-4</c:v>
                </c:pt>
                <c:pt idx="398">
                  <c:v>2.129E-4</c:v>
                </c:pt>
                <c:pt idx="399">
                  <c:v>2.13E-4</c:v>
                </c:pt>
              </c:numCache>
            </c:numRef>
          </c:yVal>
          <c:smooth val="1"/>
          <c:extLst>
            <c:ext xmlns:c16="http://schemas.microsoft.com/office/drawing/2014/chart" uri="{C3380CC4-5D6E-409C-BE32-E72D297353CC}">
              <c16:uniqueId val="{00000002-0C23-4D08-81ED-3CD4E73B6E19}"/>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3,14s,65</a:t>
            </a:r>
            <a:r>
              <a:rPr lang="en-US" sz="1400" b="0" i="0" u="none" strike="noStrike" baseline="0"/>
              <a:t>--LF08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WindowTests!$J$5:$J$84</c:f>
              <c:numCache>
                <c:formatCode>General</c:formatCode>
                <c:ptCount val="80"/>
                <c:pt idx="0">
                  <c:v>2.7580000000000002E-7</c:v>
                </c:pt>
                <c:pt idx="1">
                  <c:v>9.9469999999999998E-7</c:v>
                </c:pt>
                <c:pt idx="2">
                  <c:v>2.2529999999999999E-6</c:v>
                </c:pt>
                <c:pt idx="3">
                  <c:v>4.1049999999999997E-6</c:v>
                </c:pt>
                <c:pt idx="4">
                  <c:v>6.5729999999999996E-6</c:v>
                </c:pt>
                <c:pt idx="5">
                  <c:v>9.6649999999999998E-6</c:v>
                </c:pt>
                <c:pt idx="6">
                  <c:v>1.3380000000000001E-5</c:v>
                </c:pt>
                <c:pt idx="7">
                  <c:v>1.77E-5</c:v>
                </c:pt>
                <c:pt idx="8">
                  <c:v>2.2609999999999999E-5</c:v>
                </c:pt>
                <c:pt idx="9">
                  <c:v>2.809E-5</c:v>
                </c:pt>
                <c:pt idx="10">
                  <c:v>3.4119999999999999E-5</c:v>
                </c:pt>
                <c:pt idx="11">
                  <c:v>4.0679999999999997E-5</c:v>
                </c:pt>
                <c:pt idx="12">
                  <c:v>4.774E-5</c:v>
                </c:pt>
                <c:pt idx="13">
                  <c:v>5.5269999999999998E-5</c:v>
                </c:pt>
                <c:pt idx="14">
                  <c:v>6.3260000000000001E-5</c:v>
                </c:pt>
                <c:pt idx="15">
                  <c:v>7.1669999999999997E-5</c:v>
                </c:pt>
                <c:pt idx="16">
                  <c:v>8.0469999999999994E-5</c:v>
                </c:pt>
                <c:pt idx="17">
                  <c:v>8.9649999999999997E-5</c:v>
                </c:pt>
                <c:pt idx="18">
                  <c:v>9.9179999999999996E-5</c:v>
                </c:pt>
                <c:pt idx="19">
                  <c:v>1.0900000000000001E-4</c:v>
                </c:pt>
                <c:pt idx="20">
                  <c:v>1.189E-4</c:v>
                </c:pt>
                <c:pt idx="21">
                  <c:v>1.2860000000000001E-4</c:v>
                </c:pt>
                <c:pt idx="22">
                  <c:v>1.3799999999999999E-4</c:v>
                </c:pt>
                <c:pt idx="23">
                  <c:v>1.47E-4</c:v>
                </c:pt>
                <c:pt idx="24">
                  <c:v>1.5569999999999999E-4</c:v>
                </c:pt>
                <c:pt idx="25">
                  <c:v>1.639E-4</c:v>
                </c:pt>
                <c:pt idx="26">
                  <c:v>1.716E-4</c:v>
                </c:pt>
                <c:pt idx="27">
                  <c:v>1.7890000000000001E-4</c:v>
                </c:pt>
                <c:pt idx="28">
                  <c:v>1.8579999999999999E-4</c:v>
                </c:pt>
                <c:pt idx="29">
                  <c:v>1.9210000000000001E-4</c:v>
                </c:pt>
                <c:pt idx="30">
                  <c:v>1.9809999999999999E-4</c:v>
                </c:pt>
                <c:pt idx="31">
                  <c:v>2.0350000000000001E-4</c:v>
                </c:pt>
                <c:pt idx="32">
                  <c:v>2.086E-4</c:v>
                </c:pt>
                <c:pt idx="33">
                  <c:v>2.1320000000000001E-4</c:v>
                </c:pt>
                <c:pt idx="34">
                  <c:v>2.175E-4</c:v>
                </c:pt>
                <c:pt idx="35">
                  <c:v>2.2130000000000001E-4</c:v>
                </c:pt>
                <c:pt idx="36">
                  <c:v>2.2479999999999999E-4</c:v>
                </c:pt>
                <c:pt idx="37">
                  <c:v>2.2790000000000001E-4</c:v>
                </c:pt>
                <c:pt idx="38">
                  <c:v>2.307E-4</c:v>
                </c:pt>
                <c:pt idx="39">
                  <c:v>2.332E-4</c:v>
                </c:pt>
                <c:pt idx="40">
                  <c:v>2.354E-4</c:v>
                </c:pt>
                <c:pt idx="41">
                  <c:v>2.3729999999999999E-4</c:v>
                </c:pt>
                <c:pt idx="42">
                  <c:v>2.3890000000000001E-4</c:v>
                </c:pt>
                <c:pt idx="43">
                  <c:v>2.4020000000000001E-4</c:v>
                </c:pt>
                <c:pt idx="44">
                  <c:v>2.4140000000000001E-4</c:v>
                </c:pt>
                <c:pt idx="45">
                  <c:v>2.4230000000000001E-4</c:v>
                </c:pt>
                <c:pt idx="46">
                  <c:v>2.429E-4</c:v>
                </c:pt>
                <c:pt idx="47">
                  <c:v>2.4340000000000001E-4</c:v>
                </c:pt>
                <c:pt idx="48">
                  <c:v>2.4379999999999999E-4</c:v>
                </c:pt>
                <c:pt idx="49">
                  <c:v>2.4389999999999999E-4</c:v>
                </c:pt>
                <c:pt idx="50">
                  <c:v>2.4389999999999999E-4</c:v>
                </c:pt>
                <c:pt idx="51">
                  <c:v>2.4379999999999999E-4</c:v>
                </c:pt>
                <c:pt idx="52">
                  <c:v>2.4350000000000001E-4</c:v>
                </c:pt>
                <c:pt idx="53">
                  <c:v>2.431E-4</c:v>
                </c:pt>
                <c:pt idx="54">
                  <c:v>2.4259999999999999E-4</c:v>
                </c:pt>
                <c:pt idx="55">
                  <c:v>2.42E-4</c:v>
                </c:pt>
                <c:pt idx="56">
                  <c:v>2.4130000000000001E-4</c:v>
                </c:pt>
                <c:pt idx="57">
                  <c:v>2.4049999999999999E-4</c:v>
                </c:pt>
                <c:pt idx="58">
                  <c:v>2.396E-4</c:v>
                </c:pt>
                <c:pt idx="59">
                  <c:v>2.386E-4</c:v>
                </c:pt>
                <c:pt idx="60">
                  <c:v>2.376E-4</c:v>
                </c:pt>
                <c:pt idx="61">
                  <c:v>2.365E-4</c:v>
                </c:pt>
                <c:pt idx="62">
                  <c:v>2.354E-4</c:v>
                </c:pt>
                <c:pt idx="63">
                  <c:v>2.342E-4</c:v>
                </c:pt>
                <c:pt idx="64">
                  <c:v>2.33E-4</c:v>
                </c:pt>
                <c:pt idx="65">
                  <c:v>2.318E-4</c:v>
                </c:pt>
                <c:pt idx="66">
                  <c:v>2.3049999999999999E-4</c:v>
                </c:pt>
                <c:pt idx="67">
                  <c:v>2.2910000000000001E-4</c:v>
                </c:pt>
                <c:pt idx="68">
                  <c:v>2.2780000000000001E-4</c:v>
                </c:pt>
                <c:pt idx="69">
                  <c:v>2.264E-4</c:v>
                </c:pt>
                <c:pt idx="70">
                  <c:v>2.2499999999999999E-4</c:v>
                </c:pt>
                <c:pt idx="71">
                  <c:v>2.2359999999999999E-4</c:v>
                </c:pt>
                <c:pt idx="72">
                  <c:v>2.221E-4</c:v>
                </c:pt>
                <c:pt idx="73">
                  <c:v>2.207E-4</c:v>
                </c:pt>
                <c:pt idx="74">
                  <c:v>2.1919999999999999E-4</c:v>
                </c:pt>
                <c:pt idx="75">
                  <c:v>2.1770000000000001E-4</c:v>
                </c:pt>
                <c:pt idx="76">
                  <c:v>2.163E-4</c:v>
                </c:pt>
                <c:pt idx="77">
                  <c:v>2.1479999999999999E-4</c:v>
                </c:pt>
                <c:pt idx="78">
                  <c:v>2.1330000000000001E-4</c:v>
                </c:pt>
                <c:pt idx="79">
                  <c:v>2.118E-4</c:v>
                </c:pt>
              </c:numCache>
            </c:numRef>
          </c:yVal>
          <c:smooth val="1"/>
          <c:extLst>
            <c:ext xmlns:c16="http://schemas.microsoft.com/office/drawing/2014/chart" uri="{C3380CC4-5D6E-409C-BE32-E72D297353CC}">
              <c16:uniqueId val="{00000000-4A8F-4A95-8489-27E4ED97BF30}"/>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WindowTests!$R$5:$R$84</c:f>
              <c:numCache>
                <c:formatCode>General</c:formatCode>
                <c:ptCount val="80"/>
                <c:pt idx="0">
                  <c:v>2.7589999999999998E-7</c:v>
                </c:pt>
                <c:pt idx="1">
                  <c:v>9.9540000000000003E-7</c:v>
                </c:pt>
                <c:pt idx="2">
                  <c:v>2.2560000000000001E-6</c:v>
                </c:pt>
                <c:pt idx="3">
                  <c:v>4.1119999999999998E-6</c:v>
                </c:pt>
                <c:pt idx="4">
                  <c:v>6.5889999999999999E-6</c:v>
                </c:pt>
                <c:pt idx="5">
                  <c:v>9.6949999999999995E-6</c:v>
                </c:pt>
                <c:pt idx="6">
                  <c:v>1.343E-5</c:v>
                </c:pt>
                <c:pt idx="7">
                  <c:v>1.7779999999999999E-5</c:v>
                </c:pt>
                <c:pt idx="8">
                  <c:v>2.2739999999999999E-5</c:v>
                </c:pt>
                <c:pt idx="9">
                  <c:v>2.8289999999999998E-5</c:v>
                </c:pt>
                <c:pt idx="10">
                  <c:v>3.4400000000000003E-5</c:v>
                </c:pt>
                <c:pt idx="11">
                  <c:v>4.1060000000000003E-5</c:v>
                </c:pt>
                <c:pt idx="12">
                  <c:v>4.8250000000000001E-5</c:v>
                </c:pt>
                <c:pt idx="13">
                  <c:v>5.5940000000000003E-5</c:v>
                </c:pt>
                <c:pt idx="14">
                  <c:v>6.4109999999999994E-5</c:v>
                </c:pt>
                <c:pt idx="15">
                  <c:v>7.2730000000000003E-5</c:v>
                </c:pt>
                <c:pt idx="16">
                  <c:v>8.1780000000000006E-5</c:v>
                </c:pt>
                <c:pt idx="17">
                  <c:v>9.1240000000000001E-5</c:v>
                </c:pt>
                <c:pt idx="18">
                  <c:v>1.011E-4</c:v>
                </c:pt>
                <c:pt idx="19">
                  <c:v>1.1129999999999999E-4</c:v>
                </c:pt>
                <c:pt idx="20">
                  <c:v>1.215E-4</c:v>
                </c:pt>
                <c:pt idx="21">
                  <c:v>1.316E-4</c:v>
                </c:pt>
                <c:pt idx="22">
                  <c:v>1.415E-4</c:v>
                </c:pt>
                <c:pt idx="23">
                  <c:v>1.5109999999999999E-4</c:v>
                </c:pt>
                <c:pt idx="24">
                  <c:v>1.6019999999999999E-4</c:v>
                </c:pt>
                <c:pt idx="25">
                  <c:v>1.6899999999999999E-4</c:v>
                </c:pt>
                <c:pt idx="26">
                  <c:v>1.773E-4</c:v>
                </c:pt>
                <c:pt idx="27">
                  <c:v>1.852E-4</c:v>
                </c:pt>
                <c:pt idx="28">
                  <c:v>1.9269999999999999E-4</c:v>
                </c:pt>
                <c:pt idx="29">
                  <c:v>1.997E-4</c:v>
                </c:pt>
                <c:pt idx="30">
                  <c:v>2.063E-4</c:v>
                </c:pt>
                <c:pt idx="31">
                  <c:v>2.1240000000000001E-4</c:v>
                </c:pt>
                <c:pt idx="32">
                  <c:v>2.1819999999999999E-4</c:v>
                </c:pt>
                <c:pt idx="33">
                  <c:v>2.2350000000000001E-4</c:v>
                </c:pt>
                <c:pt idx="34">
                  <c:v>2.284E-4</c:v>
                </c:pt>
                <c:pt idx="35">
                  <c:v>2.329E-4</c:v>
                </c:pt>
                <c:pt idx="36">
                  <c:v>2.3709999999999999E-4</c:v>
                </c:pt>
                <c:pt idx="37">
                  <c:v>2.408E-4</c:v>
                </c:pt>
                <c:pt idx="38">
                  <c:v>2.4429999999999998E-4</c:v>
                </c:pt>
                <c:pt idx="39">
                  <c:v>2.474E-4</c:v>
                </c:pt>
                <c:pt idx="40">
                  <c:v>2.5020000000000001E-4</c:v>
                </c:pt>
                <c:pt idx="41">
                  <c:v>2.5260000000000001E-4</c:v>
                </c:pt>
                <c:pt idx="42">
                  <c:v>2.5480000000000001E-4</c:v>
                </c:pt>
                <c:pt idx="43">
                  <c:v>2.5670000000000001E-4</c:v>
                </c:pt>
                <c:pt idx="44">
                  <c:v>2.5839999999999999E-4</c:v>
                </c:pt>
                <c:pt idx="45">
                  <c:v>2.5980000000000003E-4</c:v>
                </c:pt>
                <c:pt idx="46">
                  <c:v>2.61E-4</c:v>
                </c:pt>
                <c:pt idx="47">
                  <c:v>2.6200000000000003E-4</c:v>
                </c:pt>
                <c:pt idx="48">
                  <c:v>2.6269999999999999E-4</c:v>
                </c:pt>
                <c:pt idx="49">
                  <c:v>2.633E-4</c:v>
                </c:pt>
                <c:pt idx="50">
                  <c:v>2.6370000000000001E-4</c:v>
                </c:pt>
                <c:pt idx="51">
                  <c:v>2.6390000000000002E-4</c:v>
                </c:pt>
                <c:pt idx="52">
                  <c:v>2.6400000000000002E-4</c:v>
                </c:pt>
                <c:pt idx="53">
                  <c:v>2.6400000000000002E-4</c:v>
                </c:pt>
                <c:pt idx="54">
                  <c:v>2.6380000000000002E-4</c:v>
                </c:pt>
                <c:pt idx="55">
                  <c:v>2.6340000000000001E-4</c:v>
                </c:pt>
                <c:pt idx="56">
                  <c:v>2.63E-4</c:v>
                </c:pt>
                <c:pt idx="57">
                  <c:v>2.6249999999999998E-4</c:v>
                </c:pt>
                <c:pt idx="58">
                  <c:v>2.6180000000000002E-4</c:v>
                </c:pt>
                <c:pt idx="59">
                  <c:v>2.611E-4</c:v>
                </c:pt>
                <c:pt idx="60">
                  <c:v>2.6029999999999998E-4</c:v>
                </c:pt>
                <c:pt idx="61">
                  <c:v>2.5940000000000002E-4</c:v>
                </c:pt>
                <c:pt idx="62">
                  <c:v>2.5839999999999999E-4</c:v>
                </c:pt>
                <c:pt idx="63">
                  <c:v>2.5740000000000002E-4</c:v>
                </c:pt>
                <c:pt idx="64">
                  <c:v>2.563E-4</c:v>
                </c:pt>
                <c:pt idx="65">
                  <c:v>2.5510000000000002E-4</c:v>
                </c:pt>
                <c:pt idx="66">
                  <c:v>2.5399999999999999E-4</c:v>
                </c:pt>
                <c:pt idx="67">
                  <c:v>2.5270000000000002E-4</c:v>
                </c:pt>
                <c:pt idx="68">
                  <c:v>2.5139999999999999E-4</c:v>
                </c:pt>
                <c:pt idx="69">
                  <c:v>2.5010000000000001E-4</c:v>
                </c:pt>
                <c:pt idx="70">
                  <c:v>2.4879999999999998E-4</c:v>
                </c:pt>
                <c:pt idx="71">
                  <c:v>2.474E-4</c:v>
                </c:pt>
                <c:pt idx="72">
                  <c:v>2.4600000000000002E-4</c:v>
                </c:pt>
                <c:pt idx="73">
                  <c:v>2.4459999999999998E-4</c:v>
                </c:pt>
                <c:pt idx="74">
                  <c:v>2.431E-4</c:v>
                </c:pt>
                <c:pt idx="75">
                  <c:v>2.4159999999999999E-4</c:v>
                </c:pt>
                <c:pt idx="76">
                  <c:v>2.4020000000000001E-4</c:v>
                </c:pt>
                <c:pt idx="77">
                  <c:v>2.387E-4</c:v>
                </c:pt>
                <c:pt idx="78">
                  <c:v>2.3719999999999999E-4</c:v>
                </c:pt>
                <c:pt idx="79">
                  <c:v>2.3560000000000001E-4</c:v>
                </c:pt>
              </c:numCache>
            </c:numRef>
          </c:yVal>
          <c:smooth val="1"/>
          <c:extLst>
            <c:ext xmlns:c16="http://schemas.microsoft.com/office/drawing/2014/chart" uri="{C3380CC4-5D6E-409C-BE32-E72D297353CC}">
              <c16:uniqueId val="{00000001-4A8F-4A95-8489-27E4ED97BF30}"/>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WindowTests!$AA$5:$AA$404</c:f>
              <c:numCache>
                <c:formatCode>General</c:formatCode>
                <c:ptCount val="400"/>
                <c:pt idx="0">
                  <c:v>3.1920000000000001E-9</c:v>
                </c:pt>
                <c:pt idx="1">
                  <c:v>1.242E-8</c:v>
                </c:pt>
                <c:pt idx="2">
                  <c:v>3.0239999999999998E-8</c:v>
                </c:pt>
                <c:pt idx="3">
                  <c:v>5.889E-8</c:v>
                </c:pt>
                <c:pt idx="4">
                  <c:v>1.004E-7</c:v>
                </c:pt>
                <c:pt idx="5">
                  <c:v>1.5650000000000001E-7</c:v>
                </c:pt>
                <c:pt idx="6">
                  <c:v>2.2889999999999999E-7</c:v>
                </c:pt>
                <c:pt idx="7">
                  <c:v>3.1880000000000002E-7</c:v>
                </c:pt>
                <c:pt idx="8">
                  <c:v>4.2759999999999999E-7</c:v>
                </c:pt>
                <c:pt idx="9">
                  <c:v>5.5629999999999997E-7</c:v>
                </c:pt>
                <c:pt idx="10">
                  <c:v>7.0589999999999999E-7</c:v>
                </c:pt>
                <c:pt idx="11">
                  <c:v>8.7720000000000005E-7</c:v>
                </c:pt>
                <c:pt idx="12">
                  <c:v>1.071E-6</c:v>
                </c:pt>
                <c:pt idx="13">
                  <c:v>1.288E-6</c:v>
                </c:pt>
                <c:pt idx="14">
                  <c:v>1.528E-6</c:v>
                </c:pt>
                <c:pt idx="15">
                  <c:v>1.793E-6</c:v>
                </c:pt>
                <c:pt idx="16">
                  <c:v>2.0820000000000001E-6</c:v>
                </c:pt>
                <c:pt idx="17">
                  <c:v>2.3949999999999999E-6</c:v>
                </c:pt>
                <c:pt idx="18">
                  <c:v>2.734E-6</c:v>
                </c:pt>
                <c:pt idx="19">
                  <c:v>3.0989999999999999E-6</c:v>
                </c:pt>
                <c:pt idx="20">
                  <c:v>3.489E-6</c:v>
                </c:pt>
                <c:pt idx="21">
                  <c:v>3.9040000000000002E-6</c:v>
                </c:pt>
                <c:pt idx="22">
                  <c:v>4.3460000000000004E-6</c:v>
                </c:pt>
                <c:pt idx="23">
                  <c:v>4.8130000000000003E-6</c:v>
                </c:pt>
                <c:pt idx="24">
                  <c:v>5.3059999999999997E-6</c:v>
                </c:pt>
                <c:pt idx="25">
                  <c:v>5.8259999999999998E-6</c:v>
                </c:pt>
                <c:pt idx="26">
                  <c:v>6.3709999999999996E-6</c:v>
                </c:pt>
                <c:pt idx="27">
                  <c:v>6.9430000000000003E-6</c:v>
                </c:pt>
                <c:pt idx="28">
                  <c:v>7.5410000000000003E-6</c:v>
                </c:pt>
                <c:pt idx="29">
                  <c:v>8.1650000000000006E-6</c:v>
                </c:pt>
                <c:pt idx="30">
                  <c:v>8.8140000000000007E-6</c:v>
                </c:pt>
                <c:pt idx="31">
                  <c:v>9.4900000000000006E-6</c:v>
                </c:pt>
                <c:pt idx="32">
                  <c:v>1.0190000000000001E-5</c:v>
                </c:pt>
                <c:pt idx="33">
                  <c:v>1.092E-5</c:v>
                </c:pt>
                <c:pt idx="34">
                  <c:v>1.167E-5</c:v>
                </c:pt>
                <c:pt idx="35">
                  <c:v>1.2449999999999999E-5</c:v>
                </c:pt>
                <c:pt idx="36">
                  <c:v>1.326E-5</c:v>
                </c:pt>
                <c:pt idx="37">
                  <c:v>1.4080000000000001E-5</c:v>
                </c:pt>
                <c:pt idx="38">
                  <c:v>1.4939999999999999E-5</c:v>
                </c:pt>
                <c:pt idx="39">
                  <c:v>1.5820000000000001E-5</c:v>
                </c:pt>
                <c:pt idx="40">
                  <c:v>1.6730000000000001E-5</c:v>
                </c:pt>
                <c:pt idx="41">
                  <c:v>1.766E-5</c:v>
                </c:pt>
                <c:pt idx="42">
                  <c:v>1.861E-5</c:v>
                </c:pt>
                <c:pt idx="43">
                  <c:v>1.959E-5</c:v>
                </c:pt>
                <c:pt idx="44">
                  <c:v>2.0599999999999999E-5</c:v>
                </c:pt>
                <c:pt idx="45">
                  <c:v>2.162E-5</c:v>
                </c:pt>
                <c:pt idx="46">
                  <c:v>2.268E-5</c:v>
                </c:pt>
                <c:pt idx="47">
                  <c:v>2.3750000000000001E-5</c:v>
                </c:pt>
                <c:pt idx="48">
                  <c:v>2.4859999999999999E-5</c:v>
                </c:pt>
                <c:pt idx="49">
                  <c:v>2.5979999999999999E-5</c:v>
                </c:pt>
                <c:pt idx="50">
                  <c:v>2.7129999999999999E-5</c:v>
                </c:pt>
                <c:pt idx="51">
                  <c:v>2.83E-5</c:v>
                </c:pt>
                <c:pt idx="52">
                  <c:v>2.9499999999999999E-5</c:v>
                </c:pt>
                <c:pt idx="53">
                  <c:v>3.0710000000000002E-5</c:v>
                </c:pt>
                <c:pt idx="54">
                  <c:v>3.1959999999999999E-5</c:v>
                </c:pt>
                <c:pt idx="55">
                  <c:v>3.3219999999999997E-5</c:v>
                </c:pt>
                <c:pt idx="56">
                  <c:v>3.451E-5</c:v>
                </c:pt>
                <c:pt idx="57">
                  <c:v>3.5819999999999999E-5</c:v>
                </c:pt>
                <c:pt idx="58">
                  <c:v>3.7150000000000002E-5</c:v>
                </c:pt>
                <c:pt idx="59">
                  <c:v>3.8500000000000001E-5</c:v>
                </c:pt>
                <c:pt idx="60">
                  <c:v>3.9879999999999998E-5</c:v>
                </c:pt>
                <c:pt idx="61">
                  <c:v>4.1279999999999998E-5</c:v>
                </c:pt>
                <c:pt idx="62">
                  <c:v>4.2700000000000001E-5</c:v>
                </c:pt>
                <c:pt idx="63">
                  <c:v>4.4140000000000001E-5</c:v>
                </c:pt>
                <c:pt idx="64">
                  <c:v>4.5599999999999997E-5</c:v>
                </c:pt>
                <c:pt idx="65">
                  <c:v>4.7080000000000003E-5</c:v>
                </c:pt>
                <c:pt idx="66">
                  <c:v>4.8590000000000001E-5</c:v>
                </c:pt>
                <c:pt idx="67">
                  <c:v>5.011E-5</c:v>
                </c:pt>
                <c:pt idx="68">
                  <c:v>5.1650000000000002E-5</c:v>
                </c:pt>
                <c:pt idx="69">
                  <c:v>5.3220000000000002E-5</c:v>
                </c:pt>
                <c:pt idx="70">
                  <c:v>5.4799999999999997E-5</c:v>
                </c:pt>
                <c:pt idx="71">
                  <c:v>5.6409999999999997E-5</c:v>
                </c:pt>
                <c:pt idx="72">
                  <c:v>5.8029999999999998E-5</c:v>
                </c:pt>
                <c:pt idx="73">
                  <c:v>5.9679999999999998E-5</c:v>
                </c:pt>
                <c:pt idx="74">
                  <c:v>6.1340000000000006E-5</c:v>
                </c:pt>
                <c:pt idx="75">
                  <c:v>6.3020000000000003E-5</c:v>
                </c:pt>
                <c:pt idx="76">
                  <c:v>6.4729999999999999E-5</c:v>
                </c:pt>
                <c:pt idx="77">
                  <c:v>6.6450000000000002E-5</c:v>
                </c:pt>
                <c:pt idx="78">
                  <c:v>6.8180000000000001E-5</c:v>
                </c:pt>
                <c:pt idx="79">
                  <c:v>6.9939999999999998E-5</c:v>
                </c:pt>
                <c:pt idx="80">
                  <c:v>7.1710000000000003E-5</c:v>
                </c:pt>
                <c:pt idx="81">
                  <c:v>7.3510000000000006E-5</c:v>
                </c:pt>
                <c:pt idx="82">
                  <c:v>7.5320000000000004E-5</c:v>
                </c:pt>
                <c:pt idx="83">
                  <c:v>7.7150000000000005E-5</c:v>
                </c:pt>
                <c:pt idx="84">
                  <c:v>7.8990000000000001E-5</c:v>
                </c:pt>
                <c:pt idx="85">
                  <c:v>8.085E-5</c:v>
                </c:pt>
                <c:pt idx="86">
                  <c:v>8.2730000000000002E-5</c:v>
                </c:pt>
                <c:pt idx="87">
                  <c:v>8.4629999999999994E-5</c:v>
                </c:pt>
                <c:pt idx="88">
                  <c:v>8.6539999999999995E-5</c:v>
                </c:pt>
                <c:pt idx="89">
                  <c:v>8.8460000000000003E-5</c:v>
                </c:pt>
                <c:pt idx="90">
                  <c:v>9.0409999999999997E-5</c:v>
                </c:pt>
                <c:pt idx="91">
                  <c:v>9.2369999999999998E-5</c:v>
                </c:pt>
                <c:pt idx="92">
                  <c:v>9.4339999999999995E-5</c:v>
                </c:pt>
                <c:pt idx="93">
                  <c:v>9.6329999999999994E-5</c:v>
                </c:pt>
                <c:pt idx="94">
                  <c:v>9.8339999999999997E-5</c:v>
                </c:pt>
                <c:pt idx="95">
                  <c:v>1.004E-4</c:v>
                </c:pt>
                <c:pt idx="96">
                  <c:v>1.024E-4</c:v>
                </c:pt>
                <c:pt idx="97">
                  <c:v>1.044E-4</c:v>
                </c:pt>
                <c:pt idx="98">
                  <c:v>1.065E-4</c:v>
                </c:pt>
                <c:pt idx="99">
                  <c:v>1.086E-4</c:v>
                </c:pt>
                <c:pt idx="100">
                  <c:v>1.1069999999999999E-4</c:v>
                </c:pt>
                <c:pt idx="101">
                  <c:v>1.128E-4</c:v>
                </c:pt>
                <c:pt idx="102">
                  <c:v>1.149E-4</c:v>
                </c:pt>
                <c:pt idx="103">
                  <c:v>1.17E-4</c:v>
                </c:pt>
                <c:pt idx="104">
                  <c:v>1.1909999999999999E-4</c:v>
                </c:pt>
                <c:pt idx="105">
                  <c:v>1.2120000000000001E-4</c:v>
                </c:pt>
                <c:pt idx="106">
                  <c:v>1.2329999999999999E-4</c:v>
                </c:pt>
                <c:pt idx="107">
                  <c:v>1.2540000000000001E-4</c:v>
                </c:pt>
                <c:pt idx="108">
                  <c:v>1.2750000000000001E-4</c:v>
                </c:pt>
                <c:pt idx="109">
                  <c:v>1.295E-4</c:v>
                </c:pt>
                <c:pt idx="110">
                  <c:v>1.316E-4</c:v>
                </c:pt>
                <c:pt idx="111">
                  <c:v>1.337E-4</c:v>
                </c:pt>
                <c:pt idx="112">
                  <c:v>1.3569999999999999E-4</c:v>
                </c:pt>
                <c:pt idx="113">
                  <c:v>1.3779999999999999E-4</c:v>
                </c:pt>
                <c:pt idx="114">
                  <c:v>1.3980000000000001E-4</c:v>
                </c:pt>
                <c:pt idx="115">
                  <c:v>1.418E-4</c:v>
                </c:pt>
                <c:pt idx="116">
                  <c:v>1.438E-4</c:v>
                </c:pt>
                <c:pt idx="117">
                  <c:v>1.4579999999999999E-4</c:v>
                </c:pt>
                <c:pt idx="118">
                  <c:v>1.4779999999999999E-4</c:v>
                </c:pt>
                <c:pt idx="119">
                  <c:v>1.4970000000000001E-4</c:v>
                </c:pt>
                <c:pt idx="120">
                  <c:v>1.517E-4</c:v>
                </c:pt>
                <c:pt idx="121">
                  <c:v>1.5359999999999999E-4</c:v>
                </c:pt>
                <c:pt idx="122">
                  <c:v>1.5550000000000001E-4</c:v>
                </c:pt>
                <c:pt idx="123">
                  <c:v>1.574E-4</c:v>
                </c:pt>
                <c:pt idx="124">
                  <c:v>1.593E-4</c:v>
                </c:pt>
                <c:pt idx="125">
                  <c:v>1.6110000000000001E-4</c:v>
                </c:pt>
                <c:pt idx="126">
                  <c:v>1.63E-4</c:v>
                </c:pt>
                <c:pt idx="127">
                  <c:v>1.6479999999999999E-4</c:v>
                </c:pt>
                <c:pt idx="128">
                  <c:v>1.6660000000000001E-4</c:v>
                </c:pt>
                <c:pt idx="129">
                  <c:v>1.684E-4</c:v>
                </c:pt>
                <c:pt idx="130">
                  <c:v>1.7019999999999999E-4</c:v>
                </c:pt>
                <c:pt idx="131">
                  <c:v>1.719E-4</c:v>
                </c:pt>
                <c:pt idx="132">
                  <c:v>1.7369999999999999E-4</c:v>
                </c:pt>
                <c:pt idx="133">
                  <c:v>1.7540000000000001E-4</c:v>
                </c:pt>
                <c:pt idx="134">
                  <c:v>1.771E-4</c:v>
                </c:pt>
                <c:pt idx="135">
                  <c:v>1.7880000000000001E-4</c:v>
                </c:pt>
                <c:pt idx="136">
                  <c:v>1.8039999999999999E-4</c:v>
                </c:pt>
                <c:pt idx="137">
                  <c:v>1.8210000000000001E-4</c:v>
                </c:pt>
                <c:pt idx="138">
                  <c:v>1.8369999999999999E-4</c:v>
                </c:pt>
                <c:pt idx="139">
                  <c:v>1.853E-4</c:v>
                </c:pt>
                <c:pt idx="140">
                  <c:v>1.8689999999999999E-4</c:v>
                </c:pt>
                <c:pt idx="141">
                  <c:v>1.885E-4</c:v>
                </c:pt>
                <c:pt idx="142">
                  <c:v>1.9000000000000001E-4</c:v>
                </c:pt>
                <c:pt idx="143">
                  <c:v>1.916E-4</c:v>
                </c:pt>
                <c:pt idx="144">
                  <c:v>1.931E-4</c:v>
                </c:pt>
                <c:pt idx="145">
                  <c:v>1.9459999999999999E-4</c:v>
                </c:pt>
                <c:pt idx="146">
                  <c:v>1.961E-4</c:v>
                </c:pt>
                <c:pt idx="147">
                  <c:v>1.9760000000000001E-4</c:v>
                </c:pt>
                <c:pt idx="148">
                  <c:v>1.9900000000000001E-4</c:v>
                </c:pt>
                <c:pt idx="149">
                  <c:v>2.0039999999999999E-4</c:v>
                </c:pt>
                <c:pt idx="150">
                  <c:v>2.018E-4</c:v>
                </c:pt>
                <c:pt idx="151">
                  <c:v>2.0320000000000001E-4</c:v>
                </c:pt>
                <c:pt idx="152">
                  <c:v>2.0460000000000001E-4</c:v>
                </c:pt>
                <c:pt idx="153">
                  <c:v>2.0599999999999999E-4</c:v>
                </c:pt>
                <c:pt idx="154">
                  <c:v>2.073E-4</c:v>
                </c:pt>
                <c:pt idx="155">
                  <c:v>2.086E-4</c:v>
                </c:pt>
                <c:pt idx="156">
                  <c:v>2.0990000000000001E-4</c:v>
                </c:pt>
                <c:pt idx="157">
                  <c:v>2.1120000000000001E-4</c:v>
                </c:pt>
                <c:pt idx="158">
                  <c:v>2.1249999999999999E-4</c:v>
                </c:pt>
                <c:pt idx="159">
                  <c:v>2.1369999999999999E-4</c:v>
                </c:pt>
                <c:pt idx="160">
                  <c:v>2.1489999999999999E-4</c:v>
                </c:pt>
                <c:pt idx="161">
                  <c:v>2.1609999999999999E-4</c:v>
                </c:pt>
                <c:pt idx="162">
                  <c:v>2.173E-4</c:v>
                </c:pt>
                <c:pt idx="163">
                  <c:v>2.185E-4</c:v>
                </c:pt>
                <c:pt idx="164">
                  <c:v>2.197E-4</c:v>
                </c:pt>
                <c:pt idx="165">
                  <c:v>2.208E-4</c:v>
                </c:pt>
                <c:pt idx="166">
                  <c:v>2.219E-4</c:v>
                </c:pt>
                <c:pt idx="167">
                  <c:v>2.23E-4</c:v>
                </c:pt>
                <c:pt idx="168">
                  <c:v>2.241E-4</c:v>
                </c:pt>
                <c:pt idx="169">
                  <c:v>2.252E-4</c:v>
                </c:pt>
                <c:pt idx="170">
                  <c:v>2.263E-4</c:v>
                </c:pt>
                <c:pt idx="171">
                  <c:v>2.273E-4</c:v>
                </c:pt>
                <c:pt idx="172">
                  <c:v>2.2829999999999999E-4</c:v>
                </c:pt>
                <c:pt idx="173">
                  <c:v>2.2929999999999999E-4</c:v>
                </c:pt>
                <c:pt idx="174">
                  <c:v>2.3029999999999999E-4</c:v>
                </c:pt>
                <c:pt idx="175">
                  <c:v>2.3130000000000001E-4</c:v>
                </c:pt>
                <c:pt idx="176">
                  <c:v>2.3220000000000001E-4</c:v>
                </c:pt>
                <c:pt idx="177">
                  <c:v>2.332E-4</c:v>
                </c:pt>
                <c:pt idx="178">
                  <c:v>2.341E-4</c:v>
                </c:pt>
                <c:pt idx="179">
                  <c:v>2.3499999999999999E-4</c:v>
                </c:pt>
                <c:pt idx="180">
                  <c:v>2.3589999999999999E-4</c:v>
                </c:pt>
                <c:pt idx="181">
                  <c:v>2.3670000000000001E-4</c:v>
                </c:pt>
                <c:pt idx="182">
                  <c:v>2.376E-4</c:v>
                </c:pt>
                <c:pt idx="183">
                  <c:v>2.3839999999999999E-4</c:v>
                </c:pt>
                <c:pt idx="184">
                  <c:v>2.3929999999999999E-4</c:v>
                </c:pt>
                <c:pt idx="185">
                  <c:v>2.4010000000000001E-4</c:v>
                </c:pt>
                <c:pt idx="186">
                  <c:v>2.409E-4</c:v>
                </c:pt>
                <c:pt idx="187">
                  <c:v>2.4169999999999999E-4</c:v>
                </c:pt>
                <c:pt idx="188">
                  <c:v>2.4240000000000001E-4</c:v>
                </c:pt>
                <c:pt idx="189">
                  <c:v>2.432E-4</c:v>
                </c:pt>
                <c:pt idx="190">
                  <c:v>2.4389999999999999E-4</c:v>
                </c:pt>
                <c:pt idx="191">
                  <c:v>2.4459999999999998E-4</c:v>
                </c:pt>
                <c:pt idx="192">
                  <c:v>2.453E-4</c:v>
                </c:pt>
                <c:pt idx="193">
                  <c:v>2.4600000000000002E-4</c:v>
                </c:pt>
                <c:pt idx="194">
                  <c:v>2.4669999999999998E-4</c:v>
                </c:pt>
                <c:pt idx="195">
                  <c:v>2.474E-4</c:v>
                </c:pt>
                <c:pt idx="196">
                  <c:v>2.4800000000000001E-4</c:v>
                </c:pt>
                <c:pt idx="197">
                  <c:v>2.4869999999999997E-4</c:v>
                </c:pt>
                <c:pt idx="198">
                  <c:v>2.4929999999999999E-4</c:v>
                </c:pt>
                <c:pt idx="199">
                  <c:v>2.499E-4</c:v>
                </c:pt>
                <c:pt idx="200">
                  <c:v>2.5050000000000002E-4</c:v>
                </c:pt>
                <c:pt idx="201">
                  <c:v>2.5109999999999998E-4</c:v>
                </c:pt>
                <c:pt idx="202">
                  <c:v>2.5159999999999999E-4</c:v>
                </c:pt>
                <c:pt idx="203">
                  <c:v>2.522E-4</c:v>
                </c:pt>
                <c:pt idx="204">
                  <c:v>2.5270000000000002E-4</c:v>
                </c:pt>
                <c:pt idx="205">
                  <c:v>2.5329999999999998E-4</c:v>
                </c:pt>
                <c:pt idx="206">
                  <c:v>2.5379999999999999E-4</c:v>
                </c:pt>
                <c:pt idx="207">
                  <c:v>2.543E-4</c:v>
                </c:pt>
                <c:pt idx="208">
                  <c:v>2.5480000000000001E-4</c:v>
                </c:pt>
                <c:pt idx="209">
                  <c:v>2.5520000000000002E-4</c:v>
                </c:pt>
                <c:pt idx="210">
                  <c:v>2.5569999999999998E-4</c:v>
                </c:pt>
                <c:pt idx="211">
                  <c:v>2.5619999999999999E-4</c:v>
                </c:pt>
                <c:pt idx="212">
                  <c:v>2.566E-4</c:v>
                </c:pt>
                <c:pt idx="213">
                  <c:v>2.5700000000000001E-4</c:v>
                </c:pt>
                <c:pt idx="214">
                  <c:v>2.5750000000000002E-4</c:v>
                </c:pt>
                <c:pt idx="215">
                  <c:v>2.5789999999999998E-4</c:v>
                </c:pt>
                <c:pt idx="216">
                  <c:v>2.5829999999999999E-4</c:v>
                </c:pt>
                <c:pt idx="217">
                  <c:v>2.587E-4</c:v>
                </c:pt>
                <c:pt idx="218">
                  <c:v>2.5900000000000001E-4</c:v>
                </c:pt>
                <c:pt idx="219">
                  <c:v>2.5940000000000002E-4</c:v>
                </c:pt>
                <c:pt idx="220">
                  <c:v>2.5970000000000002E-4</c:v>
                </c:pt>
                <c:pt idx="221">
                  <c:v>2.6009999999999998E-4</c:v>
                </c:pt>
                <c:pt idx="222">
                  <c:v>2.6039999999999999E-4</c:v>
                </c:pt>
                <c:pt idx="223">
                  <c:v>2.6069999999999999E-4</c:v>
                </c:pt>
                <c:pt idx="224">
                  <c:v>2.61E-4</c:v>
                </c:pt>
                <c:pt idx="225">
                  <c:v>2.6130000000000001E-4</c:v>
                </c:pt>
                <c:pt idx="226">
                  <c:v>2.6160000000000002E-4</c:v>
                </c:pt>
                <c:pt idx="227">
                  <c:v>2.6190000000000002E-4</c:v>
                </c:pt>
                <c:pt idx="228">
                  <c:v>2.6219999999999998E-4</c:v>
                </c:pt>
                <c:pt idx="229">
                  <c:v>2.6239999999999998E-4</c:v>
                </c:pt>
                <c:pt idx="230">
                  <c:v>2.6269999999999999E-4</c:v>
                </c:pt>
                <c:pt idx="231">
                  <c:v>2.6289999999999999E-4</c:v>
                </c:pt>
                <c:pt idx="232">
                  <c:v>2.632E-4</c:v>
                </c:pt>
                <c:pt idx="233">
                  <c:v>2.6340000000000001E-4</c:v>
                </c:pt>
                <c:pt idx="234">
                  <c:v>2.6360000000000001E-4</c:v>
                </c:pt>
                <c:pt idx="235">
                  <c:v>2.6380000000000002E-4</c:v>
                </c:pt>
                <c:pt idx="236">
                  <c:v>2.6400000000000002E-4</c:v>
                </c:pt>
                <c:pt idx="237">
                  <c:v>2.6420000000000003E-4</c:v>
                </c:pt>
                <c:pt idx="238">
                  <c:v>2.6439999999999998E-4</c:v>
                </c:pt>
                <c:pt idx="239">
                  <c:v>2.6459999999999998E-4</c:v>
                </c:pt>
                <c:pt idx="240">
                  <c:v>2.6469999999999998E-4</c:v>
                </c:pt>
                <c:pt idx="241">
                  <c:v>2.6489999999999999E-4</c:v>
                </c:pt>
                <c:pt idx="242">
                  <c:v>2.6499999999999999E-4</c:v>
                </c:pt>
                <c:pt idx="243">
                  <c:v>2.652E-4</c:v>
                </c:pt>
                <c:pt idx="244">
                  <c:v>2.653E-4</c:v>
                </c:pt>
                <c:pt idx="245">
                  <c:v>2.654E-4</c:v>
                </c:pt>
                <c:pt idx="246">
                  <c:v>2.655E-4</c:v>
                </c:pt>
                <c:pt idx="247">
                  <c:v>2.656E-4</c:v>
                </c:pt>
                <c:pt idx="248">
                  <c:v>2.6570000000000001E-4</c:v>
                </c:pt>
                <c:pt idx="249">
                  <c:v>2.6580000000000001E-4</c:v>
                </c:pt>
                <c:pt idx="250">
                  <c:v>2.6590000000000001E-4</c:v>
                </c:pt>
                <c:pt idx="251">
                  <c:v>2.6600000000000001E-4</c:v>
                </c:pt>
                <c:pt idx="252">
                  <c:v>2.6600000000000001E-4</c:v>
                </c:pt>
                <c:pt idx="253">
                  <c:v>2.6610000000000002E-4</c:v>
                </c:pt>
                <c:pt idx="254">
                  <c:v>2.6620000000000002E-4</c:v>
                </c:pt>
                <c:pt idx="255">
                  <c:v>2.6620000000000002E-4</c:v>
                </c:pt>
                <c:pt idx="256">
                  <c:v>2.6630000000000002E-4</c:v>
                </c:pt>
                <c:pt idx="257">
                  <c:v>2.6630000000000002E-4</c:v>
                </c:pt>
                <c:pt idx="258">
                  <c:v>2.6630000000000002E-4</c:v>
                </c:pt>
                <c:pt idx="259">
                  <c:v>2.6630000000000002E-4</c:v>
                </c:pt>
                <c:pt idx="260">
                  <c:v>2.6640000000000002E-4</c:v>
                </c:pt>
                <c:pt idx="261">
                  <c:v>2.6640000000000002E-4</c:v>
                </c:pt>
                <c:pt idx="262">
                  <c:v>2.6640000000000002E-4</c:v>
                </c:pt>
                <c:pt idx="263">
                  <c:v>2.6640000000000002E-4</c:v>
                </c:pt>
                <c:pt idx="264">
                  <c:v>2.6640000000000002E-4</c:v>
                </c:pt>
                <c:pt idx="265">
                  <c:v>2.6640000000000002E-4</c:v>
                </c:pt>
                <c:pt idx="266">
                  <c:v>2.6630000000000002E-4</c:v>
                </c:pt>
                <c:pt idx="267">
                  <c:v>2.6630000000000002E-4</c:v>
                </c:pt>
                <c:pt idx="268">
                  <c:v>2.6630000000000002E-4</c:v>
                </c:pt>
                <c:pt idx="269">
                  <c:v>2.6620000000000002E-4</c:v>
                </c:pt>
                <c:pt idx="270">
                  <c:v>2.6620000000000002E-4</c:v>
                </c:pt>
                <c:pt idx="271">
                  <c:v>2.6620000000000002E-4</c:v>
                </c:pt>
                <c:pt idx="272">
                  <c:v>2.6610000000000002E-4</c:v>
                </c:pt>
                <c:pt idx="273">
                  <c:v>2.6600000000000001E-4</c:v>
                </c:pt>
                <c:pt idx="274">
                  <c:v>2.6600000000000001E-4</c:v>
                </c:pt>
                <c:pt idx="275">
                  <c:v>2.6590000000000001E-4</c:v>
                </c:pt>
                <c:pt idx="276">
                  <c:v>2.6580000000000001E-4</c:v>
                </c:pt>
                <c:pt idx="277">
                  <c:v>2.6580000000000001E-4</c:v>
                </c:pt>
                <c:pt idx="278">
                  <c:v>2.6570000000000001E-4</c:v>
                </c:pt>
                <c:pt idx="279">
                  <c:v>2.656E-4</c:v>
                </c:pt>
                <c:pt idx="280">
                  <c:v>2.655E-4</c:v>
                </c:pt>
                <c:pt idx="281">
                  <c:v>2.654E-4</c:v>
                </c:pt>
                <c:pt idx="282">
                  <c:v>2.653E-4</c:v>
                </c:pt>
                <c:pt idx="283">
                  <c:v>2.652E-4</c:v>
                </c:pt>
                <c:pt idx="284">
                  <c:v>2.6509999999999999E-4</c:v>
                </c:pt>
                <c:pt idx="285">
                  <c:v>2.6499999999999999E-4</c:v>
                </c:pt>
                <c:pt idx="286">
                  <c:v>2.6489999999999999E-4</c:v>
                </c:pt>
                <c:pt idx="287">
                  <c:v>2.6469999999999998E-4</c:v>
                </c:pt>
                <c:pt idx="288">
                  <c:v>2.6459999999999998E-4</c:v>
                </c:pt>
                <c:pt idx="289">
                  <c:v>2.6449999999999998E-4</c:v>
                </c:pt>
                <c:pt idx="290">
                  <c:v>2.6429999999999997E-4</c:v>
                </c:pt>
                <c:pt idx="291">
                  <c:v>2.6420000000000003E-4</c:v>
                </c:pt>
                <c:pt idx="292">
                  <c:v>2.6410000000000002E-4</c:v>
                </c:pt>
                <c:pt idx="293">
                  <c:v>2.6390000000000002E-4</c:v>
                </c:pt>
                <c:pt idx="294">
                  <c:v>2.6380000000000002E-4</c:v>
                </c:pt>
                <c:pt idx="295">
                  <c:v>2.6360000000000001E-4</c:v>
                </c:pt>
                <c:pt idx="296">
                  <c:v>2.6350000000000001E-4</c:v>
                </c:pt>
                <c:pt idx="297">
                  <c:v>2.633E-4</c:v>
                </c:pt>
                <c:pt idx="298">
                  <c:v>2.631E-4</c:v>
                </c:pt>
                <c:pt idx="299">
                  <c:v>2.63E-4</c:v>
                </c:pt>
                <c:pt idx="300">
                  <c:v>2.6279999999999999E-4</c:v>
                </c:pt>
                <c:pt idx="301">
                  <c:v>2.6259999999999999E-4</c:v>
                </c:pt>
                <c:pt idx="302">
                  <c:v>2.6249999999999998E-4</c:v>
                </c:pt>
                <c:pt idx="303">
                  <c:v>2.6229999999999998E-4</c:v>
                </c:pt>
                <c:pt idx="304">
                  <c:v>2.6209999999999997E-4</c:v>
                </c:pt>
                <c:pt idx="305">
                  <c:v>2.6190000000000002E-4</c:v>
                </c:pt>
                <c:pt idx="306">
                  <c:v>2.6170000000000002E-4</c:v>
                </c:pt>
                <c:pt idx="307">
                  <c:v>2.6150000000000001E-4</c:v>
                </c:pt>
                <c:pt idx="308">
                  <c:v>2.6130000000000001E-4</c:v>
                </c:pt>
                <c:pt idx="309">
                  <c:v>2.611E-4</c:v>
                </c:pt>
                <c:pt idx="310">
                  <c:v>2.609E-4</c:v>
                </c:pt>
                <c:pt idx="311">
                  <c:v>2.6069999999999999E-4</c:v>
                </c:pt>
                <c:pt idx="312">
                  <c:v>2.6049999999999999E-4</c:v>
                </c:pt>
                <c:pt idx="313">
                  <c:v>2.6029999999999998E-4</c:v>
                </c:pt>
                <c:pt idx="314">
                  <c:v>2.6009999999999998E-4</c:v>
                </c:pt>
                <c:pt idx="315">
                  <c:v>2.5989999999999997E-4</c:v>
                </c:pt>
                <c:pt idx="316">
                  <c:v>2.5970000000000002E-4</c:v>
                </c:pt>
                <c:pt idx="317">
                  <c:v>2.5940000000000002E-4</c:v>
                </c:pt>
                <c:pt idx="318">
                  <c:v>2.5920000000000001E-4</c:v>
                </c:pt>
                <c:pt idx="319">
                  <c:v>2.5900000000000001E-4</c:v>
                </c:pt>
                <c:pt idx="320">
                  <c:v>2.588E-4</c:v>
                </c:pt>
                <c:pt idx="321">
                  <c:v>2.5849999999999999E-4</c:v>
                </c:pt>
                <c:pt idx="322">
                  <c:v>2.5829999999999999E-4</c:v>
                </c:pt>
                <c:pt idx="323">
                  <c:v>2.5809999999999999E-4</c:v>
                </c:pt>
                <c:pt idx="324">
                  <c:v>2.5789999999999998E-4</c:v>
                </c:pt>
                <c:pt idx="325">
                  <c:v>2.5759999999999997E-4</c:v>
                </c:pt>
                <c:pt idx="326">
                  <c:v>2.5740000000000002E-4</c:v>
                </c:pt>
                <c:pt idx="327">
                  <c:v>2.5710000000000002E-4</c:v>
                </c:pt>
                <c:pt idx="328">
                  <c:v>2.5690000000000001E-4</c:v>
                </c:pt>
                <c:pt idx="329">
                  <c:v>2.566E-4</c:v>
                </c:pt>
                <c:pt idx="330">
                  <c:v>2.564E-4</c:v>
                </c:pt>
                <c:pt idx="331">
                  <c:v>2.5609999999999999E-4</c:v>
                </c:pt>
                <c:pt idx="332">
                  <c:v>2.5589999999999999E-4</c:v>
                </c:pt>
                <c:pt idx="333">
                  <c:v>2.5559999999999998E-4</c:v>
                </c:pt>
                <c:pt idx="334">
                  <c:v>2.5539999999999997E-4</c:v>
                </c:pt>
                <c:pt idx="335">
                  <c:v>2.5510000000000002E-4</c:v>
                </c:pt>
                <c:pt idx="336">
                  <c:v>2.5490000000000002E-4</c:v>
                </c:pt>
                <c:pt idx="337">
                  <c:v>2.5460000000000001E-4</c:v>
                </c:pt>
                <c:pt idx="338">
                  <c:v>2.544E-4</c:v>
                </c:pt>
                <c:pt idx="339">
                  <c:v>2.541E-4</c:v>
                </c:pt>
                <c:pt idx="340">
                  <c:v>2.5379999999999999E-4</c:v>
                </c:pt>
                <c:pt idx="341">
                  <c:v>2.5359999999999998E-4</c:v>
                </c:pt>
                <c:pt idx="342">
                  <c:v>2.5329999999999998E-4</c:v>
                </c:pt>
                <c:pt idx="343">
                  <c:v>2.5300000000000002E-4</c:v>
                </c:pt>
                <c:pt idx="344">
                  <c:v>2.5280000000000002E-4</c:v>
                </c:pt>
                <c:pt idx="345">
                  <c:v>2.5250000000000001E-4</c:v>
                </c:pt>
                <c:pt idx="346">
                  <c:v>2.522E-4</c:v>
                </c:pt>
                <c:pt idx="347">
                  <c:v>2.519E-4</c:v>
                </c:pt>
                <c:pt idx="348">
                  <c:v>2.5169999999999999E-4</c:v>
                </c:pt>
                <c:pt idx="349">
                  <c:v>2.5139999999999999E-4</c:v>
                </c:pt>
                <c:pt idx="350">
                  <c:v>2.5109999999999998E-4</c:v>
                </c:pt>
                <c:pt idx="351">
                  <c:v>2.5080000000000002E-4</c:v>
                </c:pt>
                <c:pt idx="352">
                  <c:v>2.5050000000000002E-4</c:v>
                </c:pt>
                <c:pt idx="353">
                  <c:v>2.5030000000000001E-4</c:v>
                </c:pt>
                <c:pt idx="354">
                  <c:v>2.5000000000000001E-4</c:v>
                </c:pt>
                <c:pt idx="355">
                  <c:v>2.497E-4</c:v>
                </c:pt>
                <c:pt idx="356">
                  <c:v>2.4939999999999999E-4</c:v>
                </c:pt>
                <c:pt idx="357">
                  <c:v>2.4909999999999998E-4</c:v>
                </c:pt>
                <c:pt idx="358">
                  <c:v>2.4879999999999998E-4</c:v>
                </c:pt>
                <c:pt idx="359">
                  <c:v>2.4850000000000002E-4</c:v>
                </c:pt>
                <c:pt idx="360">
                  <c:v>2.4830000000000002E-4</c:v>
                </c:pt>
                <c:pt idx="361">
                  <c:v>2.4800000000000001E-4</c:v>
                </c:pt>
                <c:pt idx="362">
                  <c:v>2.477E-4</c:v>
                </c:pt>
                <c:pt idx="363">
                  <c:v>2.474E-4</c:v>
                </c:pt>
                <c:pt idx="364">
                  <c:v>2.4709999999999999E-4</c:v>
                </c:pt>
                <c:pt idx="365">
                  <c:v>2.4679999999999998E-4</c:v>
                </c:pt>
                <c:pt idx="366">
                  <c:v>2.4649999999999997E-4</c:v>
                </c:pt>
                <c:pt idx="367">
                  <c:v>2.4620000000000002E-4</c:v>
                </c:pt>
                <c:pt idx="368">
                  <c:v>2.4590000000000001E-4</c:v>
                </c:pt>
                <c:pt idx="369">
                  <c:v>2.4560000000000001E-4</c:v>
                </c:pt>
                <c:pt idx="370">
                  <c:v>2.453E-4</c:v>
                </c:pt>
                <c:pt idx="371">
                  <c:v>2.4499999999999999E-4</c:v>
                </c:pt>
                <c:pt idx="372">
                  <c:v>2.4469999999999998E-4</c:v>
                </c:pt>
                <c:pt idx="373">
                  <c:v>2.4439999999999998E-4</c:v>
                </c:pt>
                <c:pt idx="374">
                  <c:v>2.441E-4</c:v>
                </c:pt>
                <c:pt idx="375">
                  <c:v>2.4379999999999999E-4</c:v>
                </c:pt>
                <c:pt idx="376">
                  <c:v>2.4350000000000001E-4</c:v>
                </c:pt>
                <c:pt idx="377">
                  <c:v>2.432E-4</c:v>
                </c:pt>
                <c:pt idx="378">
                  <c:v>2.429E-4</c:v>
                </c:pt>
                <c:pt idx="379">
                  <c:v>2.4259999999999999E-4</c:v>
                </c:pt>
                <c:pt idx="380">
                  <c:v>2.4230000000000001E-4</c:v>
                </c:pt>
                <c:pt idx="381">
                  <c:v>2.42E-4</c:v>
                </c:pt>
                <c:pt idx="382">
                  <c:v>2.4169999999999999E-4</c:v>
                </c:pt>
                <c:pt idx="383">
                  <c:v>2.4140000000000001E-4</c:v>
                </c:pt>
                <c:pt idx="384">
                  <c:v>2.4110000000000001E-4</c:v>
                </c:pt>
                <c:pt idx="385">
                  <c:v>2.408E-4</c:v>
                </c:pt>
                <c:pt idx="386">
                  <c:v>2.4049999999999999E-4</c:v>
                </c:pt>
                <c:pt idx="387">
                  <c:v>2.4020000000000001E-4</c:v>
                </c:pt>
                <c:pt idx="388">
                  <c:v>2.398E-4</c:v>
                </c:pt>
                <c:pt idx="389">
                  <c:v>2.3949999999999999E-4</c:v>
                </c:pt>
                <c:pt idx="390">
                  <c:v>2.3919999999999999E-4</c:v>
                </c:pt>
                <c:pt idx="391">
                  <c:v>2.3890000000000001E-4</c:v>
                </c:pt>
                <c:pt idx="392">
                  <c:v>2.386E-4</c:v>
                </c:pt>
                <c:pt idx="393">
                  <c:v>2.3829999999999999E-4</c:v>
                </c:pt>
                <c:pt idx="394">
                  <c:v>2.3800000000000001E-4</c:v>
                </c:pt>
                <c:pt idx="395">
                  <c:v>2.377E-4</c:v>
                </c:pt>
                <c:pt idx="396">
                  <c:v>2.374E-4</c:v>
                </c:pt>
                <c:pt idx="397">
                  <c:v>2.3699999999999999E-4</c:v>
                </c:pt>
                <c:pt idx="398">
                  <c:v>2.3670000000000001E-4</c:v>
                </c:pt>
                <c:pt idx="399">
                  <c:v>2.364E-4</c:v>
                </c:pt>
              </c:numCache>
            </c:numRef>
          </c:yVal>
          <c:smooth val="1"/>
          <c:extLst>
            <c:ext xmlns:c16="http://schemas.microsoft.com/office/drawing/2014/chart" uri="{C3380CC4-5D6E-409C-BE32-E72D297353CC}">
              <c16:uniqueId val="{00000002-4A8F-4A95-8489-27E4ED97BF30}"/>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28,8s,68</a:t>
            </a:r>
            <a:r>
              <a:rPr lang="en-US" sz="1400" b="0" i="0" u="none" strike="noStrike" baseline="0"/>
              <a:t> --LF04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WindowTests!$K$5:$K$84</c:f>
              <c:numCache>
                <c:formatCode>General</c:formatCode>
                <c:ptCount val="80"/>
                <c:pt idx="0">
                  <c:v>3.4770000000000001E-5</c:v>
                </c:pt>
                <c:pt idx="1">
                  <c:v>6.6019999999999995E-5</c:v>
                </c:pt>
                <c:pt idx="2">
                  <c:v>9.4309999999999997E-5</c:v>
                </c:pt>
                <c:pt idx="3">
                  <c:v>1.2010000000000001E-4</c:v>
                </c:pt>
                <c:pt idx="4">
                  <c:v>1.437E-4</c:v>
                </c:pt>
                <c:pt idx="5">
                  <c:v>1.6559999999999999E-4</c:v>
                </c:pt>
                <c:pt idx="6">
                  <c:v>1.8589999999999999E-4</c:v>
                </c:pt>
                <c:pt idx="7">
                  <c:v>2.0489999999999999E-4</c:v>
                </c:pt>
                <c:pt idx="8">
                  <c:v>2.2279999999999999E-4</c:v>
                </c:pt>
                <c:pt idx="9">
                  <c:v>2.398E-4</c:v>
                </c:pt>
                <c:pt idx="10">
                  <c:v>2.5589999999999999E-4</c:v>
                </c:pt>
                <c:pt idx="11">
                  <c:v>2.7129999999999998E-4</c:v>
                </c:pt>
                <c:pt idx="12">
                  <c:v>2.8600000000000001E-4</c:v>
                </c:pt>
                <c:pt idx="13">
                  <c:v>3.0029999999999998E-4</c:v>
                </c:pt>
                <c:pt idx="14">
                  <c:v>3.1409999999999999E-4</c:v>
                </c:pt>
                <c:pt idx="15">
                  <c:v>3.2739999999999999E-4</c:v>
                </c:pt>
                <c:pt idx="16">
                  <c:v>3.4049999999999998E-4</c:v>
                </c:pt>
                <c:pt idx="17">
                  <c:v>3.5320000000000002E-4</c:v>
                </c:pt>
                <c:pt idx="18">
                  <c:v>3.656E-4</c:v>
                </c:pt>
                <c:pt idx="19">
                  <c:v>3.7780000000000002E-4</c:v>
                </c:pt>
                <c:pt idx="20">
                  <c:v>3.5500000000000001E-4</c:v>
                </c:pt>
                <c:pt idx="21">
                  <c:v>3.3540000000000002E-4</c:v>
                </c:pt>
                <c:pt idx="22">
                  <c:v>3.1869999999999999E-4</c:v>
                </c:pt>
                <c:pt idx="23">
                  <c:v>3.0420000000000002E-4</c:v>
                </c:pt>
                <c:pt idx="24">
                  <c:v>2.9179999999999999E-4</c:v>
                </c:pt>
                <c:pt idx="25">
                  <c:v>2.81E-4</c:v>
                </c:pt>
                <c:pt idx="26">
                  <c:v>2.7169999999999999E-4</c:v>
                </c:pt>
                <c:pt idx="27">
                  <c:v>2.6350000000000001E-4</c:v>
                </c:pt>
                <c:pt idx="28">
                  <c:v>2.564E-4</c:v>
                </c:pt>
                <c:pt idx="29">
                  <c:v>2.5010000000000001E-4</c:v>
                </c:pt>
                <c:pt idx="30">
                  <c:v>2.4449999999999998E-4</c:v>
                </c:pt>
                <c:pt idx="31">
                  <c:v>2.396E-4</c:v>
                </c:pt>
                <c:pt idx="32">
                  <c:v>2.352E-4</c:v>
                </c:pt>
                <c:pt idx="33">
                  <c:v>2.3130000000000001E-4</c:v>
                </c:pt>
                <c:pt idx="34">
                  <c:v>2.2770000000000001E-4</c:v>
                </c:pt>
                <c:pt idx="35">
                  <c:v>2.2450000000000001E-4</c:v>
                </c:pt>
                <c:pt idx="36">
                  <c:v>2.2149999999999999E-4</c:v>
                </c:pt>
                <c:pt idx="37">
                  <c:v>2.187E-4</c:v>
                </c:pt>
                <c:pt idx="38">
                  <c:v>2.162E-4</c:v>
                </c:pt>
                <c:pt idx="39">
                  <c:v>2.1379999999999999E-4</c:v>
                </c:pt>
                <c:pt idx="40">
                  <c:v>2.1159999999999999E-4</c:v>
                </c:pt>
                <c:pt idx="41">
                  <c:v>2.0939999999999999E-4</c:v>
                </c:pt>
                <c:pt idx="42">
                  <c:v>2.074E-4</c:v>
                </c:pt>
                <c:pt idx="43">
                  <c:v>2.0550000000000001E-4</c:v>
                </c:pt>
                <c:pt idx="44">
                  <c:v>2.0359999999999999E-4</c:v>
                </c:pt>
                <c:pt idx="45">
                  <c:v>2.018E-4</c:v>
                </c:pt>
                <c:pt idx="46">
                  <c:v>2.0000000000000001E-4</c:v>
                </c:pt>
                <c:pt idx="47">
                  <c:v>1.983E-4</c:v>
                </c:pt>
                <c:pt idx="48">
                  <c:v>1.9660000000000001E-4</c:v>
                </c:pt>
                <c:pt idx="49">
                  <c:v>1.95E-4</c:v>
                </c:pt>
                <c:pt idx="50">
                  <c:v>1.9330000000000001E-4</c:v>
                </c:pt>
                <c:pt idx="51">
                  <c:v>1.917E-4</c:v>
                </c:pt>
                <c:pt idx="52">
                  <c:v>1.9010000000000001E-4</c:v>
                </c:pt>
                <c:pt idx="53">
                  <c:v>1.886E-4</c:v>
                </c:pt>
                <c:pt idx="54">
                  <c:v>1.8699999999999999E-4</c:v>
                </c:pt>
                <c:pt idx="55">
                  <c:v>1.8550000000000001E-4</c:v>
                </c:pt>
                <c:pt idx="56">
                  <c:v>1.839E-4</c:v>
                </c:pt>
                <c:pt idx="57">
                  <c:v>1.8239999999999999E-4</c:v>
                </c:pt>
                <c:pt idx="58">
                  <c:v>1.8090000000000001E-4</c:v>
                </c:pt>
                <c:pt idx="59">
                  <c:v>1.794E-4</c:v>
                </c:pt>
                <c:pt idx="60">
                  <c:v>1.7789999999999999E-4</c:v>
                </c:pt>
                <c:pt idx="61">
                  <c:v>1.7650000000000001E-4</c:v>
                </c:pt>
                <c:pt idx="62">
                  <c:v>1.75E-4</c:v>
                </c:pt>
                <c:pt idx="63">
                  <c:v>1.7349999999999999E-4</c:v>
                </c:pt>
                <c:pt idx="64">
                  <c:v>1.7210000000000001E-4</c:v>
                </c:pt>
                <c:pt idx="65">
                  <c:v>1.707E-4</c:v>
                </c:pt>
                <c:pt idx="66">
                  <c:v>1.6919999999999999E-4</c:v>
                </c:pt>
                <c:pt idx="67">
                  <c:v>1.6780000000000001E-4</c:v>
                </c:pt>
                <c:pt idx="68">
                  <c:v>1.6640000000000001E-4</c:v>
                </c:pt>
                <c:pt idx="69">
                  <c:v>1.65E-4</c:v>
                </c:pt>
                <c:pt idx="70">
                  <c:v>1.6359999999999999E-4</c:v>
                </c:pt>
                <c:pt idx="71">
                  <c:v>1.6220000000000001E-4</c:v>
                </c:pt>
                <c:pt idx="72">
                  <c:v>1.6090000000000001E-4</c:v>
                </c:pt>
                <c:pt idx="73">
                  <c:v>1.595E-4</c:v>
                </c:pt>
                <c:pt idx="74">
                  <c:v>1.582E-4</c:v>
                </c:pt>
                <c:pt idx="75">
                  <c:v>1.5689999999999999E-4</c:v>
                </c:pt>
                <c:pt idx="76">
                  <c:v>1.5550000000000001E-4</c:v>
                </c:pt>
                <c:pt idx="77">
                  <c:v>1.5420000000000001E-4</c:v>
                </c:pt>
                <c:pt idx="78">
                  <c:v>1.5300000000000001E-4</c:v>
                </c:pt>
                <c:pt idx="79">
                  <c:v>1.517E-4</c:v>
                </c:pt>
              </c:numCache>
            </c:numRef>
          </c:yVal>
          <c:smooth val="1"/>
          <c:extLst>
            <c:ext xmlns:c16="http://schemas.microsoft.com/office/drawing/2014/chart" uri="{C3380CC4-5D6E-409C-BE32-E72D297353CC}">
              <c16:uniqueId val="{00000000-A44B-4549-964E-32156504CE84}"/>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WindowTests!$S$5:$S$84</c:f>
              <c:numCache>
                <c:formatCode>General</c:formatCode>
                <c:ptCount val="80"/>
                <c:pt idx="0">
                  <c:v>3.782E-5</c:v>
                </c:pt>
                <c:pt idx="1">
                  <c:v>7.4510000000000003E-5</c:v>
                </c:pt>
                <c:pt idx="2">
                  <c:v>1.1010000000000001E-4</c:v>
                </c:pt>
                <c:pt idx="3">
                  <c:v>1.4459999999999999E-4</c:v>
                </c:pt>
                <c:pt idx="4">
                  <c:v>1.7809999999999999E-4</c:v>
                </c:pt>
                <c:pt idx="5">
                  <c:v>2.1049999999999999E-4</c:v>
                </c:pt>
                <c:pt idx="6">
                  <c:v>2.42E-4</c:v>
                </c:pt>
                <c:pt idx="7">
                  <c:v>2.7260000000000001E-4</c:v>
                </c:pt>
                <c:pt idx="8">
                  <c:v>3.0229999999999998E-4</c:v>
                </c:pt>
                <c:pt idx="9">
                  <c:v>3.3119999999999997E-4</c:v>
                </c:pt>
                <c:pt idx="10">
                  <c:v>3.592E-4</c:v>
                </c:pt>
                <c:pt idx="11">
                  <c:v>3.8650000000000002E-4</c:v>
                </c:pt>
                <c:pt idx="12">
                  <c:v>4.1310000000000001E-4</c:v>
                </c:pt>
                <c:pt idx="13">
                  <c:v>4.3899999999999999E-4</c:v>
                </c:pt>
                <c:pt idx="14">
                  <c:v>4.6420000000000001E-4</c:v>
                </c:pt>
                <c:pt idx="15">
                  <c:v>4.8890000000000001E-4</c:v>
                </c:pt>
                <c:pt idx="16">
                  <c:v>5.1290000000000005E-4</c:v>
                </c:pt>
                <c:pt idx="17">
                  <c:v>5.3640000000000003E-4</c:v>
                </c:pt>
                <c:pt idx="18">
                  <c:v>5.5929999999999999E-4</c:v>
                </c:pt>
                <c:pt idx="19">
                  <c:v>5.8180000000000005E-4</c:v>
                </c:pt>
                <c:pt idx="20">
                  <c:v>5.6590000000000004E-4</c:v>
                </c:pt>
                <c:pt idx="21">
                  <c:v>5.5080000000000005E-4</c:v>
                </c:pt>
                <c:pt idx="22">
                  <c:v>5.3620000000000002E-4</c:v>
                </c:pt>
                <c:pt idx="23">
                  <c:v>5.2240000000000001E-4</c:v>
                </c:pt>
                <c:pt idx="24">
                  <c:v>5.0909999999999996E-4</c:v>
                </c:pt>
                <c:pt idx="25">
                  <c:v>4.9649999999999998E-4</c:v>
                </c:pt>
                <c:pt idx="26">
                  <c:v>4.8450000000000001E-4</c:v>
                </c:pt>
                <c:pt idx="27">
                  <c:v>4.7310000000000001E-4</c:v>
                </c:pt>
                <c:pt idx="28">
                  <c:v>4.6220000000000001E-4</c:v>
                </c:pt>
                <c:pt idx="29">
                  <c:v>4.5179999999999998E-4</c:v>
                </c:pt>
                <c:pt idx="30">
                  <c:v>4.4190000000000001E-4</c:v>
                </c:pt>
                <c:pt idx="31">
                  <c:v>4.325E-4</c:v>
                </c:pt>
                <c:pt idx="32">
                  <c:v>4.2339999999999999E-4</c:v>
                </c:pt>
                <c:pt idx="33">
                  <c:v>4.148E-4</c:v>
                </c:pt>
                <c:pt idx="34">
                  <c:v>4.0660000000000002E-4</c:v>
                </c:pt>
                <c:pt idx="35">
                  <c:v>3.9869999999999999E-4</c:v>
                </c:pt>
                <c:pt idx="36">
                  <c:v>3.9120000000000002E-4</c:v>
                </c:pt>
                <c:pt idx="37">
                  <c:v>3.8390000000000001E-4</c:v>
                </c:pt>
                <c:pt idx="38">
                  <c:v>3.77E-4</c:v>
                </c:pt>
                <c:pt idx="39">
                  <c:v>3.703E-4</c:v>
                </c:pt>
                <c:pt idx="40">
                  <c:v>3.6380000000000001E-4</c:v>
                </c:pt>
                <c:pt idx="41">
                  <c:v>3.5760000000000002E-4</c:v>
                </c:pt>
                <c:pt idx="42">
                  <c:v>3.5159999999999998E-4</c:v>
                </c:pt>
                <c:pt idx="43">
                  <c:v>3.458E-4</c:v>
                </c:pt>
                <c:pt idx="44">
                  <c:v>3.4019999999999998E-4</c:v>
                </c:pt>
                <c:pt idx="45">
                  <c:v>3.3480000000000001E-4</c:v>
                </c:pt>
                <c:pt idx="46">
                  <c:v>3.2959999999999999E-4</c:v>
                </c:pt>
                <c:pt idx="47">
                  <c:v>3.2449999999999997E-4</c:v>
                </c:pt>
                <c:pt idx="48">
                  <c:v>3.1950000000000001E-4</c:v>
                </c:pt>
                <c:pt idx="49">
                  <c:v>3.1470000000000001E-4</c:v>
                </c:pt>
                <c:pt idx="50">
                  <c:v>3.101E-4</c:v>
                </c:pt>
                <c:pt idx="51">
                  <c:v>3.055E-4</c:v>
                </c:pt>
                <c:pt idx="52">
                  <c:v>3.011E-4</c:v>
                </c:pt>
                <c:pt idx="53">
                  <c:v>2.968E-4</c:v>
                </c:pt>
                <c:pt idx="54">
                  <c:v>2.9260000000000001E-4</c:v>
                </c:pt>
                <c:pt idx="55">
                  <c:v>2.8860000000000002E-4</c:v>
                </c:pt>
                <c:pt idx="56">
                  <c:v>2.8459999999999998E-4</c:v>
                </c:pt>
                <c:pt idx="57">
                  <c:v>2.8069999999999999E-4</c:v>
                </c:pt>
                <c:pt idx="58">
                  <c:v>2.7690000000000001E-4</c:v>
                </c:pt>
                <c:pt idx="59">
                  <c:v>2.7320000000000003E-4</c:v>
                </c:pt>
                <c:pt idx="60">
                  <c:v>2.6949999999999999E-4</c:v>
                </c:pt>
                <c:pt idx="61">
                  <c:v>2.6600000000000001E-4</c:v>
                </c:pt>
                <c:pt idx="62">
                  <c:v>2.6249999999999998E-4</c:v>
                </c:pt>
                <c:pt idx="63">
                  <c:v>2.5910000000000001E-4</c:v>
                </c:pt>
                <c:pt idx="64">
                  <c:v>2.5579999999999998E-4</c:v>
                </c:pt>
                <c:pt idx="65">
                  <c:v>2.5250000000000001E-4</c:v>
                </c:pt>
                <c:pt idx="66">
                  <c:v>2.4929999999999999E-4</c:v>
                </c:pt>
                <c:pt idx="67">
                  <c:v>2.4620000000000002E-4</c:v>
                </c:pt>
                <c:pt idx="68">
                  <c:v>2.432E-4</c:v>
                </c:pt>
                <c:pt idx="69">
                  <c:v>2.4020000000000001E-4</c:v>
                </c:pt>
                <c:pt idx="70">
                  <c:v>2.3719999999999999E-4</c:v>
                </c:pt>
                <c:pt idx="71">
                  <c:v>2.3440000000000001E-4</c:v>
                </c:pt>
                <c:pt idx="72">
                  <c:v>2.3149999999999999E-4</c:v>
                </c:pt>
                <c:pt idx="73">
                  <c:v>2.288E-4</c:v>
                </c:pt>
                <c:pt idx="74">
                  <c:v>2.2609999999999999E-4</c:v>
                </c:pt>
                <c:pt idx="75">
                  <c:v>2.2340000000000001E-4</c:v>
                </c:pt>
                <c:pt idx="76">
                  <c:v>2.208E-4</c:v>
                </c:pt>
                <c:pt idx="77">
                  <c:v>2.1819999999999999E-4</c:v>
                </c:pt>
                <c:pt idx="78">
                  <c:v>2.1570000000000001E-4</c:v>
                </c:pt>
                <c:pt idx="79">
                  <c:v>2.1320000000000001E-4</c:v>
                </c:pt>
              </c:numCache>
            </c:numRef>
          </c:yVal>
          <c:smooth val="1"/>
          <c:extLst>
            <c:ext xmlns:c16="http://schemas.microsoft.com/office/drawing/2014/chart" uri="{C3380CC4-5D6E-409C-BE32-E72D297353CC}">
              <c16:uniqueId val="{00000001-A44B-4549-964E-32156504CE84}"/>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WindowTests!$AB$5:$AB$404</c:f>
              <c:numCache>
                <c:formatCode>General</c:formatCode>
                <c:ptCount val="400"/>
                <c:pt idx="0">
                  <c:v>7.746E-6</c:v>
                </c:pt>
                <c:pt idx="1">
                  <c:v>1.5449999999999999E-5</c:v>
                </c:pt>
                <c:pt idx="2">
                  <c:v>2.3099999999999999E-5</c:v>
                </c:pt>
                <c:pt idx="3">
                  <c:v>3.0710000000000002E-5</c:v>
                </c:pt>
                <c:pt idx="4">
                  <c:v>3.8269999999999998E-5</c:v>
                </c:pt>
                <c:pt idx="5">
                  <c:v>4.579E-5</c:v>
                </c:pt>
                <c:pt idx="6">
                  <c:v>5.3260000000000002E-5</c:v>
                </c:pt>
                <c:pt idx="7">
                  <c:v>6.0680000000000002E-5</c:v>
                </c:pt>
                <c:pt idx="8">
                  <c:v>6.8059999999999996E-5</c:v>
                </c:pt>
                <c:pt idx="9">
                  <c:v>7.5400000000000003E-5</c:v>
                </c:pt>
                <c:pt idx="10">
                  <c:v>8.2689999999999996E-5</c:v>
                </c:pt>
                <c:pt idx="11">
                  <c:v>8.9930000000000001E-5</c:v>
                </c:pt>
                <c:pt idx="12">
                  <c:v>9.713E-5</c:v>
                </c:pt>
                <c:pt idx="13">
                  <c:v>1.043E-4</c:v>
                </c:pt>
                <c:pt idx="14">
                  <c:v>1.114E-4</c:v>
                </c:pt>
                <c:pt idx="15">
                  <c:v>1.1849999999999999E-4</c:v>
                </c:pt>
                <c:pt idx="16">
                  <c:v>1.2549999999999999E-4</c:v>
                </c:pt>
                <c:pt idx="17">
                  <c:v>1.325E-4</c:v>
                </c:pt>
                <c:pt idx="18">
                  <c:v>1.394E-4</c:v>
                </c:pt>
                <c:pt idx="19">
                  <c:v>1.4630000000000001E-4</c:v>
                </c:pt>
                <c:pt idx="20">
                  <c:v>1.5310000000000001E-4</c:v>
                </c:pt>
                <c:pt idx="21">
                  <c:v>1.5990000000000001E-4</c:v>
                </c:pt>
                <c:pt idx="22">
                  <c:v>1.6670000000000001E-4</c:v>
                </c:pt>
                <c:pt idx="23">
                  <c:v>1.7340000000000001E-4</c:v>
                </c:pt>
                <c:pt idx="24">
                  <c:v>1.8009999999999999E-4</c:v>
                </c:pt>
                <c:pt idx="25">
                  <c:v>1.8670000000000001E-4</c:v>
                </c:pt>
                <c:pt idx="26">
                  <c:v>1.9330000000000001E-4</c:v>
                </c:pt>
                <c:pt idx="27">
                  <c:v>1.9990000000000001E-4</c:v>
                </c:pt>
                <c:pt idx="28">
                  <c:v>2.064E-4</c:v>
                </c:pt>
                <c:pt idx="29">
                  <c:v>2.129E-4</c:v>
                </c:pt>
                <c:pt idx="30">
                  <c:v>2.1929999999999999E-4</c:v>
                </c:pt>
                <c:pt idx="31">
                  <c:v>2.2570000000000001E-4</c:v>
                </c:pt>
                <c:pt idx="32">
                  <c:v>2.321E-4</c:v>
                </c:pt>
                <c:pt idx="33">
                  <c:v>2.3839999999999999E-4</c:v>
                </c:pt>
                <c:pt idx="34">
                  <c:v>2.4469999999999998E-4</c:v>
                </c:pt>
                <c:pt idx="35">
                  <c:v>2.5090000000000003E-4</c:v>
                </c:pt>
                <c:pt idx="36">
                  <c:v>2.5710000000000002E-4</c:v>
                </c:pt>
                <c:pt idx="37">
                  <c:v>2.633E-4</c:v>
                </c:pt>
                <c:pt idx="38">
                  <c:v>2.6939999999999999E-4</c:v>
                </c:pt>
                <c:pt idx="39">
                  <c:v>2.7549999999999997E-4</c:v>
                </c:pt>
                <c:pt idx="40">
                  <c:v>2.8150000000000001E-4</c:v>
                </c:pt>
                <c:pt idx="41">
                  <c:v>2.875E-4</c:v>
                </c:pt>
                <c:pt idx="42">
                  <c:v>2.9349999999999998E-4</c:v>
                </c:pt>
                <c:pt idx="43">
                  <c:v>2.9950000000000002E-4</c:v>
                </c:pt>
                <c:pt idx="44">
                  <c:v>3.054E-4</c:v>
                </c:pt>
                <c:pt idx="45">
                  <c:v>3.1119999999999997E-4</c:v>
                </c:pt>
                <c:pt idx="46">
                  <c:v>3.1710000000000001E-4</c:v>
                </c:pt>
                <c:pt idx="47">
                  <c:v>3.2289999999999999E-4</c:v>
                </c:pt>
                <c:pt idx="48">
                  <c:v>3.2870000000000002E-4</c:v>
                </c:pt>
                <c:pt idx="49">
                  <c:v>3.344E-4</c:v>
                </c:pt>
                <c:pt idx="50">
                  <c:v>3.4010000000000003E-4</c:v>
                </c:pt>
                <c:pt idx="51">
                  <c:v>3.458E-4</c:v>
                </c:pt>
                <c:pt idx="52">
                  <c:v>3.5139999999999998E-4</c:v>
                </c:pt>
                <c:pt idx="53">
                  <c:v>3.57E-4</c:v>
                </c:pt>
                <c:pt idx="54">
                  <c:v>3.6259999999999998E-4</c:v>
                </c:pt>
                <c:pt idx="55">
                  <c:v>3.681E-4</c:v>
                </c:pt>
                <c:pt idx="56">
                  <c:v>3.7359999999999997E-4</c:v>
                </c:pt>
                <c:pt idx="57">
                  <c:v>3.791E-4</c:v>
                </c:pt>
                <c:pt idx="58">
                  <c:v>3.8460000000000002E-4</c:v>
                </c:pt>
                <c:pt idx="59">
                  <c:v>3.8999999999999999E-4</c:v>
                </c:pt>
                <c:pt idx="60">
                  <c:v>3.9540000000000002E-4</c:v>
                </c:pt>
                <c:pt idx="61">
                  <c:v>4.0079999999999998E-4</c:v>
                </c:pt>
                <c:pt idx="62">
                  <c:v>4.061E-4</c:v>
                </c:pt>
                <c:pt idx="63">
                  <c:v>4.1140000000000003E-4</c:v>
                </c:pt>
                <c:pt idx="64">
                  <c:v>4.1669999999999999E-4</c:v>
                </c:pt>
                <c:pt idx="65">
                  <c:v>4.2190000000000001E-4</c:v>
                </c:pt>
                <c:pt idx="66">
                  <c:v>4.2709999999999997E-4</c:v>
                </c:pt>
                <c:pt idx="67">
                  <c:v>4.3229999999999999E-4</c:v>
                </c:pt>
                <c:pt idx="68">
                  <c:v>4.3750000000000001E-4</c:v>
                </c:pt>
                <c:pt idx="69">
                  <c:v>4.4260000000000002E-4</c:v>
                </c:pt>
                <c:pt idx="70">
                  <c:v>4.4769999999999999E-4</c:v>
                </c:pt>
                <c:pt idx="71">
                  <c:v>4.528E-4</c:v>
                </c:pt>
                <c:pt idx="72">
                  <c:v>4.5790000000000002E-4</c:v>
                </c:pt>
                <c:pt idx="73">
                  <c:v>4.6289999999999998E-4</c:v>
                </c:pt>
                <c:pt idx="74">
                  <c:v>4.6789999999999999E-4</c:v>
                </c:pt>
                <c:pt idx="75">
                  <c:v>4.729E-4</c:v>
                </c:pt>
                <c:pt idx="76">
                  <c:v>4.7790000000000002E-4</c:v>
                </c:pt>
                <c:pt idx="77">
                  <c:v>4.8280000000000003E-4</c:v>
                </c:pt>
                <c:pt idx="78">
                  <c:v>4.8769999999999998E-4</c:v>
                </c:pt>
                <c:pt idx="79">
                  <c:v>4.9260000000000005E-4</c:v>
                </c:pt>
                <c:pt idx="80">
                  <c:v>4.975E-4</c:v>
                </c:pt>
                <c:pt idx="81">
                  <c:v>5.0230000000000001E-4</c:v>
                </c:pt>
                <c:pt idx="82">
                  <c:v>5.0710000000000002E-4</c:v>
                </c:pt>
                <c:pt idx="83">
                  <c:v>5.1190000000000003E-4</c:v>
                </c:pt>
                <c:pt idx="84">
                  <c:v>5.1670000000000004E-4</c:v>
                </c:pt>
                <c:pt idx="85">
                  <c:v>5.2139999999999999E-4</c:v>
                </c:pt>
                <c:pt idx="86">
                  <c:v>5.2610000000000005E-4</c:v>
                </c:pt>
                <c:pt idx="87">
                  <c:v>5.308E-4</c:v>
                </c:pt>
                <c:pt idx="88">
                  <c:v>5.3549999999999995E-4</c:v>
                </c:pt>
                <c:pt idx="89">
                  <c:v>5.4020000000000001E-4</c:v>
                </c:pt>
                <c:pt idx="90">
                  <c:v>5.4480000000000002E-4</c:v>
                </c:pt>
                <c:pt idx="91">
                  <c:v>5.4940000000000002E-4</c:v>
                </c:pt>
                <c:pt idx="92">
                  <c:v>5.5400000000000002E-4</c:v>
                </c:pt>
                <c:pt idx="93">
                  <c:v>5.5860000000000003E-4</c:v>
                </c:pt>
                <c:pt idx="94">
                  <c:v>5.6309999999999997E-4</c:v>
                </c:pt>
                <c:pt idx="95">
                  <c:v>5.6769999999999998E-4</c:v>
                </c:pt>
                <c:pt idx="96">
                  <c:v>5.7220000000000003E-4</c:v>
                </c:pt>
                <c:pt idx="97">
                  <c:v>5.7669999999999998E-4</c:v>
                </c:pt>
                <c:pt idx="98">
                  <c:v>5.8120000000000003E-4</c:v>
                </c:pt>
                <c:pt idx="99">
                  <c:v>5.8560000000000003E-4</c:v>
                </c:pt>
                <c:pt idx="100">
                  <c:v>5.8230000000000001E-4</c:v>
                </c:pt>
                <c:pt idx="101">
                  <c:v>5.7899999999999998E-4</c:v>
                </c:pt>
                <c:pt idx="102">
                  <c:v>5.7580000000000001E-4</c:v>
                </c:pt>
                <c:pt idx="103">
                  <c:v>5.7249999999999998E-4</c:v>
                </c:pt>
                <c:pt idx="104">
                  <c:v>5.6930000000000001E-4</c:v>
                </c:pt>
                <c:pt idx="105">
                  <c:v>5.6610000000000005E-4</c:v>
                </c:pt>
                <c:pt idx="106">
                  <c:v>5.6300000000000002E-4</c:v>
                </c:pt>
                <c:pt idx="107">
                  <c:v>5.599E-4</c:v>
                </c:pt>
                <c:pt idx="108">
                  <c:v>5.5679999999999998E-4</c:v>
                </c:pt>
                <c:pt idx="109">
                  <c:v>5.5369999999999996E-4</c:v>
                </c:pt>
                <c:pt idx="110">
                  <c:v>5.507E-4</c:v>
                </c:pt>
                <c:pt idx="111">
                  <c:v>5.4759999999999997E-4</c:v>
                </c:pt>
                <c:pt idx="112">
                  <c:v>5.4469999999999996E-4</c:v>
                </c:pt>
                <c:pt idx="113">
                  <c:v>5.4169999999999999E-4</c:v>
                </c:pt>
                <c:pt idx="114">
                  <c:v>5.3879999999999998E-4</c:v>
                </c:pt>
                <c:pt idx="115">
                  <c:v>5.3589999999999996E-4</c:v>
                </c:pt>
                <c:pt idx="116">
                  <c:v>5.3300000000000005E-4</c:v>
                </c:pt>
                <c:pt idx="117">
                  <c:v>5.3010000000000004E-4</c:v>
                </c:pt>
                <c:pt idx="118">
                  <c:v>5.2729999999999997E-4</c:v>
                </c:pt>
                <c:pt idx="119">
                  <c:v>5.2450000000000001E-4</c:v>
                </c:pt>
                <c:pt idx="120">
                  <c:v>5.2170000000000005E-4</c:v>
                </c:pt>
                <c:pt idx="121">
                  <c:v>5.1900000000000004E-4</c:v>
                </c:pt>
                <c:pt idx="122">
                  <c:v>5.1630000000000003E-4</c:v>
                </c:pt>
                <c:pt idx="123">
                  <c:v>5.1360000000000002E-4</c:v>
                </c:pt>
                <c:pt idx="124">
                  <c:v>5.109E-4</c:v>
                </c:pt>
                <c:pt idx="125">
                  <c:v>5.0830000000000005E-4</c:v>
                </c:pt>
                <c:pt idx="126">
                  <c:v>5.0569999999999999E-4</c:v>
                </c:pt>
                <c:pt idx="127">
                  <c:v>5.0310000000000003E-4</c:v>
                </c:pt>
                <c:pt idx="128">
                  <c:v>5.0049999999999997E-4</c:v>
                </c:pt>
                <c:pt idx="129">
                  <c:v>4.9799999999999996E-4</c:v>
                </c:pt>
                <c:pt idx="130">
                  <c:v>4.9549999999999996E-4</c:v>
                </c:pt>
                <c:pt idx="131">
                  <c:v>4.9299999999999995E-4</c:v>
                </c:pt>
                <c:pt idx="132">
                  <c:v>4.9050000000000005E-4</c:v>
                </c:pt>
                <c:pt idx="133">
                  <c:v>4.8809999999999999E-4</c:v>
                </c:pt>
                <c:pt idx="134">
                  <c:v>4.8569999999999999E-4</c:v>
                </c:pt>
                <c:pt idx="135">
                  <c:v>4.8329999999999998E-4</c:v>
                </c:pt>
                <c:pt idx="136">
                  <c:v>4.8089999999999998E-4</c:v>
                </c:pt>
                <c:pt idx="137">
                  <c:v>4.7859999999999998E-4</c:v>
                </c:pt>
                <c:pt idx="138">
                  <c:v>4.7629999999999998E-4</c:v>
                </c:pt>
                <c:pt idx="139">
                  <c:v>4.7399999999999997E-4</c:v>
                </c:pt>
                <c:pt idx="140">
                  <c:v>4.7169999999999997E-4</c:v>
                </c:pt>
                <c:pt idx="141">
                  <c:v>4.6949999999999997E-4</c:v>
                </c:pt>
                <c:pt idx="142">
                  <c:v>4.6729999999999997E-4</c:v>
                </c:pt>
                <c:pt idx="143">
                  <c:v>4.6509999999999998E-4</c:v>
                </c:pt>
                <c:pt idx="144">
                  <c:v>4.6289999999999998E-4</c:v>
                </c:pt>
                <c:pt idx="145">
                  <c:v>4.6069999999999998E-4</c:v>
                </c:pt>
                <c:pt idx="146">
                  <c:v>4.5859999999999998E-4</c:v>
                </c:pt>
                <c:pt idx="147">
                  <c:v>4.5649999999999998E-4</c:v>
                </c:pt>
                <c:pt idx="148">
                  <c:v>4.5439999999999999E-4</c:v>
                </c:pt>
                <c:pt idx="149">
                  <c:v>4.5229999999999999E-4</c:v>
                </c:pt>
                <c:pt idx="150">
                  <c:v>4.5029999999999999E-4</c:v>
                </c:pt>
                <c:pt idx="151">
                  <c:v>4.482E-4</c:v>
                </c:pt>
                <c:pt idx="152">
                  <c:v>4.462E-4</c:v>
                </c:pt>
                <c:pt idx="153">
                  <c:v>4.4420000000000001E-4</c:v>
                </c:pt>
                <c:pt idx="154">
                  <c:v>4.4230000000000002E-4</c:v>
                </c:pt>
                <c:pt idx="155">
                  <c:v>4.4030000000000002E-4</c:v>
                </c:pt>
                <c:pt idx="156">
                  <c:v>4.3839999999999998E-4</c:v>
                </c:pt>
                <c:pt idx="157">
                  <c:v>4.3649999999999998E-4</c:v>
                </c:pt>
                <c:pt idx="158">
                  <c:v>4.3459999999999999E-4</c:v>
                </c:pt>
                <c:pt idx="159">
                  <c:v>4.327E-4</c:v>
                </c:pt>
                <c:pt idx="160">
                  <c:v>4.3080000000000001E-4</c:v>
                </c:pt>
                <c:pt idx="161">
                  <c:v>4.2900000000000002E-4</c:v>
                </c:pt>
                <c:pt idx="162">
                  <c:v>4.2719999999999998E-4</c:v>
                </c:pt>
                <c:pt idx="163">
                  <c:v>4.2539999999999999E-4</c:v>
                </c:pt>
                <c:pt idx="164">
                  <c:v>4.236E-4</c:v>
                </c:pt>
                <c:pt idx="165">
                  <c:v>4.2180000000000001E-4</c:v>
                </c:pt>
                <c:pt idx="166">
                  <c:v>4.2010000000000002E-4</c:v>
                </c:pt>
                <c:pt idx="167">
                  <c:v>4.1829999999999998E-4</c:v>
                </c:pt>
                <c:pt idx="168">
                  <c:v>4.1659999999999999E-4</c:v>
                </c:pt>
                <c:pt idx="169">
                  <c:v>4.149E-4</c:v>
                </c:pt>
                <c:pt idx="170">
                  <c:v>4.1320000000000001E-4</c:v>
                </c:pt>
                <c:pt idx="171">
                  <c:v>4.1149999999999997E-4</c:v>
                </c:pt>
                <c:pt idx="172">
                  <c:v>4.0989999999999999E-4</c:v>
                </c:pt>
                <c:pt idx="173">
                  <c:v>4.082E-4</c:v>
                </c:pt>
                <c:pt idx="174">
                  <c:v>4.0660000000000002E-4</c:v>
                </c:pt>
                <c:pt idx="175">
                  <c:v>4.0499999999999998E-4</c:v>
                </c:pt>
                <c:pt idx="176">
                  <c:v>4.0339999999999999E-4</c:v>
                </c:pt>
                <c:pt idx="177">
                  <c:v>4.0180000000000001E-4</c:v>
                </c:pt>
                <c:pt idx="178">
                  <c:v>4.0020000000000002E-4</c:v>
                </c:pt>
                <c:pt idx="179">
                  <c:v>3.9869999999999999E-4</c:v>
                </c:pt>
                <c:pt idx="180">
                  <c:v>3.971E-4</c:v>
                </c:pt>
                <c:pt idx="181">
                  <c:v>3.9560000000000002E-4</c:v>
                </c:pt>
                <c:pt idx="182">
                  <c:v>3.9409999999999998E-4</c:v>
                </c:pt>
                <c:pt idx="183">
                  <c:v>3.926E-4</c:v>
                </c:pt>
                <c:pt idx="184">
                  <c:v>3.9110000000000002E-4</c:v>
                </c:pt>
                <c:pt idx="185">
                  <c:v>3.8959999999999998E-4</c:v>
                </c:pt>
                <c:pt idx="186">
                  <c:v>3.881E-4</c:v>
                </c:pt>
                <c:pt idx="187">
                  <c:v>3.8670000000000002E-4</c:v>
                </c:pt>
                <c:pt idx="188">
                  <c:v>3.8519999999999998E-4</c:v>
                </c:pt>
                <c:pt idx="189">
                  <c:v>3.838E-4</c:v>
                </c:pt>
                <c:pt idx="190">
                  <c:v>3.8240000000000003E-4</c:v>
                </c:pt>
                <c:pt idx="191">
                  <c:v>3.8099999999999999E-4</c:v>
                </c:pt>
                <c:pt idx="192">
                  <c:v>3.7960000000000001E-4</c:v>
                </c:pt>
                <c:pt idx="193">
                  <c:v>3.7819999999999998E-4</c:v>
                </c:pt>
                <c:pt idx="194">
                  <c:v>3.768E-4</c:v>
                </c:pt>
                <c:pt idx="195">
                  <c:v>3.7550000000000002E-4</c:v>
                </c:pt>
                <c:pt idx="196">
                  <c:v>3.7409999999999999E-4</c:v>
                </c:pt>
                <c:pt idx="197">
                  <c:v>3.7280000000000001E-4</c:v>
                </c:pt>
                <c:pt idx="198">
                  <c:v>3.7139999999999997E-4</c:v>
                </c:pt>
                <c:pt idx="199">
                  <c:v>3.701E-4</c:v>
                </c:pt>
                <c:pt idx="200">
                  <c:v>3.6880000000000002E-4</c:v>
                </c:pt>
                <c:pt idx="201">
                  <c:v>3.6749999999999999E-4</c:v>
                </c:pt>
                <c:pt idx="202">
                  <c:v>3.6620000000000001E-4</c:v>
                </c:pt>
                <c:pt idx="203">
                  <c:v>3.6489999999999998E-4</c:v>
                </c:pt>
                <c:pt idx="204">
                  <c:v>3.637E-4</c:v>
                </c:pt>
                <c:pt idx="205">
                  <c:v>3.6240000000000003E-4</c:v>
                </c:pt>
                <c:pt idx="206">
                  <c:v>3.612E-4</c:v>
                </c:pt>
                <c:pt idx="207">
                  <c:v>3.5990000000000002E-4</c:v>
                </c:pt>
                <c:pt idx="208">
                  <c:v>3.5869999999999999E-4</c:v>
                </c:pt>
                <c:pt idx="209">
                  <c:v>3.5750000000000002E-4</c:v>
                </c:pt>
                <c:pt idx="210">
                  <c:v>3.5619999999999998E-4</c:v>
                </c:pt>
                <c:pt idx="211">
                  <c:v>3.5500000000000001E-4</c:v>
                </c:pt>
                <c:pt idx="212">
                  <c:v>3.5379999999999998E-4</c:v>
                </c:pt>
                <c:pt idx="213">
                  <c:v>3.5260000000000001E-4</c:v>
                </c:pt>
                <c:pt idx="214">
                  <c:v>3.5149999999999998E-4</c:v>
                </c:pt>
                <c:pt idx="215">
                  <c:v>3.503E-4</c:v>
                </c:pt>
                <c:pt idx="216">
                  <c:v>3.4909999999999997E-4</c:v>
                </c:pt>
                <c:pt idx="217">
                  <c:v>3.48E-4</c:v>
                </c:pt>
                <c:pt idx="218">
                  <c:v>3.4680000000000003E-4</c:v>
                </c:pt>
                <c:pt idx="219">
                  <c:v>3.457E-4</c:v>
                </c:pt>
                <c:pt idx="220">
                  <c:v>3.4450000000000003E-4</c:v>
                </c:pt>
                <c:pt idx="221">
                  <c:v>3.434E-4</c:v>
                </c:pt>
                <c:pt idx="222">
                  <c:v>3.4230000000000003E-4</c:v>
                </c:pt>
                <c:pt idx="223">
                  <c:v>3.412E-4</c:v>
                </c:pt>
                <c:pt idx="224">
                  <c:v>3.4010000000000003E-4</c:v>
                </c:pt>
                <c:pt idx="225">
                  <c:v>3.39E-4</c:v>
                </c:pt>
                <c:pt idx="226">
                  <c:v>3.3789999999999997E-4</c:v>
                </c:pt>
                <c:pt idx="227">
                  <c:v>3.368E-4</c:v>
                </c:pt>
                <c:pt idx="228">
                  <c:v>3.3569999999999997E-4</c:v>
                </c:pt>
                <c:pt idx="229">
                  <c:v>3.347E-4</c:v>
                </c:pt>
                <c:pt idx="230">
                  <c:v>3.3359999999999998E-4</c:v>
                </c:pt>
                <c:pt idx="231">
                  <c:v>3.325E-4</c:v>
                </c:pt>
                <c:pt idx="232">
                  <c:v>3.3149999999999998E-4</c:v>
                </c:pt>
                <c:pt idx="233">
                  <c:v>3.3050000000000001E-4</c:v>
                </c:pt>
                <c:pt idx="234">
                  <c:v>3.2939999999999998E-4</c:v>
                </c:pt>
                <c:pt idx="235">
                  <c:v>3.2840000000000001E-4</c:v>
                </c:pt>
                <c:pt idx="236">
                  <c:v>3.2739999999999999E-4</c:v>
                </c:pt>
                <c:pt idx="237">
                  <c:v>3.2630000000000002E-4</c:v>
                </c:pt>
                <c:pt idx="238">
                  <c:v>3.2529999999999999E-4</c:v>
                </c:pt>
                <c:pt idx="239">
                  <c:v>3.2430000000000002E-4</c:v>
                </c:pt>
                <c:pt idx="240">
                  <c:v>3.233E-4</c:v>
                </c:pt>
                <c:pt idx="241">
                  <c:v>3.2229999999999997E-4</c:v>
                </c:pt>
                <c:pt idx="242">
                  <c:v>3.2140000000000001E-4</c:v>
                </c:pt>
                <c:pt idx="243">
                  <c:v>3.2039999999999998E-4</c:v>
                </c:pt>
                <c:pt idx="244">
                  <c:v>3.1940000000000001E-4</c:v>
                </c:pt>
                <c:pt idx="245">
                  <c:v>3.1839999999999999E-4</c:v>
                </c:pt>
                <c:pt idx="246">
                  <c:v>3.1750000000000002E-4</c:v>
                </c:pt>
                <c:pt idx="247">
                  <c:v>3.165E-4</c:v>
                </c:pt>
                <c:pt idx="248">
                  <c:v>3.1559999999999997E-4</c:v>
                </c:pt>
                <c:pt idx="249">
                  <c:v>3.146E-4</c:v>
                </c:pt>
                <c:pt idx="250">
                  <c:v>3.1369999999999998E-4</c:v>
                </c:pt>
                <c:pt idx="251">
                  <c:v>3.1270000000000001E-4</c:v>
                </c:pt>
                <c:pt idx="252">
                  <c:v>3.1179999999999999E-4</c:v>
                </c:pt>
                <c:pt idx="253">
                  <c:v>3.1090000000000002E-4</c:v>
                </c:pt>
                <c:pt idx="254">
                  <c:v>3.099E-4</c:v>
                </c:pt>
                <c:pt idx="255">
                  <c:v>3.0899999999999998E-4</c:v>
                </c:pt>
                <c:pt idx="256">
                  <c:v>3.0810000000000001E-4</c:v>
                </c:pt>
                <c:pt idx="257">
                  <c:v>3.0719999999999999E-4</c:v>
                </c:pt>
                <c:pt idx="258">
                  <c:v>3.0630000000000002E-4</c:v>
                </c:pt>
                <c:pt idx="259">
                  <c:v>3.054E-4</c:v>
                </c:pt>
                <c:pt idx="260">
                  <c:v>3.0449999999999997E-4</c:v>
                </c:pt>
                <c:pt idx="261">
                  <c:v>3.0360000000000001E-4</c:v>
                </c:pt>
                <c:pt idx="262">
                  <c:v>3.0269999999999999E-4</c:v>
                </c:pt>
                <c:pt idx="263">
                  <c:v>3.0190000000000002E-4</c:v>
                </c:pt>
                <c:pt idx="264">
                  <c:v>3.01E-4</c:v>
                </c:pt>
                <c:pt idx="265">
                  <c:v>3.0009999999999998E-4</c:v>
                </c:pt>
                <c:pt idx="266">
                  <c:v>2.9930000000000001E-4</c:v>
                </c:pt>
                <c:pt idx="267">
                  <c:v>2.9839999999999999E-4</c:v>
                </c:pt>
                <c:pt idx="268">
                  <c:v>2.9750000000000002E-4</c:v>
                </c:pt>
                <c:pt idx="269">
                  <c:v>2.967E-4</c:v>
                </c:pt>
                <c:pt idx="270">
                  <c:v>2.9579999999999998E-4</c:v>
                </c:pt>
                <c:pt idx="271">
                  <c:v>2.9500000000000001E-4</c:v>
                </c:pt>
                <c:pt idx="272">
                  <c:v>2.942E-4</c:v>
                </c:pt>
                <c:pt idx="273">
                  <c:v>2.9329999999999997E-4</c:v>
                </c:pt>
                <c:pt idx="274">
                  <c:v>2.9250000000000001E-4</c:v>
                </c:pt>
                <c:pt idx="275">
                  <c:v>2.9169999999999999E-4</c:v>
                </c:pt>
                <c:pt idx="276">
                  <c:v>2.9080000000000002E-4</c:v>
                </c:pt>
                <c:pt idx="277">
                  <c:v>2.9E-4</c:v>
                </c:pt>
                <c:pt idx="278">
                  <c:v>2.8919999999999998E-4</c:v>
                </c:pt>
                <c:pt idx="279">
                  <c:v>2.8840000000000002E-4</c:v>
                </c:pt>
                <c:pt idx="280">
                  <c:v>2.876E-4</c:v>
                </c:pt>
                <c:pt idx="281">
                  <c:v>2.8679999999999998E-4</c:v>
                </c:pt>
                <c:pt idx="282">
                  <c:v>2.8600000000000001E-4</c:v>
                </c:pt>
                <c:pt idx="283">
                  <c:v>2.8519999999999999E-4</c:v>
                </c:pt>
                <c:pt idx="284">
                  <c:v>2.8439999999999997E-4</c:v>
                </c:pt>
                <c:pt idx="285">
                  <c:v>2.8360000000000001E-4</c:v>
                </c:pt>
                <c:pt idx="286">
                  <c:v>2.8279999999999999E-4</c:v>
                </c:pt>
                <c:pt idx="287">
                  <c:v>2.8210000000000003E-4</c:v>
                </c:pt>
                <c:pt idx="288">
                  <c:v>2.8130000000000001E-4</c:v>
                </c:pt>
                <c:pt idx="289">
                  <c:v>2.8049999999999999E-4</c:v>
                </c:pt>
                <c:pt idx="290">
                  <c:v>2.7980000000000002E-4</c:v>
                </c:pt>
                <c:pt idx="291">
                  <c:v>2.7900000000000001E-4</c:v>
                </c:pt>
                <c:pt idx="292">
                  <c:v>2.7819999999999999E-4</c:v>
                </c:pt>
                <c:pt idx="293">
                  <c:v>2.7750000000000002E-4</c:v>
                </c:pt>
                <c:pt idx="294">
                  <c:v>2.767E-4</c:v>
                </c:pt>
                <c:pt idx="295">
                  <c:v>2.7599999999999999E-4</c:v>
                </c:pt>
                <c:pt idx="296">
                  <c:v>2.7520000000000002E-4</c:v>
                </c:pt>
                <c:pt idx="297">
                  <c:v>2.745E-4</c:v>
                </c:pt>
                <c:pt idx="298">
                  <c:v>2.7369999999999998E-4</c:v>
                </c:pt>
                <c:pt idx="299">
                  <c:v>2.7300000000000002E-4</c:v>
                </c:pt>
                <c:pt idx="300">
                  <c:v>2.7230000000000001E-4</c:v>
                </c:pt>
                <c:pt idx="301">
                  <c:v>2.7149999999999999E-4</c:v>
                </c:pt>
                <c:pt idx="302">
                  <c:v>2.7080000000000002E-4</c:v>
                </c:pt>
                <c:pt idx="303">
                  <c:v>2.7010000000000001E-4</c:v>
                </c:pt>
                <c:pt idx="304">
                  <c:v>2.6939999999999999E-4</c:v>
                </c:pt>
                <c:pt idx="305">
                  <c:v>2.6860000000000002E-4</c:v>
                </c:pt>
                <c:pt idx="306">
                  <c:v>2.6790000000000001E-4</c:v>
                </c:pt>
                <c:pt idx="307">
                  <c:v>2.6719999999999999E-4</c:v>
                </c:pt>
                <c:pt idx="308">
                  <c:v>2.6650000000000003E-4</c:v>
                </c:pt>
                <c:pt idx="309">
                  <c:v>2.6580000000000001E-4</c:v>
                </c:pt>
                <c:pt idx="310">
                  <c:v>2.6509999999999999E-4</c:v>
                </c:pt>
                <c:pt idx="311">
                  <c:v>2.6439999999999998E-4</c:v>
                </c:pt>
                <c:pt idx="312">
                  <c:v>2.6370000000000001E-4</c:v>
                </c:pt>
                <c:pt idx="313">
                  <c:v>2.63E-4</c:v>
                </c:pt>
                <c:pt idx="314">
                  <c:v>2.6229999999999998E-4</c:v>
                </c:pt>
                <c:pt idx="315">
                  <c:v>2.6160000000000002E-4</c:v>
                </c:pt>
                <c:pt idx="316">
                  <c:v>2.61E-4</c:v>
                </c:pt>
                <c:pt idx="317">
                  <c:v>2.6029999999999998E-4</c:v>
                </c:pt>
                <c:pt idx="318">
                  <c:v>2.5960000000000002E-4</c:v>
                </c:pt>
                <c:pt idx="319">
                  <c:v>2.589E-4</c:v>
                </c:pt>
                <c:pt idx="320">
                  <c:v>2.5829999999999999E-4</c:v>
                </c:pt>
                <c:pt idx="321">
                  <c:v>2.5759999999999997E-4</c:v>
                </c:pt>
                <c:pt idx="322">
                  <c:v>2.5690000000000001E-4</c:v>
                </c:pt>
                <c:pt idx="323">
                  <c:v>2.563E-4</c:v>
                </c:pt>
                <c:pt idx="324">
                  <c:v>2.5559999999999998E-4</c:v>
                </c:pt>
                <c:pt idx="325">
                  <c:v>2.5490000000000002E-4</c:v>
                </c:pt>
                <c:pt idx="326">
                  <c:v>2.543E-4</c:v>
                </c:pt>
                <c:pt idx="327">
                  <c:v>2.5359999999999998E-4</c:v>
                </c:pt>
                <c:pt idx="328">
                  <c:v>2.5300000000000002E-4</c:v>
                </c:pt>
                <c:pt idx="329">
                  <c:v>2.5230000000000001E-4</c:v>
                </c:pt>
                <c:pt idx="330">
                  <c:v>2.5169999999999999E-4</c:v>
                </c:pt>
                <c:pt idx="331">
                  <c:v>2.5109999999999998E-4</c:v>
                </c:pt>
                <c:pt idx="332">
                  <c:v>2.5040000000000001E-4</c:v>
                </c:pt>
                <c:pt idx="333">
                  <c:v>2.498E-4</c:v>
                </c:pt>
                <c:pt idx="334">
                  <c:v>2.4919999999999999E-4</c:v>
                </c:pt>
                <c:pt idx="335">
                  <c:v>2.4850000000000002E-4</c:v>
                </c:pt>
                <c:pt idx="336">
                  <c:v>2.4790000000000001E-4</c:v>
                </c:pt>
                <c:pt idx="337">
                  <c:v>2.4729999999999999E-4</c:v>
                </c:pt>
                <c:pt idx="338">
                  <c:v>2.4659999999999998E-4</c:v>
                </c:pt>
                <c:pt idx="339">
                  <c:v>2.4600000000000002E-4</c:v>
                </c:pt>
                <c:pt idx="340">
                  <c:v>2.454E-4</c:v>
                </c:pt>
                <c:pt idx="341">
                  <c:v>2.4479999999999999E-4</c:v>
                </c:pt>
                <c:pt idx="342">
                  <c:v>2.4420000000000003E-4</c:v>
                </c:pt>
                <c:pt idx="343">
                  <c:v>2.4360000000000001E-4</c:v>
                </c:pt>
                <c:pt idx="344">
                  <c:v>2.43E-4</c:v>
                </c:pt>
                <c:pt idx="345">
                  <c:v>2.4240000000000001E-4</c:v>
                </c:pt>
                <c:pt idx="346">
                  <c:v>2.418E-4</c:v>
                </c:pt>
                <c:pt idx="347">
                  <c:v>2.4120000000000001E-4</c:v>
                </c:pt>
                <c:pt idx="348">
                  <c:v>2.4059999999999999E-4</c:v>
                </c:pt>
                <c:pt idx="349">
                  <c:v>2.4000000000000001E-4</c:v>
                </c:pt>
                <c:pt idx="350">
                  <c:v>2.3939999999999999E-4</c:v>
                </c:pt>
                <c:pt idx="351">
                  <c:v>2.388E-4</c:v>
                </c:pt>
                <c:pt idx="352">
                  <c:v>2.3819999999999999E-4</c:v>
                </c:pt>
                <c:pt idx="353">
                  <c:v>2.376E-4</c:v>
                </c:pt>
                <c:pt idx="354">
                  <c:v>2.3699999999999999E-4</c:v>
                </c:pt>
                <c:pt idx="355">
                  <c:v>2.364E-4</c:v>
                </c:pt>
                <c:pt idx="356">
                  <c:v>2.3589999999999999E-4</c:v>
                </c:pt>
                <c:pt idx="357">
                  <c:v>2.353E-4</c:v>
                </c:pt>
                <c:pt idx="358">
                  <c:v>2.3470000000000001E-4</c:v>
                </c:pt>
                <c:pt idx="359">
                  <c:v>2.341E-4</c:v>
                </c:pt>
                <c:pt idx="360">
                  <c:v>2.3360000000000001E-4</c:v>
                </c:pt>
                <c:pt idx="361">
                  <c:v>2.33E-4</c:v>
                </c:pt>
                <c:pt idx="362">
                  <c:v>2.3240000000000001E-4</c:v>
                </c:pt>
                <c:pt idx="363">
                  <c:v>2.319E-4</c:v>
                </c:pt>
                <c:pt idx="364">
                  <c:v>2.3130000000000001E-4</c:v>
                </c:pt>
                <c:pt idx="365">
                  <c:v>2.308E-4</c:v>
                </c:pt>
                <c:pt idx="366">
                  <c:v>2.3020000000000001E-4</c:v>
                </c:pt>
                <c:pt idx="367">
                  <c:v>2.296E-4</c:v>
                </c:pt>
                <c:pt idx="368">
                  <c:v>2.2910000000000001E-4</c:v>
                </c:pt>
                <c:pt idx="369">
                  <c:v>2.285E-4</c:v>
                </c:pt>
                <c:pt idx="370">
                  <c:v>2.2800000000000001E-4</c:v>
                </c:pt>
                <c:pt idx="371">
                  <c:v>2.274E-4</c:v>
                </c:pt>
                <c:pt idx="372">
                  <c:v>2.2690000000000001E-4</c:v>
                </c:pt>
                <c:pt idx="373">
                  <c:v>2.264E-4</c:v>
                </c:pt>
                <c:pt idx="374">
                  <c:v>2.2580000000000001E-4</c:v>
                </c:pt>
                <c:pt idx="375">
                  <c:v>2.253E-4</c:v>
                </c:pt>
                <c:pt idx="376">
                  <c:v>2.2469999999999999E-4</c:v>
                </c:pt>
                <c:pt idx="377">
                  <c:v>2.242E-4</c:v>
                </c:pt>
                <c:pt idx="378">
                  <c:v>2.2369999999999999E-4</c:v>
                </c:pt>
                <c:pt idx="379">
                  <c:v>2.231E-4</c:v>
                </c:pt>
                <c:pt idx="380">
                  <c:v>2.2259999999999999E-4</c:v>
                </c:pt>
                <c:pt idx="381">
                  <c:v>2.221E-4</c:v>
                </c:pt>
                <c:pt idx="382">
                  <c:v>2.2159999999999999E-4</c:v>
                </c:pt>
                <c:pt idx="383">
                  <c:v>2.2110000000000001E-4</c:v>
                </c:pt>
                <c:pt idx="384">
                  <c:v>2.2049999999999999E-4</c:v>
                </c:pt>
                <c:pt idx="385">
                  <c:v>2.2000000000000001E-4</c:v>
                </c:pt>
                <c:pt idx="386">
                  <c:v>2.195E-4</c:v>
                </c:pt>
                <c:pt idx="387">
                  <c:v>2.1900000000000001E-4</c:v>
                </c:pt>
                <c:pt idx="388">
                  <c:v>2.185E-4</c:v>
                </c:pt>
                <c:pt idx="389">
                  <c:v>2.1800000000000001E-4</c:v>
                </c:pt>
                <c:pt idx="390">
                  <c:v>2.175E-4</c:v>
                </c:pt>
                <c:pt idx="391">
                  <c:v>2.1689999999999999E-4</c:v>
                </c:pt>
                <c:pt idx="392">
                  <c:v>2.164E-4</c:v>
                </c:pt>
                <c:pt idx="393">
                  <c:v>2.1589999999999999E-4</c:v>
                </c:pt>
                <c:pt idx="394">
                  <c:v>2.154E-4</c:v>
                </c:pt>
                <c:pt idx="395">
                  <c:v>2.1489999999999999E-4</c:v>
                </c:pt>
                <c:pt idx="396">
                  <c:v>2.1440000000000001E-4</c:v>
                </c:pt>
                <c:pt idx="397">
                  <c:v>2.14E-4</c:v>
                </c:pt>
                <c:pt idx="398">
                  <c:v>2.1350000000000001E-4</c:v>
                </c:pt>
                <c:pt idx="399">
                  <c:v>2.13E-4</c:v>
                </c:pt>
              </c:numCache>
            </c:numRef>
          </c:yVal>
          <c:smooth val="1"/>
          <c:extLst>
            <c:ext xmlns:c16="http://schemas.microsoft.com/office/drawing/2014/chart" uri="{C3380CC4-5D6E-409C-BE32-E72D297353CC}">
              <c16:uniqueId val="{00000002-A44B-4549-964E-32156504CE84}"/>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28,3s,70</a:t>
            </a:r>
            <a:r>
              <a:rPr lang="en-US" sz="1400" b="0" i="0" u="none" strike="noStrike" baseline="0"/>
              <a:t> --LF06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WindowTests!$F$1</c:f>
              <c:strCache>
                <c:ptCount val="1"/>
                <c:pt idx="0">
                  <c:v>DesignatedBasins_V2017</c:v>
                </c:pt>
              </c:strCache>
            </c:strRef>
          </c:tx>
          <c:spPr>
            <a:ln w="19050" cap="rnd">
              <a:solidFill>
                <a:schemeClr val="accent1"/>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WindowTests!$L$5:$L$84</c:f>
              <c:numCache>
                <c:formatCode>General</c:formatCode>
                <c:ptCount val="80"/>
                <c:pt idx="0">
                  <c:v>3.824E-5</c:v>
                </c:pt>
                <c:pt idx="1">
                  <c:v>7.5779999999999996E-5</c:v>
                </c:pt>
                <c:pt idx="2">
                  <c:v>1.126E-4</c:v>
                </c:pt>
                <c:pt idx="3">
                  <c:v>1.4880000000000001E-4</c:v>
                </c:pt>
                <c:pt idx="4">
                  <c:v>1.8430000000000001E-4</c:v>
                </c:pt>
                <c:pt idx="5">
                  <c:v>2.1919999999999999E-4</c:v>
                </c:pt>
                <c:pt idx="6">
                  <c:v>2.5339999999999998E-4</c:v>
                </c:pt>
                <c:pt idx="7">
                  <c:v>2.8709999999999999E-4</c:v>
                </c:pt>
                <c:pt idx="8">
                  <c:v>3.2009999999999997E-4</c:v>
                </c:pt>
                <c:pt idx="9">
                  <c:v>3.5260000000000001E-4</c:v>
                </c:pt>
                <c:pt idx="10">
                  <c:v>3.8450000000000002E-4</c:v>
                </c:pt>
                <c:pt idx="11">
                  <c:v>4.1580000000000002E-4</c:v>
                </c:pt>
                <c:pt idx="12">
                  <c:v>4.4660000000000001E-4</c:v>
                </c:pt>
                <c:pt idx="13">
                  <c:v>4.7679999999999999E-4</c:v>
                </c:pt>
                <c:pt idx="14">
                  <c:v>5.0659999999999995E-4</c:v>
                </c:pt>
                <c:pt idx="15">
                  <c:v>5.3580000000000001E-4</c:v>
                </c:pt>
                <c:pt idx="16">
                  <c:v>5.6450000000000001E-4</c:v>
                </c:pt>
                <c:pt idx="17">
                  <c:v>5.9270000000000004E-4</c:v>
                </c:pt>
                <c:pt idx="18">
                  <c:v>6.2049999999999996E-4</c:v>
                </c:pt>
                <c:pt idx="19">
                  <c:v>6.4780000000000003E-4</c:v>
                </c:pt>
                <c:pt idx="20">
                  <c:v>6.3639999999999996E-4</c:v>
                </c:pt>
                <c:pt idx="21">
                  <c:v>6.2520000000000002E-4</c:v>
                </c:pt>
                <c:pt idx="22">
                  <c:v>6.1430000000000002E-4</c:v>
                </c:pt>
                <c:pt idx="23">
                  <c:v>6.0360000000000003E-4</c:v>
                </c:pt>
                <c:pt idx="24">
                  <c:v>5.932E-4</c:v>
                </c:pt>
                <c:pt idx="25">
                  <c:v>5.8290000000000002E-4</c:v>
                </c:pt>
                <c:pt idx="26">
                  <c:v>5.7289999999999999E-4</c:v>
                </c:pt>
                <c:pt idx="27">
                  <c:v>5.6309999999999997E-4</c:v>
                </c:pt>
                <c:pt idx="28">
                  <c:v>5.5360000000000001E-4</c:v>
                </c:pt>
                <c:pt idx="29">
                  <c:v>5.442E-4</c:v>
                </c:pt>
                <c:pt idx="30">
                  <c:v>5.3499999999999999E-4</c:v>
                </c:pt>
                <c:pt idx="31">
                  <c:v>5.2599999999999999E-4</c:v>
                </c:pt>
                <c:pt idx="32">
                  <c:v>5.1719999999999999E-4</c:v>
                </c:pt>
                <c:pt idx="33">
                  <c:v>5.086E-4</c:v>
                </c:pt>
                <c:pt idx="34">
                  <c:v>5.0020000000000002E-4</c:v>
                </c:pt>
                <c:pt idx="35">
                  <c:v>4.9200000000000003E-4</c:v>
                </c:pt>
                <c:pt idx="36">
                  <c:v>4.839E-4</c:v>
                </c:pt>
                <c:pt idx="37">
                  <c:v>4.7600000000000002E-4</c:v>
                </c:pt>
                <c:pt idx="38">
                  <c:v>4.682E-4</c:v>
                </c:pt>
                <c:pt idx="39">
                  <c:v>4.6059999999999997E-4</c:v>
                </c:pt>
                <c:pt idx="40">
                  <c:v>4.5320000000000001E-4</c:v>
                </c:pt>
                <c:pt idx="41">
                  <c:v>4.459E-4</c:v>
                </c:pt>
                <c:pt idx="42">
                  <c:v>4.3879999999999999E-4</c:v>
                </c:pt>
                <c:pt idx="43">
                  <c:v>4.3179999999999998E-4</c:v>
                </c:pt>
                <c:pt idx="44">
                  <c:v>4.2499999999999998E-4</c:v>
                </c:pt>
                <c:pt idx="45">
                  <c:v>4.1829999999999998E-4</c:v>
                </c:pt>
                <c:pt idx="46">
                  <c:v>4.1169999999999998E-4</c:v>
                </c:pt>
                <c:pt idx="47">
                  <c:v>4.0529999999999999E-4</c:v>
                </c:pt>
                <c:pt idx="48">
                  <c:v>3.9899999999999999E-4</c:v>
                </c:pt>
                <c:pt idx="49">
                  <c:v>3.9280000000000001E-4</c:v>
                </c:pt>
                <c:pt idx="50">
                  <c:v>3.8670000000000002E-4</c:v>
                </c:pt>
                <c:pt idx="51">
                  <c:v>3.8079999999999999E-4</c:v>
                </c:pt>
                <c:pt idx="52">
                  <c:v>3.7500000000000001E-4</c:v>
                </c:pt>
                <c:pt idx="53">
                  <c:v>3.6929999999999998E-4</c:v>
                </c:pt>
                <c:pt idx="54">
                  <c:v>3.637E-4</c:v>
                </c:pt>
                <c:pt idx="55">
                  <c:v>3.5819999999999998E-4</c:v>
                </c:pt>
                <c:pt idx="56">
                  <c:v>3.5280000000000001E-4</c:v>
                </c:pt>
                <c:pt idx="57">
                  <c:v>3.4749999999999999E-4</c:v>
                </c:pt>
                <c:pt idx="58">
                  <c:v>3.4239999999999997E-4</c:v>
                </c:pt>
                <c:pt idx="59">
                  <c:v>3.3730000000000001E-4</c:v>
                </c:pt>
                <c:pt idx="60">
                  <c:v>3.323E-4</c:v>
                </c:pt>
                <c:pt idx="61">
                  <c:v>3.2749999999999999E-4</c:v>
                </c:pt>
                <c:pt idx="62">
                  <c:v>3.2269999999999998E-4</c:v>
                </c:pt>
                <c:pt idx="63">
                  <c:v>3.1799999999999998E-4</c:v>
                </c:pt>
                <c:pt idx="64">
                  <c:v>3.1339999999999997E-4</c:v>
                </c:pt>
                <c:pt idx="65">
                  <c:v>3.0889999999999997E-4</c:v>
                </c:pt>
                <c:pt idx="66">
                  <c:v>3.0440000000000003E-4</c:v>
                </c:pt>
                <c:pt idx="67">
                  <c:v>3.0009999999999998E-4</c:v>
                </c:pt>
                <c:pt idx="68">
                  <c:v>2.9579999999999998E-4</c:v>
                </c:pt>
                <c:pt idx="69">
                  <c:v>2.9159999999999999E-4</c:v>
                </c:pt>
                <c:pt idx="70">
                  <c:v>2.875E-4</c:v>
                </c:pt>
                <c:pt idx="71">
                  <c:v>2.8350000000000001E-4</c:v>
                </c:pt>
                <c:pt idx="72">
                  <c:v>2.7950000000000002E-4</c:v>
                </c:pt>
                <c:pt idx="73">
                  <c:v>2.7559999999999998E-4</c:v>
                </c:pt>
                <c:pt idx="74">
                  <c:v>2.7179999999999999E-4</c:v>
                </c:pt>
                <c:pt idx="75">
                  <c:v>2.6810000000000001E-4</c:v>
                </c:pt>
                <c:pt idx="76">
                  <c:v>2.6439999999999998E-4</c:v>
                </c:pt>
                <c:pt idx="77">
                  <c:v>2.608E-4</c:v>
                </c:pt>
                <c:pt idx="78">
                  <c:v>2.5730000000000002E-4</c:v>
                </c:pt>
                <c:pt idx="79">
                  <c:v>2.5379999999999999E-4</c:v>
                </c:pt>
              </c:numCache>
            </c:numRef>
          </c:yVal>
          <c:smooth val="1"/>
          <c:extLst>
            <c:ext xmlns:c16="http://schemas.microsoft.com/office/drawing/2014/chart" uri="{C3380CC4-5D6E-409C-BE32-E72D297353CC}">
              <c16:uniqueId val="{00000000-739F-4047-9F7E-4B7515DEAB62}"/>
            </c:ext>
          </c:extLst>
        </c:ser>
        <c:ser>
          <c:idx val="1"/>
          <c:order val="1"/>
          <c:tx>
            <c:strRef>
              <c:f>WindowTests!$N$1</c:f>
              <c:strCache>
                <c:ptCount val="1"/>
                <c:pt idx="0">
                  <c:v>DesignatedBasins_V2018_5yearTimestep</c:v>
                </c:pt>
              </c:strCache>
            </c:strRef>
          </c:tx>
          <c:spPr>
            <a:ln w="19050" cap="rnd">
              <a:solidFill>
                <a:schemeClr val="accent2"/>
              </a:solidFill>
              <a:round/>
            </a:ln>
            <a:effectLst/>
          </c:spPr>
          <c:marker>
            <c:symbol val="none"/>
          </c:marker>
          <c:xVal>
            <c:numRef>
              <c:f>WindowTests!$E$5:$E$84</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WindowTests!$T$5:$T$84</c:f>
              <c:numCache>
                <c:formatCode>General</c:formatCode>
                <c:ptCount val="80"/>
                <c:pt idx="0">
                  <c:v>3.824E-5</c:v>
                </c:pt>
                <c:pt idx="1">
                  <c:v>7.5779999999999996E-5</c:v>
                </c:pt>
                <c:pt idx="2">
                  <c:v>1.126E-4</c:v>
                </c:pt>
                <c:pt idx="3">
                  <c:v>1.4880000000000001E-4</c:v>
                </c:pt>
                <c:pt idx="4">
                  <c:v>1.8430000000000001E-4</c:v>
                </c:pt>
                <c:pt idx="5">
                  <c:v>2.1919999999999999E-4</c:v>
                </c:pt>
                <c:pt idx="6">
                  <c:v>2.5339999999999998E-4</c:v>
                </c:pt>
                <c:pt idx="7">
                  <c:v>2.8709999999999999E-4</c:v>
                </c:pt>
                <c:pt idx="8">
                  <c:v>3.2009999999999997E-4</c:v>
                </c:pt>
                <c:pt idx="9">
                  <c:v>3.5260000000000001E-4</c:v>
                </c:pt>
                <c:pt idx="10">
                  <c:v>3.8450000000000002E-4</c:v>
                </c:pt>
                <c:pt idx="11">
                  <c:v>4.1580000000000002E-4</c:v>
                </c:pt>
                <c:pt idx="12">
                  <c:v>4.4660000000000001E-4</c:v>
                </c:pt>
                <c:pt idx="13">
                  <c:v>4.7679999999999999E-4</c:v>
                </c:pt>
                <c:pt idx="14">
                  <c:v>5.0659999999999995E-4</c:v>
                </c:pt>
                <c:pt idx="15">
                  <c:v>5.3580000000000001E-4</c:v>
                </c:pt>
                <c:pt idx="16">
                  <c:v>5.6450000000000001E-4</c:v>
                </c:pt>
                <c:pt idx="17">
                  <c:v>5.9270000000000004E-4</c:v>
                </c:pt>
                <c:pt idx="18">
                  <c:v>6.2049999999999996E-4</c:v>
                </c:pt>
                <c:pt idx="19">
                  <c:v>6.4780000000000003E-4</c:v>
                </c:pt>
                <c:pt idx="20">
                  <c:v>6.3639999999999996E-4</c:v>
                </c:pt>
                <c:pt idx="21">
                  <c:v>6.2520000000000002E-4</c:v>
                </c:pt>
                <c:pt idx="22">
                  <c:v>6.1430000000000002E-4</c:v>
                </c:pt>
                <c:pt idx="23">
                  <c:v>6.0360000000000003E-4</c:v>
                </c:pt>
                <c:pt idx="24">
                  <c:v>5.932E-4</c:v>
                </c:pt>
                <c:pt idx="25">
                  <c:v>5.8290000000000002E-4</c:v>
                </c:pt>
                <c:pt idx="26">
                  <c:v>5.7289999999999999E-4</c:v>
                </c:pt>
                <c:pt idx="27">
                  <c:v>5.6309999999999997E-4</c:v>
                </c:pt>
                <c:pt idx="28">
                  <c:v>5.5360000000000001E-4</c:v>
                </c:pt>
                <c:pt idx="29">
                  <c:v>5.442E-4</c:v>
                </c:pt>
                <c:pt idx="30">
                  <c:v>5.3499999999999999E-4</c:v>
                </c:pt>
                <c:pt idx="31">
                  <c:v>5.2599999999999999E-4</c:v>
                </c:pt>
                <c:pt idx="32">
                  <c:v>5.1719999999999999E-4</c:v>
                </c:pt>
                <c:pt idx="33">
                  <c:v>5.086E-4</c:v>
                </c:pt>
                <c:pt idx="34">
                  <c:v>5.0020000000000002E-4</c:v>
                </c:pt>
                <c:pt idx="35">
                  <c:v>4.9200000000000003E-4</c:v>
                </c:pt>
                <c:pt idx="36">
                  <c:v>4.839E-4</c:v>
                </c:pt>
                <c:pt idx="37">
                  <c:v>4.7600000000000002E-4</c:v>
                </c:pt>
                <c:pt idx="38">
                  <c:v>4.682E-4</c:v>
                </c:pt>
                <c:pt idx="39">
                  <c:v>4.6059999999999997E-4</c:v>
                </c:pt>
                <c:pt idx="40">
                  <c:v>4.5320000000000001E-4</c:v>
                </c:pt>
                <c:pt idx="41">
                  <c:v>4.459E-4</c:v>
                </c:pt>
                <c:pt idx="42">
                  <c:v>4.3879999999999999E-4</c:v>
                </c:pt>
                <c:pt idx="43">
                  <c:v>4.3179999999999998E-4</c:v>
                </c:pt>
                <c:pt idx="44">
                  <c:v>4.2499999999999998E-4</c:v>
                </c:pt>
                <c:pt idx="45">
                  <c:v>4.1829999999999998E-4</c:v>
                </c:pt>
                <c:pt idx="46">
                  <c:v>4.1169999999999998E-4</c:v>
                </c:pt>
                <c:pt idx="47">
                  <c:v>4.0529999999999999E-4</c:v>
                </c:pt>
                <c:pt idx="48">
                  <c:v>3.9899999999999999E-4</c:v>
                </c:pt>
                <c:pt idx="49">
                  <c:v>3.9280000000000001E-4</c:v>
                </c:pt>
                <c:pt idx="50">
                  <c:v>3.8670000000000002E-4</c:v>
                </c:pt>
                <c:pt idx="51">
                  <c:v>3.8079999999999999E-4</c:v>
                </c:pt>
                <c:pt idx="52">
                  <c:v>3.7500000000000001E-4</c:v>
                </c:pt>
                <c:pt idx="53">
                  <c:v>3.6929999999999998E-4</c:v>
                </c:pt>
                <c:pt idx="54">
                  <c:v>3.637E-4</c:v>
                </c:pt>
                <c:pt idx="55">
                  <c:v>3.5819999999999998E-4</c:v>
                </c:pt>
                <c:pt idx="56">
                  <c:v>3.5280000000000001E-4</c:v>
                </c:pt>
                <c:pt idx="57">
                  <c:v>3.4749999999999999E-4</c:v>
                </c:pt>
                <c:pt idx="58">
                  <c:v>3.4239999999999997E-4</c:v>
                </c:pt>
                <c:pt idx="59">
                  <c:v>3.3730000000000001E-4</c:v>
                </c:pt>
                <c:pt idx="60">
                  <c:v>3.323E-4</c:v>
                </c:pt>
                <c:pt idx="61">
                  <c:v>3.2749999999999999E-4</c:v>
                </c:pt>
                <c:pt idx="62">
                  <c:v>3.2269999999999998E-4</c:v>
                </c:pt>
                <c:pt idx="63">
                  <c:v>3.1799999999999998E-4</c:v>
                </c:pt>
                <c:pt idx="64">
                  <c:v>3.1339999999999997E-4</c:v>
                </c:pt>
                <c:pt idx="65">
                  <c:v>3.0889999999999997E-4</c:v>
                </c:pt>
                <c:pt idx="66">
                  <c:v>3.0440000000000003E-4</c:v>
                </c:pt>
                <c:pt idx="67">
                  <c:v>3.0009999999999998E-4</c:v>
                </c:pt>
                <c:pt idx="68">
                  <c:v>2.9579999999999998E-4</c:v>
                </c:pt>
                <c:pt idx="69">
                  <c:v>2.9159999999999999E-4</c:v>
                </c:pt>
                <c:pt idx="70">
                  <c:v>2.875E-4</c:v>
                </c:pt>
                <c:pt idx="71">
                  <c:v>2.8350000000000001E-4</c:v>
                </c:pt>
                <c:pt idx="72">
                  <c:v>2.7950000000000002E-4</c:v>
                </c:pt>
                <c:pt idx="73">
                  <c:v>2.7559999999999998E-4</c:v>
                </c:pt>
                <c:pt idx="74">
                  <c:v>2.7179999999999999E-4</c:v>
                </c:pt>
                <c:pt idx="75">
                  <c:v>2.6810000000000001E-4</c:v>
                </c:pt>
                <c:pt idx="76">
                  <c:v>2.6439999999999998E-4</c:v>
                </c:pt>
                <c:pt idx="77">
                  <c:v>2.608E-4</c:v>
                </c:pt>
                <c:pt idx="78">
                  <c:v>2.5730000000000002E-4</c:v>
                </c:pt>
                <c:pt idx="79">
                  <c:v>2.5379999999999999E-4</c:v>
                </c:pt>
              </c:numCache>
            </c:numRef>
          </c:yVal>
          <c:smooth val="1"/>
          <c:extLst>
            <c:ext xmlns:c16="http://schemas.microsoft.com/office/drawing/2014/chart" uri="{C3380CC4-5D6E-409C-BE32-E72D297353CC}">
              <c16:uniqueId val="{00000001-739F-4047-9F7E-4B7515DEAB62}"/>
            </c:ext>
          </c:extLst>
        </c:ser>
        <c:ser>
          <c:idx val="2"/>
          <c:order val="2"/>
          <c:tx>
            <c:strRef>
              <c:f>WindowTests!$W$1</c:f>
              <c:strCache>
                <c:ptCount val="1"/>
                <c:pt idx="0">
                  <c:v>DesignatedBasins_V2018_1yearTimestep</c:v>
                </c:pt>
              </c:strCache>
            </c:strRef>
          </c:tx>
          <c:spPr>
            <a:ln w="19050" cap="rnd">
              <a:solidFill>
                <a:schemeClr val="accent3"/>
              </a:solidFill>
              <a:round/>
            </a:ln>
            <a:effectLst/>
          </c:spPr>
          <c:marker>
            <c:symbol val="none"/>
          </c:marker>
          <c:xVal>
            <c:numRef>
              <c:f>WindowTests!$V$5:$V$404</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WindowTests!$AC$5:$AC$404</c:f>
              <c:numCache>
                <c:formatCode>General</c:formatCode>
                <c:ptCount val="400"/>
                <c:pt idx="0">
                  <c:v>7.763E-6</c:v>
                </c:pt>
                <c:pt idx="1">
                  <c:v>1.5500000000000001E-5</c:v>
                </c:pt>
                <c:pt idx="2">
                  <c:v>2.3200000000000001E-5</c:v>
                </c:pt>
                <c:pt idx="3">
                  <c:v>3.0880000000000002E-5</c:v>
                </c:pt>
                <c:pt idx="4">
                  <c:v>3.8519999999999997E-5</c:v>
                </c:pt>
                <c:pt idx="5">
                  <c:v>4.6140000000000002E-5</c:v>
                </c:pt>
                <c:pt idx="6">
                  <c:v>5.3730000000000002E-5</c:v>
                </c:pt>
                <c:pt idx="7">
                  <c:v>6.1290000000000004E-5</c:v>
                </c:pt>
                <c:pt idx="8">
                  <c:v>6.8830000000000003E-5</c:v>
                </c:pt>
                <c:pt idx="9">
                  <c:v>7.6329999999999996E-5</c:v>
                </c:pt>
                <c:pt idx="10">
                  <c:v>8.3809999999999999E-5</c:v>
                </c:pt>
                <c:pt idx="11">
                  <c:v>9.1260000000000004E-5</c:v>
                </c:pt>
                <c:pt idx="12">
                  <c:v>9.8679999999999997E-5</c:v>
                </c:pt>
                <c:pt idx="13">
                  <c:v>1.061E-4</c:v>
                </c:pt>
                <c:pt idx="14">
                  <c:v>1.1340000000000001E-4</c:v>
                </c:pt>
                <c:pt idx="15">
                  <c:v>1.208E-4</c:v>
                </c:pt>
                <c:pt idx="16">
                  <c:v>1.281E-4</c:v>
                </c:pt>
                <c:pt idx="17">
                  <c:v>1.3540000000000001E-4</c:v>
                </c:pt>
                <c:pt idx="18">
                  <c:v>1.426E-4</c:v>
                </c:pt>
                <c:pt idx="19">
                  <c:v>1.4990000000000001E-4</c:v>
                </c:pt>
                <c:pt idx="20">
                  <c:v>1.571E-4</c:v>
                </c:pt>
                <c:pt idx="21">
                  <c:v>1.6420000000000001E-4</c:v>
                </c:pt>
                <c:pt idx="22">
                  <c:v>1.7139999999999999E-4</c:v>
                </c:pt>
                <c:pt idx="23">
                  <c:v>1.785E-4</c:v>
                </c:pt>
                <c:pt idx="24">
                  <c:v>1.8560000000000001E-4</c:v>
                </c:pt>
                <c:pt idx="25">
                  <c:v>1.9269999999999999E-4</c:v>
                </c:pt>
                <c:pt idx="26">
                  <c:v>1.997E-4</c:v>
                </c:pt>
                <c:pt idx="27">
                  <c:v>2.0670000000000001E-4</c:v>
                </c:pt>
                <c:pt idx="28">
                  <c:v>2.1369999999999999E-4</c:v>
                </c:pt>
                <c:pt idx="29">
                  <c:v>2.207E-4</c:v>
                </c:pt>
                <c:pt idx="30">
                  <c:v>2.276E-4</c:v>
                </c:pt>
                <c:pt idx="31">
                  <c:v>2.3460000000000001E-4</c:v>
                </c:pt>
                <c:pt idx="32">
                  <c:v>2.4149999999999999E-4</c:v>
                </c:pt>
                <c:pt idx="33">
                  <c:v>2.4830000000000002E-4</c:v>
                </c:pt>
                <c:pt idx="34">
                  <c:v>2.5520000000000002E-4</c:v>
                </c:pt>
                <c:pt idx="35">
                  <c:v>2.6200000000000003E-4</c:v>
                </c:pt>
                <c:pt idx="36">
                  <c:v>2.6879999999999997E-4</c:v>
                </c:pt>
                <c:pt idx="37">
                  <c:v>2.7549999999999997E-4</c:v>
                </c:pt>
                <c:pt idx="38">
                  <c:v>2.8229999999999998E-4</c:v>
                </c:pt>
                <c:pt idx="39">
                  <c:v>2.8899999999999998E-4</c:v>
                </c:pt>
                <c:pt idx="40">
                  <c:v>2.9569999999999998E-4</c:v>
                </c:pt>
                <c:pt idx="41">
                  <c:v>3.0239999999999998E-4</c:v>
                </c:pt>
                <c:pt idx="42">
                  <c:v>3.0899999999999998E-4</c:v>
                </c:pt>
                <c:pt idx="43">
                  <c:v>3.1559999999999997E-4</c:v>
                </c:pt>
                <c:pt idx="44">
                  <c:v>3.2220000000000003E-4</c:v>
                </c:pt>
                <c:pt idx="45">
                  <c:v>3.2880000000000002E-4</c:v>
                </c:pt>
                <c:pt idx="46">
                  <c:v>3.3540000000000002E-4</c:v>
                </c:pt>
                <c:pt idx="47">
                  <c:v>3.4190000000000002E-4</c:v>
                </c:pt>
                <c:pt idx="48">
                  <c:v>3.4840000000000001E-4</c:v>
                </c:pt>
                <c:pt idx="49">
                  <c:v>3.5490000000000001E-4</c:v>
                </c:pt>
                <c:pt idx="50">
                  <c:v>3.613E-4</c:v>
                </c:pt>
                <c:pt idx="51">
                  <c:v>3.678E-4</c:v>
                </c:pt>
                <c:pt idx="52">
                  <c:v>3.7419999999999999E-4</c:v>
                </c:pt>
                <c:pt idx="53">
                  <c:v>3.8059999999999998E-4</c:v>
                </c:pt>
                <c:pt idx="54">
                  <c:v>3.8690000000000003E-4</c:v>
                </c:pt>
                <c:pt idx="55">
                  <c:v>3.9330000000000002E-4</c:v>
                </c:pt>
                <c:pt idx="56">
                  <c:v>3.9960000000000001E-4</c:v>
                </c:pt>
                <c:pt idx="57">
                  <c:v>4.059E-4</c:v>
                </c:pt>
                <c:pt idx="58">
                  <c:v>4.1219999999999999E-4</c:v>
                </c:pt>
                <c:pt idx="59">
                  <c:v>4.1839999999999998E-4</c:v>
                </c:pt>
                <c:pt idx="60">
                  <c:v>4.2470000000000002E-4</c:v>
                </c:pt>
                <c:pt idx="61">
                  <c:v>4.3090000000000001E-4</c:v>
                </c:pt>
                <c:pt idx="62">
                  <c:v>4.371E-4</c:v>
                </c:pt>
                <c:pt idx="63">
                  <c:v>4.4319999999999999E-4</c:v>
                </c:pt>
                <c:pt idx="64">
                  <c:v>4.4939999999999997E-4</c:v>
                </c:pt>
                <c:pt idx="65">
                  <c:v>4.5550000000000001E-4</c:v>
                </c:pt>
                <c:pt idx="66">
                  <c:v>4.616E-4</c:v>
                </c:pt>
                <c:pt idx="67">
                  <c:v>4.6769999999999998E-4</c:v>
                </c:pt>
                <c:pt idx="68">
                  <c:v>4.7370000000000002E-4</c:v>
                </c:pt>
                <c:pt idx="69">
                  <c:v>4.7980000000000001E-4</c:v>
                </c:pt>
                <c:pt idx="70">
                  <c:v>4.8579999999999999E-4</c:v>
                </c:pt>
                <c:pt idx="71">
                  <c:v>4.9180000000000003E-4</c:v>
                </c:pt>
                <c:pt idx="72">
                  <c:v>4.9779999999999996E-4</c:v>
                </c:pt>
                <c:pt idx="73">
                  <c:v>5.0370000000000005E-4</c:v>
                </c:pt>
                <c:pt idx="74">
                  <c:v>5.0960000000000003E-4</c:v>
                </c:pt>
                <c:pt idx="75">
                  <c:v>5.1550000000000001E-4</c:v>
                </c:pt>
                <c:pt idx="76">
                  <c:v>5.2139999999999999E-4</c:v>
                </c:pt>
                <c:pt idx="77">
                  <c:v>5.2729999999999997E-4</c:v>
                </c:pt>
                <c:pt idx="78">
                  <c:v>5.3319999999999995E-4</c:v>
                </c:pt>
                <c:pt idx="79">
                  <c:v>5.3899999999999998E-4</c:v>
                </c:pt>
                <c:pt idx="80">
                  <c:v>5.4480000000000002E-4</c:v>
                </c:pt>
                <c:pt idx="81">
                  <c:v>5.5060000000000005E-4</c:v>
                </c:pt>
                <c:pt idx="82">
                  <c:v>5.5639999999999997E-4</c:v>
                </c:pt>
                <c:pt idx="83">
                  <c:v>5.6209999999999995E-4</c:v>
                </c:pt>
                <c:pt idx="84">
                  <c:v>5.6780000000000003E-4</c:v>
                </c:pt>
                <c:pt idx="85">
                  <c:v>5.7350000000000001E-4</c:v>
                </c:pt>
                <c:pt idx="86">
                  <c:v>5.7919999999999998E-4</c:v>
                </c:pt>
                <c:pt idx="87">
                  <c:v>5.8489999999999996E-4</c:v>
                </c:pt>
                <c:pt idx="88">
                  <c:v>5.9060000000000004E-4</c:v>
                </c:pt>
                <c:pt idx="89">
                  <c:v>5.9619999999999996E-4</c:v>
                </c:pt>
                <c:pt idx="90">
                  <c:v>6.0179999999999999E-4</c:v>
                </c:pt>
                <c:pt idx="91">
                  <c:v>6.0740000000000002E-4</c:v>
                </c:pt>
                <c:pt idx="92">
                  <c:v>6.1300000000000005E-4</c:v>
                </c:pt>
                <c:pt idx="93">
                  <c:v>6.1850000000000002E-4</c:v>
                </c:pt>
                <c:pt idx="94">
                  <c:v>6.2410000000000005E-4</c:v>
                </c:pt>
                <c:pt idx="95">
                  <c:v>6.2960000000000002E-4</c:v>
                </c:pt>
                <c:pt idx="96">
                  <c:v>6.3509999999999999E-4</c:v>
                </c:pt>
                <c:pt idx="97">
                  <c:v>6.4059999999999996E-4</c:v>
                </c:pt>
                <c:pt idx="98">
                  <c:v>6.4599999999999998E-4</c:v>
                </c:pt>
                <c:pt idx="99">
                  <c:v>6.5149999999999995E-4</c:v>
                </c:pt>
                <c:pt idx="100">
                  <c:v>6.491E-4</c:v>
                </c:pt>
                <c:pt idx="101">
                  <c:v>6.468E-4</c:v>
                </c:pt>
                <c:pt idx="102">
                  <c:v>6.445E-4</c:v>
                </c:pt>
                <c:pt idx="103">
                  <c:v>6.422E-4</c:v>
                </c:pt>
                <c:pt idx="104">
                  <c:v>6.399E-4</c:v>
                </c:pt>
                <c:pt idx="105">
                  <c:v>6.3759999999999999E-4</c:v>
                </c:pt>
                <c:pt idx="106">
                  <c:v>6.3529999999999999E-4</c:v>
                </c:pt>
                <c:pt idx="107">
                  <c:v>6.3299999999999999E-4</c:v>
                </c:pt>
                <c:pt idx="108">
                  <c:v>6.3080000000000005E-4</c:v>
                </c:pt>
                <c:pt idx="109">
                  <c:v>6.2850000000000004E-4</c:v>
                </c:pt>
                <c:pt idx="110">
                  <c:v>6.2629999999999999E-4</c:v>
                </c:pt>
                <c:pt idx="111">
                  <c:v>6.2410000000000005E-4</c:v>
                </c:pt>
                <c:pt idx="112">
                  <c:v>6.2189999999999999E-4</c:v>
                </c:pt>
                <c:pt idx="113">
                  <c:v>6.1970000000000005E-4</c:v>
                </c:pt>
                <c:pt idx="114">
                  <c:v>6.1749999999999999E-4</c:v>
                </c:pt>
                <c:pt idx="115">
                  <c:v>6.1530000000000005E-4</c:v>
                </c:pt>
                <c:pt idx="116">
                  <c:v>6.1309999999999999E-4</c:v>
                </c:pt>
                <c:pt idx="117">
                  <c:v>6.1090000000000005E-4</c:v>
                </c:pt>
                <c:pt idx="118">
                  <c:v>6.0880000000000005E-4</c:v>
                </c:pt>
                <c:pt idx="119">
                  <c:v>6.066E-4</c:v>
                </c:pt>
                <c:pt idx="120">
                  <c:v>6.045E-4</c:v>
                </c:pt>
                <c:pt idx="121">
                  <c:v>6.0229999999999995E-4</c:v>
                </c:pt>
                <c:pt idx="122">
                  <c:v>6.0019999999999995E-4</c:v>
                </c:pt>
                <c:pt idx="123">
                  <c:v>5.9809999999999996E-4</c:v>
                </c:pt>
                <c:pt idx="124">
                  <c:v>5.9599999999999996E-4</c:v>
                </c:pt>
                <c:pt idx="125">
                  <c:v>5.9389999999999996E-4</c:v>
                </c:pt>
                <c:pt idx="126">
                  <c:v>5.9179999999999996E-4</c:v>
                </c:pt>
                <c:pt idx="127">
                  <c:v>5.8980000000000002E-4</c:v>
                </c:pt>
                <c:pt idx="128">
                  <c:v>5.8770000000000003E-4</c:v>
                </c:pt>
                <c:pt idx="129">
                  <c:v>5.8560000000000003E-4</c:v>
                </c:pt>
                <c:pt idx="130">
                  <c:v>5.8359999999999998E-4</c:v>
                </c:pt>
                <c:pt idx="131">
                  <c:v>5.8160000000000004E-4</c:v>
                </c:pt>
                <c:pt idx="132">
                  <c:v>5.7950000000000005E-4</c:v>
                </c:pt>
                <c:pt idx="133">
                  <c:v>5.775E-4</c:v>
                </c:pt>
                <c:pt idx="134">
                  <c:v>5.7549999999999995E-4</c:v>
                </c:pt>
                <c:pt idx="135">
                  <c:v>5.7350000000000001E-4</c:v>
                </c:pt>
                <c:pt idx="136">
                  <c:v>5.7149999999999996E-4</c:v>
                </c:pt>
                <c:pt idx="137">
                  <c:v>5.6950000000000002E-4</c:v>
                </c:pt>
                <c:pt idx="138">
                  <c:v>5.6749999999999997E-4</c:v>
                </c:pt>
                <c:pt idx="139">
                  <c:v>5.6559999999999998E-4</c:v>
                </c:pt>
                <c:pt idx="140">
                  <c:v>5.6360000000000004E-4</c:v>
                </c:pt>
                <c:pt idx="141">
                  <c:v>5.6170000000000005E-4</c:v>
                </c:pt>
                <c:pt idx="142">
                  <c:v>5.597E-4</c:v>
                </c:pt>
                <c:pt idx="143">
                  <c:v>5.5780000000000001E-4</c:v>
                </c:pt>
                <c:pt idx="144">
                  <c:v>5.5590000000000001E-4</c:v>
                </c:pt>
                <c:pt idx="145">
                  <c:v>5.5400000000000002E-4</c:v>
                </c:pt>
                <c:pt idx="146">
                  <c:v>5.5199999999999997E-4</c:v>
                </c:pt>
                <c:pt idx="147">
                  <c:v>5.5009999999999998E-4</c:v>
                </c:pt>
                <c:pt idx="148">
                  <c:v>5.4830000000000005E-4</c:v>
                </c:pt>
                <c:pt idx="149">
                  <c:v>5.4640000000000005E-4</c:v>
                </c:pt>
                <c:pt idx="150">
                  <c:v>5.4449999999999995E-4</c:v>
                </c:pt>
                <c:pt idx="151">
                  <c:v>5.4259999999999996E-4</c:v>
                </c:pt>
                <c:pt idx="152">
                  <c:v>5.4080000000000003E-4</c:v>
                </c:pt>
                <c:pt idx="153">
                  <c:v>5.3890000000000003E-4</c:v>
                </c:pt>
                <c:pt idx="154">
                  <c:v>5.3709999999999999E-4</c:v>
                </c:pt>
                <c:pt idx="155">
                  <c:v>5.352E-4</c:v>
                </c:pt>
                <c:pt idx="156">
                  <c:v>5.3339999999999995E-4</c:v>
                </c:pt>
                <c:pt idx="157">
                  <c:v>5.3160000000000002E-4</c:v>
                </c:pt>
                <c:pt idx="158">
                  <c:v>5.2979999999999998E-4</c:v>
                </c:pt>
                <c:pt idx="159">
                  <c:v>5.2800000000000004E-4</c:v>
                </c:pt>
                <c:pt idx="160">
                  <c:v>5.262E-4</c:v>
                </c:pt>
                <c:pt idx="161">
                  <c:v>5.2439999999999995E-4</c:v>
                </c:pt>
                <c:pt idx="162">
                  <c:v>5.2260000000000002E-4</c:v>
                </c:pt>
                <c:pt idx="163">
                  <c:v>5.2079999999999997E-4</c:v>
                </c:pt>
                <c:pt idx="164">
                  <c:v>5.1909999999999999E-4</c:v>
                </c:pt>
                <c:pt idx="165">
                  <c:v>5.1730000000000005E-4</c:v>
                </c:pt>
                <c:pt idx="166">
                  <c:v>5.1559999999999996E-4</c:v>
                </c:pt>
                <c:pt idx="167">
                  <c:v>5.1380000000000002E-4</c:v>
                </c:pt>
                <c:pt idx="168">
                  <c:v>5.1210000000000003E-4</c:v>
                </c:pt>
                <c:pt idx="169">
                  <c:v>5.1040000000000005E-4</c:v>
                </c:pt>
                <c:pt idx="170">
                  <c:v>5.086E-4</c:v>
                </c:pt>
                <c:pt idx="171">
                  <c:v>5.0690000000000002E-4</c:v>
                </c:pt>
                <c:pt idx="172">
                  <c:v>5.0520000000000003E-4</c:v>
                </c:pt>
                <c:pt idx="173">
                  <c:v>5.0350000000000004E-4</c:v>
                </c:pt>
                <c:pt idx="174">
                  <c:v>5.0180000000000005E-4</c:v>
                </c:pt>
                <c:pt idx="175">
                  <c:v>5.0020000000000002E-4</c:v>
                </c:pt>
                <c:pt idx="176">
                  <c:v>4.9850000000000003E-4</c:v>
                </c:pt>
                <c:pt idx="177">
                  <c:v>4.9680000000000004E-4</c:v>
                </c:pt>
                <c:pt idx="178">
                  <c:v>4.9510000000000005E-4</c:v>
                </c:pt>
                <c:pt idx="179">
                  <c:v>4.9350000000000002E-4</c:v>
                </c:pt>
                <c:pt idx="180">
                  <c:v>4.9180000000000003E-4</c:v>
                </c:pt>
                <c:pt idx="181">
                  <c:v>4.9019999999999999E-4</c:v>
                </c:pt>
                <c:pt idx="182">
                  <c:v>4.8859999999999995E-4</c:v>
                </c:pt>
                <c:pt idx="183">
                  <c:v>4.8690000000000002E-4</c:v>
                </c:pt>
                <c:pt idx="184">
                  <c:v>4.8529999999999998E-4</c:v>
                </c:pt>
                <c:pt idx="185">
                  <c:v>4.8369999999999999E-4</c:v>
                </c:pt>
                <c:pt idx="186">
                  <c:v>4.8210000000000001E-4</c:v>
                </c:pt>
                <c:pt idx="187">
                  <c:v>4.8050000000000002E-4</c:v>
                </c:pt>
                <c:pt idx="188">
                  <c:v>4.7889999999999999E-4</c:v>
                </c:pt>
                <c:pt idx="189">
                  <c:v>4.773E-4</c:v>
                </c:pt>
                <c:pt idx="190">
                  <c:v>4.7570000000000002E-4</c:v>
                </c:pt>
                <c:pt idx="191">
                  <c:v>4.7419999999999998E-4</c:v>
                </c:pt>
                <c:pt idx="192">
                  <c:v>4.7259999999999999E-4</c:v>
                </c:pt>
                <c:pt idx="193">
                  <c:v>4.7100000000000001E-4</c:v>
                </c:pt>
                <c:pt idx="194">
                  <c:v>4.6949999999999997E-4</c:v>
                </c:pt>
                <c:pt idx="195">
                  <c:v>4.6789999999999999E-4</c:v>
                </c:pt>
                <c:pt idx="196">
                  <c:v>4.6640000000000001E-4</c:v>
                </c:pt>
                <c:pt idx="197">
                  <c:v>4.6490000000000002E-4</c:v>
                </c:pt>
                <c:pt idx="198">
                  <c:v>4.6329999999999999E-4</c:v>
                </c:pt>
                <c:pt idx="199">
                  <c:v>4.618E-4</c:v>
                </c:pt>
                <c:pt idx="200">
                  <c:v>4.6030000000000002E-4</c:v>
                </c:pt>
                <c:pt idx="201">
                  <c:v>4.5879999999999998E-4</c:v>
                </c:pt>
                <c:pt idx="202">
                  <c:v>4.573E-4</c:v>
                </c:pt>
                <c:pt idx="203">
                  <c:v>4.5580000000000002E-4</c:v>
                </c:pt>
                <c:pt idx="204">
                  <c:v>4.5429999999999998E-4</c:v>
                </c:pt>
                <c:pt idx="205">
                  <c:v>4.528E-4</c:v>
                </c:pt>
                <c:pt idx="206">
                  <c:v>4.5140000000000002E-4</c:v>
                </c:pt>
                <c:pt idx="207">
                  <c:v>4.4989999999999999E-4</c:v>
                </c:pt>
                <c:pt idx="208">
                  <c:v>4.484E-4</c:v>
                </c:pt>
                <c:pt idx="209">
                  <c:v>4.4700000000000002E-4</c:v>
                </c:pt>
                <c:pt idx="210">
                  <c:v>4.4549999999999999E-4</c:v>
                </c:pt>
                <c:pt idx="211">
                  <c:v>4.4410000000000001E-4</c:v>
                </c:pt>
                <c:pt idx="212">
                  <c:v>4.4260000000000002E-4</c:v>
                </c:pt>
                <c:pt idx="213">
                  <c:v>4.4119999999999999E-4</c:v>
                </c:pt>
                <c:pt idx="214">
                  <c:v>4.3980000000000001E-4</c:v>
                </c:pt>
                <c:pt idx="215">
                  <c:v>4.3829999999999997E-4</c:v>
                </c:pt>
                <c:pt idx="216">
                  <c:v>4.3689999999999999E-4</c:v>
                </c:pt>
                <c:pt idx="217">
                  <c:v>4.3550000000000001E-4</c:v>
                </c:pt>
                <c:pt idx="218">
                  <c:v>4.3409999999999998E-4</c:v>
                </c:pt>
                <c:pt idx="219">
                  <c:v>4.327E-4</c:v>
                </c:pt>
                <c:pt idx="220">
                  <c:v>4.3130000000000002E-4</c:v>
                </c:pt>
                <c:pt idx="221">
                  <c:v>4.2989999999999999E-4</c:v>
                </c:pt>
                <c:pt idx="222">
                  <c:v>4.2850000000000001E-4</c:v>
                </c:pt>
                <c:pt idx="223">
                  <c:v>4.2719999999999998E-4</c:v>
                </c:pt>
                <c:pt idx="224">
                  <c:v>4.258E-4</c:v>
                </c:pt>
                <c:pt idx="225">
                  <c:v>4.2440000000000002E-4</c:v>
                </c:pt>
                <c:pt idx="226">
                  <c:v>4.2309999999999998E-4</c:v>
                </c:pt>
                <c:pt idx="227">
                  <c:v>4.217E-4</c:v>
                </c:pt>
                <c:pt idx="228">
                  <c:v>4.2039999999999997E-4</c:v>
                </c:pt>
                <c:pt idx="229">
                  <c:v>4.1899999999999999E-4</c:v>
                </c:pt>
                <c:pt idx="230">
                  <c:v>4.1770000000000002E-4</c:v>
                </c:pt>
                <c:pt idx="231">
                  <c:v>4.1639999999999998E-4</c:v>
                </c:pt>
                <c:pt idx="232">
                  <c:v>4.15E-4</c:v>
                </c:pt>
                <c:pt idx="233">
                  <c:v>4.1370000000000003E-4</c:v>
                </c:pt>
                <c:pt idx="234">
                  <c:v>4.124E-4</c:v>
                </c:pt>
                <c:pt idx="235">
                  <c:v>4.1110000000000002E-4</c:v>
                </c:pt>
                <c:pt idx="236">
                  <c:v>4.0979999999999999E-4</c:v>
                </c:pt>
                <c:pt idx="237">
                  <c:v>4.0850000000000001E-4</c:v>
                </c:pt>
                <c:pt idx="238">
                  <c:v>4.0719999999999998E-4</c:v>
                </c:pt>
                <c:pt idx="239">
                  <c:v>4.059E-4</c:v>
                </c:pt>
                <c:pt idx="240">
                  <c:v>4.0460000000000002E-4</c:v>
                </c:pt>
                <c:pt idx="241">
                  <c:v>4.0329999999999999E-4</c:v>
                </c:pt>
                <c:pt idx="242">
                  <c:v>4.0210000000000002E-4</c:v>
                </c:pt>
                <c:pt idx="243">
                  <c:v>4.0079999999999998E-4</c:v>
                </c:pt>
                <c:pt idx="244">
                  <c:v>3.9950000000000001E-4</c:v>
                </c:pt>
                <c:pt idx="245">
                  <c:v>3.9829999999999998E-4</c:v>
                </c:pt>
                <c:pt idx="246">
                  <c:v>3.97E-4</c:v>
                </c:pt>
                <c:pt idx="247">
                  <c:v>3.9580000000000003E-4</c:v>
                </c:pt>
                <c:pt idx="248">
                  <c:v>3.9449999999999999E-4</c:v>
                </c:pt>
                <c:pt idx="249">
                  <c:v>3.9330000000000002E-4</c:v>
                </c:pt>
                <c:pt idx="250">
                  <c:v>3.9209999999999999E-4</c:v>
                </c:pt>
                <c:pt idx="251">
                  <c:v>3.9080000000000001E-4</c:v>
                </c:pt>
                <c:pt idx="252">
                  <c:v>3.8959999999999998E-4</c:v>
                </c:pt>
                <c:pt idx="253">
                  <c:v>3.8840000000000001E-4</c:v>
                </c:pt>
                <c:pt idx="254">
                  <c:v>3.8719999999999998E-4</c:v>
                </c:pt>
                <c:pt idx="255">
                  <c:v>3.86E-4</c:v>
                </c:pt>
                <c:pt idx="256">
                  <c:v>3.8479999999999997E-4</c:v>
                </c:pt>
                <c:pt idx="257">
                  <c:v>3.836E-4</c:v>
                </c:pt>
                <c:pt idx="258">
                  <c:v>3.8240000000000003E-4</c:v>
                </c:pt>
                <c:pt idx="259">
                  <c:v>3.812E-4</c:v>
                </c:pt>
                <c:pt idx="260">
                  <c:v>3.8000000000000002E-4</c:v>
                </c:pt>
                <c:pt idx="261">
                  <c:v>3.7879999999999999E-4</c:v>
                </c:pt>
                <c:pt idx="262">
                  <c:v>3.7770000000000002E-4</c:v>
                </c:pt>
                <c:pt idx="263">
                  <c:v>3.7649999999999999E-4</c:v>
                </c:pt>
                <c:pt idx="264">
                  <c:v>3.7530000000000002E-4</c:v>
                </c:pt>
                <c:pt idx="265">
                  <c:v>3.7419999999999999E-4</c:v>
                </c:pt>
                <c:pt idx="266">
                  <c:v>3.7300000000000001E-4</c:v>
                </c:pt>
                <c:pt idx="267">
                  <c:v>3.7189999999999999E-4</c:v>
                </c:pt>
                <c:pt idx="268">
                  <c:v>3.7070000000000001E-4</c:v>
                </c:pt>
                <c:pt idx="269">
                  <c:v>3.6959999999999998E-4</c:v>
                </c:pt>
                <c:pt idx="270">
                  <c:v>3.6850000000000001E-4</c:v>
                </c:pt>
                <c:pt idx="271">
                  <c:v>3.6729999999999998E-4</c:v>
                </c:pt>
                <c:pt idx="272">
                  <c:v>3.6620000000000001E-4</c:v>
                </c:pt>
                <c:pt idx="273">
                  <c:v>3.6509999999999998E-4</c:v>
                </c:pt>
                <c:pt idx="274">
                  <c:v>3.6400000000000001E-4</c:v>
                </c:pt>
                <c:pt idx="275">
                  <c:v>3.6279999999999998E-4</c:v>
                </c:pt>
                <c:pt idx="276">
                  <c:v>3.6170000000000001E-4</c:v>
                </c:pt>
                <c:pt idx="277">
                  <c:v>3.6059999999999998E-4</c:v>
                </c:pt>
                <c:pt idx="278">
                  <c:v>3.5950000000000001E-4</c:v>
                </c:pt>
                <c:pt idx="279">
                  <c:v>3.5839999999999998E-4</c:v>
                </c:pt>
                <c:pt idx="280">
                  <c:v>3.5730000000000001E-4</c:v>
                </c:pt>
                <c:pt idx="281">
                  <c:v>3.5619999999999998E-4</c:v>
                </c:pt>
                <c:pt idx="282">
                  <c:v>3.5520000000000001E-4</c:v>
                </c:pt>
                <c:pt idx="283">
                  <c:v>3.5409999999999999E-4</c:v>
                </c:pt>
                <c:pt idx="284">
                  <c:v>3.5300000000000002E-4</c:v>
                </c:pt>
                <c:pt idx="285">
                  <c:v>3.5189999999999999E-4</c:v>
                </c:pt>
                <c:pt idx="286">
                  <c:v>3.5090000000000002E-4</c:v>
                </c:pt>
                <c:pt idx="287">
                  <c:v>3.4979999999999999E-4</c:v>
                </c:pt>
                <c:pt idx="288">
                  <c:v>3.4880000000000002E-4</c:v>
                </c:pt>
                <c:pt idx="289">
                  <c:v>3.4769999999999999E-4</c:v>
                </c:pt>
                <c:pt idx="290">
                  <c:v>3.4670000000000002E-4</c:v>
                </c:pt>
                <c:pt idx="291">
                  <c:v>3.456E-4</c:v>
                </c:pt>
                <c:pt idx="292">
                  <c:v>3.4459999999999997E-4</c:v>
                </c:pt>
                <c:pt idx="293">
                  <c:v>3.435E-4</c:v>
                </c:pt>
                <c:pt idx="294">
                  <c:v>3.4249999999999998E-4</c:v>
                </c:pt>
                <c:pt idx="295">
                  <c:v>3.4150000000000001E-4</c:v>
                </c:pt>
                <c:pt idx="296">
                  <c:v>3.4039999999999998E-4</c:v>
                </c:pt>
                <c:pt idx="297">
                  <c:v>3.3940000000000001E-4</c:v>
                </c:pt>
                <c:pt idx="298">
                  <c:v>3.3839999999999999E-4</c:v>
                </c:pt>
                <c:pt idx="299">
                  <c:v>3.3740000000000002E-4</c:v>
                </c:pt>
                <c:pt idx="300">
                  <c:v>3.3639999999999999E-4</c:v>
                </c:pt>
                <c:pt idx="301">
                  <c:v>3.3540000000000002E-4</c:v>
                </c:pt>
                <c:pt idx="302">
                  <c:v>3.344E-4</c:v>
                </c:pt>
                <c:pt idx="303">
                  <c:v>3.3340000000000003E-4</c:v>
                </c:pt>
                <c:pt idx="304">
                  <c:v>3.324E-4</c:v>
                </c:pt>
                <c:pt idx="305">
                  <c:v>3.3139999999999998E-4</c:v>
                </c:pt>
                <c:pt idx="306">
                  <c:v>3.3040000000000001E-4</c:v>
                </c:pt>
                <c:pt idx="307">
                  <c:v>3.2939999999999998E-4</c:v>
                </c:pt>
                <c:pt idx="308">
                  <c:v>3.2840000000000001E-4</c:v>
                </c:pt>
                <c:pt idx="309">
                  <c:v>3.2749999999999999E-4</c:v>
                </c:pt>
                <c:pt idx="310">
                  <c:v>3.2650000000000002E-4</c:v>
                </c:pt>
                <c:pt idx="311">
                  <c:v>3.255E-4</c:v>
                </c:pt>
                <c:pt idx="312">
                  <c:v>3.2459999999999998E-4</c:v>
                </c:pt>
                <c:pt idx="313">
                  <c:v>3.2360000000000001E-4</c:v>
                </c:pt>
                <c:pt idx="314">
                  <c:v>3.2269999999999998E-4</c:v>
                </c:pt>
                <c:pt idx="315">
                  <c:v>3.2170000000000001E-4</c:v>
                </c:pt>
                <c:pt idx="316">
                  <c:v>3.2079999999999999E-4</c:v>
                </c:pt>
                <c:pt idx="317">
                  <c:v>3.1980000000000002E-4</c:v>
                </c:pt>
                <c:pt idx="318">
                  <c:v>3.189E-4</c:v>
                </c:pt>
                <c:pt idx="319">
                  <c:v>3.1789999999999998E-4</c:v>
                </c:pt>
                <c:pt idx="320">
                  <c:v>3.1700000000000001E-4</c:v>
                </c:pt>
                <c:pt idx="321">
                  <c:v>3.1609999999999999E-4</c:v>
                </c:pt>
                <c:pt idx="322">
                  <c:v>3.1510000000000002E-4</c:v>
                </c:pt>
                <c:pt idx="323">
                  <c:v>3.1419999999999999E-4</c:v>
                </c:pt>
                <c:pt idx="324">
                  <c:v>3.1330000000000003E-4</c:v>
                </c:pt>
                <c:pt idx="325">
                  <c:v>3.124E-4</c:v>
                </c:pt>
                <c:pt idx="326">
                  <c:v>3.1149999999999998E-4</c:v>
                </c:pt>
                <c:pt idx="327">
                  <c:v>3.1060000000000001E-4</c:v>
                </c:pt>
                <c:pt idx="328">
                  <c:v>3.0969999999999999E-4</c:v>
                </c:pt>
                <c:pt idx="329">
                  <c:v>3.0880000000000002E-4</c:v>
                </c:pt>
                <c:pt idx="330">
                  <c:v>3.079E-4</c:v>
                </c:pt>
                <c:pt idx="331">
                  <c:v>3.0699999999999998E-4</c:v>
                </c:pt>
                <c:pt idx="332">
                  <c:v>3.0610000000000001E-4</c:v>
                </c:pt>
                <c:pt idx="333">
                  <c:v>3.0519999999999999E-4</c:v>
                </c:pt>
                <c:pt idx="334">
                  <c:v>3.0430000000000002E-4</c:v>
                </c:pt>
                <c:pt idx="335">
                  <c:v>3.034E-4</c:v>
                </c:pt>
                <c:pt idx="336">
                  <c:v>3.0259999999999998E-4</c:v>
                </c:pt>
                <c:pt idx="337">
                  <c:v>3.0170000000000002E-4</c:v>
                </c:pt>
                <c:pt idx="338">
                  <c:v>3.0079999999999999E-4</c:v>
                </c:pt>
                <c:pt idx="339">
                  <c:v>2.9990000000000003E-4</c:v>
                </c:pt>
                <c:pt idx="340">
                  <c:v>2.9910000000000001E-4</c:v>
                </c:pt>
                <c:pt idx="341">
                  <c:v>2.9819999999999998E-4</c:v>
                </c:pt>
                <c:pt idx="342">
                  <c:v>2.9740000000000002E-4</c:v>
                </c:pt>
                <c:pt idx="343">
                  <c:v>2.965E-4</c:v>
                </c:pt>
                <c:pt idx="344">
                  <c:v>2.9559999999999998E-4</c:v>
                </c:pt>
                <c:pt idx="345">
                  <c:v>2.9480000000000001E-4</c:v>
                </c:pt>
                <c:pt idx="346">
                  <c:v>2.9399999999999999E-4</c:v>
                </c:pt>
                <c:pt idx="347">
                  <c:v>2.9310000000000002E-4</c:v>
                </c:pt>
                <c:pt idx="348">
                  <c:v>2.923E-4</c:v>
                </c:pt>
                <c:pt idx="349">
                  <c:v>2.9139999999999998E-4</c:v>
                </c:pt>
                <c:pt idx="350">
                  <c:v>2.9060000000000002E-4</c:v>
                </c:pt>
                <c:pt idx="351">
                  <c:v>2.898E-4</c:v>
                </c:pt>
                <c:pt idx="352">
                  <c:v>2.8899999999999998E-4</c:v>
                </c:pt>
                <c:pt idx="353">
                  <c:v>2.8810000000000001E-4</c:v>
                </c:pt>
                <c:pt idx="354">
                  <c:v>2.8729999999999999E-4</c:v>
                </c:pt>
                <c:pt idx="355">
                  <c:v>2.8650000000000003E-4</c:v>
                </c:pt>
                <c:pt idx="356">
                  <c:v>2.8570000000000001E-4</c:v>
                </c:pt>
                <c:pt idx="357">
                  <c:v>2.8489999999999999E-4</c:v>
                </c:pt>
                <c:pt idx="358">
                  <c:v>2.8410000000000002E-4</c:v>
                </c:pt>
                <c:pt idx="359">
                  <c:v>2.833E-4</c:v>
                </c:pt>
                <c:pt idx="360">
                  <c:v>2.8249999999999998E-4</c:v>
                </c:pt>
                <c:pt idx="361">
                  <c:v>2.8170000000000002E-4</c:v>
                </c:pt>
                <c:pt idx="362">
                  <c:v>2.809E-4</c:v>
                </c:pt>
                <c:pt idx="363">
                  <c:v>2.8009999999999998E-4</c:v>
                </c:pt>
                <c:pt idx="364">
                  <c:v>2.7930000000000001E-4</c:v>
                </c:pt>
                <c:pt idx="365">
                  <c:v>2.7849999999999999E-4</c:v>
                </c:pt>
                <c:pt idx="366">
                  <c:v>2.7769999999999997E-4</c:v>
                </c:pt>
                <c:pt idx="367">
                  <c:v>2.7690000000000001E-4</c:v>
                </c:pt>
                <c:pt idx="368">
                  <c:v>2.7619999999999999E-4</c:v>
                </c:pt>
                <c:pt idx="369">
                  <c:v>2.7540000000000003E-4</c:v>
                </c:pt>
                <c:pt idx="370">
                  <c:v>2.7460000000000001E-4</c:v>
                </c:pt>
                <c:pt idx="371">
                  <c:v>2.7379999999999999E-4</c:v>
                </c:pt>
                <c:pt idx="372">
                  <c:v>2.7310000000000002E-4</c:v>
                </c:pt>
                <c:pt idx="373">
                  <c:v>2.7230000000000001E-4</c:v>
                </c:pt>
                <c:pt idx="374">
                  <c:v>2.7159999999999999E-4</c:v>
                </c:pt>
                <c:pt idx="375">
                  <c:v>2.7080000000000002E-4</c:v>
                </c:pt>
                <c:pt idx="376">
                  <c:v>2.7E-4</c:v>
                </c:pt>
                <c:pt idx="377">
                  <c:v>2.6929999999999999E-4</c:v>
                </c:pt>
                <c:pt idx="378">
                  <c:v>2.6850000000000002E-4</c:v>
                </c:pt>
                <c:pt idx="379">
                  <c:v>2.678E-4</c:v>
                </c:pt>
                <c:pt idx="380">
                  <c:v>2.6709999999999999E-4</c:v>
                </c:pt>
                <c:pt idx="381">
                  <c:v>2.6630000000000002E-4</c:v>
                </c:pt>
                <c:pt idx="382">
                  <c:v>2.656E-4</c:v>
                </c:pt>
                <c:pt idx="383">
                  <c:v>2.6479999999999999E-4</c:v>
                </c:pt>
                <c:pt idx="384">
                  <c:v>2.6410000000000002E-4</c:v>
                </c:pt>
                <c:pt idx="385">
                  <c:v>2.6340000000000001E-4</c:v>
                </c:pt>
                <c:pt idx="386">
                  <c:v>2.6259999999999999E-4</c:v>
                </c:pt>
                <c:pt idx="387">
                  <c:v>2.6190000000000002E-4</c:v>
                </c:pt>
                <c:pt idx="388">
                  <c:v>2.6120000000000001E-4</c:v>
                </c:pt>
                <c:pt idx="389">
                  <c:v>2.6049999999999999E-4</c:v>
                </c:pt>
                <c:pt idx="390">
                  <c:v>2.5980000000000003E-4</c:v>
                </c:pt>
                <c:pt idx="391">
                  <c:v>2.5910000000000001E-4</c:v>
                </c:pt>
                <c:pt idx="392">
                  <c:v>2.5829999999999999E-4</c:v>
                </c:pt>
                <c:pt idx="393">
                  <c:v>2.5759999999999997E-4</c:v>
                </c:pt>
                <c:pt idx="394">
                  <c:v>2.5690000000000001E-4</c:v>
                </c:pt>
                <c:pt idx="395">
                  <c:v>2.5619999999999999E-4</c:v>
                </c:pt>
                <c:pt idx="396">
                  <c:v>2.5549999999999998E-4</c:v>
                </c:pt>
                <c:pt idx="397">
                  <c:v>2.5480000000000001E-4</c:v>
                </c:pt>
                <c:pt idx="398">
                  <c:v>2.541E-4</c:v>
                </c:pt>
                <c:pt idx="399">
                  <c:v>2.5339999999999998E-4</c:v>
                </c:pt>
              </c:numCache>
            </c:numRef>
          </c:yVal>
          <c:smooth val="1"/>
          <c:extLst>
            <c:ext xmlns:c16="http://schemas.microsoft.com/office/drawing/2014/chart" uri="{C3380CC4-5D6E-409C-BE32-E72D297353CC}">
              <c16:uniqueId val="{00000002-739F-4047-9F7E-4B7515DEAB62}"/>
            </c:ext>
          </c:extLst>
        </c:ser>
        <c:dLbls>
          <c:showLegendKey val="0"/>
          <c:showVal val="0"/>
          <c:showCatName val="0"/>
          <c:showSerName val="0"/>
          <c:showPercent val="0"/>
          <c:showBubbleSize val="0"/>
        </c:dLbls>
        <c:axId val="356004336"/>
        <c:axId val="356004008"/>
      </c:scatterChart>
      <c:valAx>
        <c:axId val="356004336"/>
        <c:scaling>
          <c:orientation val="minMax"/>
          <c:max val="4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008"/>
        <c:crosses val="autoZero"/>
        <c:crossBetween val="midCat"/>
      </c:valAx>
      <c:valAx>
        <c:axId val="356004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28574</xdr:rowOff>
    </xdr:from>
    <xdr:to>
      <xdr:col>12</xdr:col>
      <xdr:colOff>180975</xdr:colOff>
      <xdr:row>17</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95250</xdr:rowOff>
    </xdr:from>
    <xdr:to>
      <xdr:col>12</xdr:col>
      <xdr:colOff>171450</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12</xdr:col>
      <xdr:colOff>171450</xdr:colOff>
      <xdr:row>54</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56</xdr:row>
      <xdr:rowOff>0</xdr:rowOff>
    </xdr:from>
    <xdr:to>
      <xdr:col>12</xdr:col>
      <xdr:colOff>171450</xdr:colOff>
      <xdr:row>73</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75</xdr:row>
      <xdr:rowOff>0</xdr:rowOff>
    </xdr:from>
    <xdr:to>
      <xdr:col>12</xdr:col>
      <xdr:colOff>171450</xdr:colOff>
      <xdr:row>92</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0</xdr:rowOff>
    </xdr:from>
    <xdr:to>
      <xdr:col>12</xdr:col>
      <xdr:colOff>171450</xdr:colOff>
      <xdr:row>111</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113</xdr:row>
      <xdr:rowOff>0</xdr:rowOff>
    </xdr:from>
    <xdr:to>
      <xdr:col>12</xdr:col>
      <xdr:colOff>171450</xdr:colOff>
      <xdr:row>130</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opLeftCell="A10" workbookViewId="0">
      <selection activeCell="L16" sqref="L16"/>
    </sheetView>
  </sheetViews>
  <sheetFormatPr defaultRowHeight="15" x14ac:dyDescent="0.25"/>
  <cols>
    <col min="21" max="21" width="9.140625" customWidth="1"/>
    <col min="22" max="22" width="1" customWidth="1"/>
  </cols>
  <sheetData>
    <row r="1" spans="1:24" ht="72.75" customHeight="1" thickBot="1" x14ac:dyDescent="0.3">
      <c r="B1" s="14" t="s">
        <v>65</v>
      </c>
      <c r="C1" s="14"/>
      <c r="D1" s="14"/>
      <c r="E1" s="2" t="s">
        <v>11</v>
      </c>
      <c r="G1" s="7" t="s">
        <v>62</v>
      </c>
      <c r="I1" s="7" t="s">
        <v>61</v>
      </c>
      <c r="Q1" t="s">
        <v>102</v>
      </c>
    </row>
    <row r="2" spans="1:24" ht="15.75" thickBot="1" x14ac:dyDescent="0.3">
      <c r="A2" t="s">
        <v>4</v>
      </c>
      <c r="B2" t="s">
        <v>5</v>
      </c>
      <c r="C2" t="s">
        <v>6</v>
      </c>
      <c r="D2" t="s">
        <v>7</v>
      </c>
      <c r="Q2" s="15" t="s">
        <v>4</v>
      </c>
      <c r="R2" s="15"/>
      <c r="S2" s="15"/>
      <c r="T2" s="15" t="s">
        <v>103</v>
      </c>
      <c r="U2" s="15"/>
      <c r="V2" s="11"/>
      <c r="W2" s="12"/>
      <c r="X2" s="12" t="s">
        <v>87</v>
      </c>
    </row>
    <row r="3" spans="1:24" ht="15.75" thickBot="1" x14ac:dyDescent="0.3">
      <c r="A3" s="8" t="s">
        <v>8</v>
      </c>
      <c r="B3" s="8" t="s">
        <v>9</v>
      </c>
      <c r="C3" s="8">
        <v>31</v>
      </c>
      <c r="D3" s="8">
        <v>22</v>
      </c>
      <c r="G3" t="s">
        <v>63</v>
      </c>
      <c r="I3" t="s">
        <v>63</v>
      </c>
      <c r="Q3" s="12" t="s">
        <v>88</v>
      </c>
      <c r="R3" s="12" t="s">
        <v>89</v>
      </c>
      <c r="S3" s="12" t="s">
        <v>90</v>
      </c>
      <c r="T3" s="12" t="s">
        <v>6</v>
      </c>
      <c r="U3" s="12" t="s">
        <v>91</v>
      </c>
      <c r="V3" s="11"/>
      <c r="W3" s="12" t="s">
        <v>5</v>
      </c>
      <c r="X3" s="12" t="s">
        <v>92</v>
      </c>
    </row>
    <row r="4" spans="1:24" x14ac:dyDescent="0.25">
      <c r="A4" s="8" t="s">
        <v>12</v>
      </c>
      <c r="B4" s="8" t="s">
        <v>9</v>
      </c>
      <c r="C4" s="8">
        <v>17</v>
      </c>
      <c r="D4" s="8">
        <v>28</v>
      </c>
      <c r="E4" t="s">
        <v>51</v>
      </c>
      <c r="G4" t="s">
        <v>63</v>
      </c>
      <c r="I4" t="s">
        <v>63</v>
      </c>
      <c r="Q4" s="2">
        <v>6</v>
      </c>
      <c r="R4" s="2" t="s">
        <v>93</v>
      </c>
      <c r="S4" s="2">
        <v>60</v>
      </c>
      <c r="T4" s="2">
        <v>25</v>
      </c>
      <c r="U4" s="2">
        <v>13</v>
      </c>
      <c r="V4" s="10"/>
      <c r="W4" s="2" t="s">
        <v>17</v>
      </c>
      <c r="X4" s="2" t="s">
        <v>94</v>
      </c>
    </row>
    <row r="5" spans="1:24" x14ac:dyDescent="0.25">
      <c r="A5" s="8" t="s">
        <v>13</v>
      </c>
      <c r="B5" s="8" t="s">
        <v>9</v>
      </c>
      <c r="C5" s="8">
        <v>28</v>
      </c>
      <c r="D5" s="8">
        <v>33</v>
      </c>
      <c r="E5" t="s">
        <v>51</v>
      </c>
      <c r="G5" t="s">
        <v>63</v>
      </c>
      <c r="I5" t="s">
        <v>63</v>
      </c>
      <c r="Q5" s="2">
        <v>33</v>
      </c>
      <c r="R5" s="2" t="s">
        <v>95</v>
      </c>
      <c r="S5" s="2">
        <v>59</v>
      </c>
      <c r="T5" s="2">
        <v>36</v>
      </c>
      <c r="U5" s="2">
        <v>21</v>
      </c>
      <c r="V5" s="10"/>
      <c r="W5" s="2" t="s">
        <v>17</v>
      </c>
      <c r="X5" s="2" t="s">
        <v>94</v>
      </c>
    </row>
    <row r="6" spans="1:24" x14ac:dyDescent="0.25">
      <c r="A6" s="8" t="s">
        <v>14</v>
      </c>
      <c r="B6" s="8" t="s">
        <v>9</v>
      </c>
      <c r="C6" s="8">
        <v>28</v>
      </c>
      <c r="D6" s="8">
        <v>44</v>
      </c>
      <c r="E6" t="s">
        <v>52</v>
      </c>
      <c r="G6" t="s">
        <v>63</v>
      </c>
      <c r="I6" t="s">
        <v>63</v>
      </c>
      <c r="Q6" s="2">
        <v>7</v>
      </c>
      <c r="R6" s="2" t="s">
        <v>96</v>
      </c>
      <c r="S6" s="2">
        <v>57</v>
      </c>
      <c r="T6" s="2">
        <v>20</v>
      </c>
      <c r="U6" s="2">
        <v>31</v>
      </c>
      <c r="V6" s="10"/>
      <c r="W6" s="2" t="s">
        <v>17</v>
      </c>
      <c r="X6" s="2" t="s">
        <v>94</v>
      </c>
    </row>
    <row r="7" spans="1:24" x14ac:dyDescent="0.25">
      <c r="A7" t="s">
        <v>15</v>
      </c>
      <c r="B7" t="s">
        <v>17</v>
      </c>
      <c r="C7">
        <v>19</v>
      </c>
      <c r="D7">
        <v>22</v>
      </c>
      <c r="E7" t="s">
        <v>51</v>
      </c>
      <c r="G7" t="s">
        <v>63</v>
      </c>
      <c r="I7" t="s">
        <v>63</v>
      </c>
      <c r="Q7" s="2">
        <v>1</v>
      </c>
      <c r="R7" s="2" t="s">
        <v>97</v>
      </c>
      <c r="S7" s="2">
        <v>60</v>
      </c>
      <c r="T7" s="2">
        <v>30</v>
      </c>
      <c r="U7" s="2">
        <v>54</v>
      </c>
      <c r="V7" s="10"/>
      <c r="W7" s="2" t="s">
        <v>9</v>
      </c>
      <c r="X7" s="2" t="s">
        <v>94</v>
      </c>
    </row>
    <row r="8" spans="1:24" x14ac:dyDescent="0.25">
      <c r="A8" t="s">
        <v>16</v>
      </c>
      <c r="B8" t="s">
        <v>17</v>
      </c>
      <c r="C8">
        <v>26</v>
      </c>
      <c r="D8">
        <v>8</v>
      </c>
      <c r="E8" t="s">
        <v>53</v>
      </c>
      <c r="G8" t="s">
        <v>64</v>
      </c>
      <c r="I8" t="s">
        <v>63</v>
      </c>
      <c r="Q8" s="2">
        <v>36</v>
      </c>
      <c r="R8" s="2" t="s">
        <v>98</v>
      </c>
      <c r="S8" s="2">
        <v>59</v>
      </c>
      <c r="T8" s="2">
        <v>12</v>
      </c>
      <c r="U8" s="2">
        <v>21</v>
      </c>
      <c r="V8" s="10"/>
      <c r="W8" s="2" t="s">
        <v>21</v>
      </c>
      <c r="X8" s="2" t="s">
        <v>94</v>
      </c>
    </row>
    <row r="9" spans="1:24" x14ac:dyDescent="0.25">
      <c r="A9" t="s">
        <v>18</v>
      </c>
      <c r="B9" t="s">
        <v>17</v>
      </c>
      <c r="C9">
        <v>39</v>
      </c>
      <c r="D9">
        <v>10</v>
      </c>
      <c r="E9" t="s">
        <v>54</v>
      </c>
      <c r="G9" t="s">
        <v>64</v>
      </c>
      <c r="I9" t="s">
        <v>63</v>
      </c>
      <c r="Q9" s="2">
        <v>1</v>
      </c>
      <c r="R9" s="2" t="s">
        <v>99</v>
      </c>
      <c r="S9" s="2">
        <v>62</v>
      </c>
      <c r="T9" s="2">
        <v>43</v>
      </c>
      <c r="U9" s="2">
        <v>6</v>
      </c>
      <c r="V9" s="10"/>
      <c r="W9" s="2" t="s">
        <v>17</v>
      </c>
      <c r="X9" s="2" t="s">
        <v>94</v>
      </c>
    </row>
    <row r="10" spans="1:24" x14ac:dyDescent="0.25">
      <c r="A10" t="s">
        <v>19</v>
      </c>
      <c r="B10" t="s">
        <v>17</v>
      </c>
      <c r="C10">
        <v>49</v>
      </c>
      <c r="D10">
        <v>21</v>
      </c>
      <c r="E10" t="s">
        <v>55</v>
      </c>
      <c r="G10" t="s">
        <v>64</v>
      </c>
      <c r="I10" t="s">
        <v>63</v>
      </c>
      <c r="Q10" s="2">
        <v>23</v>
      </c>
      <c r="R10" s="2" t="s">
        <v>100</v>
      </c>
      <c r="S10" s="2">
        <v>60</v>
      </c>
      <c r="T10" s="2">
        <f>4*6+4</f>
        <v>28</v>
      </c>
      <c r="U10" s="2">
        <f>5+3+6</f>
        <v>14</v>
      </c>
      <c r="V10" s="10"/>
      <c r="W10" s="2" t="s">
        <v>21</v>
      </c>
      <c r="X10" s="2" t="s">
        <v>94</v>
      </c>
    </row>
    <row r="11" spans="1:24" x14ac:dyDescent="0.25">
      <c r="A11" t="s">
        <v>20</v>
      </c>
      <c r="B11" t="s">
        <v>21</v>
      </c>
      <c r="C11">
        <v>8</v>
      </c>
      <c r="D11">
        <v>19</v>
      </c>
      <c r="E11" t="s">
        <v>60</v>
      </c>
      <c r="G11" t="s">
        <v>63</v>
      </c>
      <c r="I11" t="s">
        <v>63</v>
      </c>
      <c r="Q11" s="2">
        <v>14</v>
      </c>
      <c r="R11" s="2" t="s">
        <v>101</v>
      </c>
      <c r="S11" s="2">
        <v>66</v>
      </c>
      <c r="T11" s="2">
        <v>15</v>
      </c>
      <c r="U11" s="2">
        <v>10</v>
      </c>
      <c r="V11" s="10"/>
      <c r="W11" s="2" t="s">
        <v>27</v>
      </c>
      <c r="X11" s="2" t="s">
        <v>94</v>
      </c>
    </row>
    <row r="12" spans="1:24" x14ac:dyDescent="0.25">
      <c r="A12" t="s">
        <v>22</v>
      </c>
      <c r="B12" t="s">
        <v>21</v>
      </c>
      <c r="C12">
        <v>20</v>
      </c>
      <c r="D12">
        <v>10</v>
      </c>
      <c r="G12" t="s">
        <v>63</v>
      </c>
      <c r="I12" t="s">
        <v>63</v>
      </c>
      <c r="Q12" s="2">
        <v>19</v>
      </c>
      <c r="R12" s="2" t="s">
        <v>104</v>
      </c>
      <c r="S12" s="2">
        <v>62</v>
      </c>
      <c r="T12" s="2">
        <v>27</v>
      </c>
      <c r="U12" s="2">
        <v>37</v>
      </c>
      <c r="V12" s="10"/>
      <c r="W12" s="2" t="s">
        <v>9</v>
      </c>
      <c r="X12" s="2" t="s">
        <v>94</v>
      </c>
    </row>
    <row r="13" spans="1:24" x14ac:dyDescent="0.25">
      <c r="A13" t="s">
        <v>23</v>
      </c>
      <c r="B13" t="s">
        <v>21</v>
      </c>
      <c r="C13">
        <v>23</v>
      </c>
      <c r="D13">
        <v>15</v>
      </c>
      <c r="E13" t="s">
        <v>51</v>
      </c>
      <c r="G13" t="s">
        <v>63</v>
      </c>
      <c r="I13" t="s">
        <v>63</v>
      </c>
      <c r="Q13" s="2">
        <v>7</v>
      </c>
      <c r="R13" s="2" t="s">
        <v>97</v>
      </c>
      <c r="S13" s="2">
        <v>62</v>
      </c>
      <c r="T13" s="2">
        <v>31</v>
      </c>
      <c r="U13" s="2">
        <v>37</v>
      </c>
      <c r="V13" s="10"/>
      <c r="W13" s="2" t="s">
        <v>9</v>
      </c>
      <c r="X13" s="2" t="s">
        <v>94</v>
      </c>
    </row>
    <row r="14" spans="1:24" x14ac:dyDescent="0.25">
      <c r="A14" t="s">
        <v>24</v>
      </c>
      <c r="B14" t="s">
        <v>21</v>
      </c>
      <c r="C14">
        <v>39</v>
      </c>
      <c r="D14">
        <v>16</v>
      </c>
      <c r="E14" t="s">
        <v>51</v>
      </c>
      <c r="G14" t="s">
        <v>63</v>
      </c>
      <c r="I14" t="s">
        <v>63</v>
      </c>
      <c r="Q14" s="2">
        <v>12</v>
      </c>
      <c r="R14" s="2" t="s">
        <v>105</v>
      </c>
      <c r="S14" s="2">
        <v>62</v>
      </c>
      <c r="T14" s="2">
        <v>31</v>
      </c>
      <c r="U14" s="2">
        <v>42</v>
      </c>
      <c r="V14" s="10"/>
      <c r="W14" s="2" t="s">
        <v>9</v>
      </c>
      <c r="X14" s="2" t="s">
        <v>94</v>
      </c>
    </row>
    <row r="15" spans="1:24" x14ac:dyDescent="0.25">
      <c r="A15" t="s">
        <v>25</v>
      </c>
      <c r="B15" t="s">
        <v>21</v>
      </c>
      <c r="C15">
        <v>42</v>
      </c>
      <c r="D15">
        <v>7</v>
      </c>
      <c r="E15" t="s">
        <v>56</v>
      </c>
      <c r="G15" t="s">
        <v>63</v>
      </c>
      <c r="I15" t="s">
        <v>63</v>
      </c>
      <c r="Q15" s="2">
        <v>1</v>
      </c>
      <c r="R15" s="2" t="s">
        <v>97</v>
      </c>
      <c r="S15" s="2">
        <v>60</v>
      </c>
      <c r="T15" s="2">
        <v>30</v>
      </c>
      <c r="U15" s="2">
        <v>54</v>
      </c>
      <c r="V15" s="10"/>
      <c r="W15" s="2" t="s">
        <v>9</v>
      </c>
      <c r="X15" s="2" t="s">
        <v>94</v>
      </c>
    </row>
    <row r="16" spans="1:24" x14ac:dyDescent="0.25">
      <c r="A16" t="s">
        <v>26</v>
      </c>
      <c r="B16" t="s">
        <v>27</v>
      </c>
      <c r="C16">
        <v>15</v>
      </c>
      <c r="D16">
        <v>31</v>
      </c>
      <c r="G16" t="s">
        <v>63</v>
      </c>
      <c r="I16" t="s">
        <v>63</v>
      </c>
      <c r="Q16" s="2"/>
    </row>
    <row r="17" spans="1:19" x14ac:dyDescent="0.25">
      <c r="A17" t="s">
        <v>28</v>
      </c>
      <c r="B17" t="s">
        <v>27</v>
      </c>
      <c r="C17">
        <v>22</v>
      </c>
      <c r="D17">
        <v>14</v>
      </c>
      <c r="E17" t="s">
        <v>51</v>
      </c>
      <c r="G17" t="s">
        <v>63</v>
      </c>
      <c r="I17" t="s">
        <v>63</v>
      </c>
      <c r="Q17" s="2"/>
      <c r="S17" s="2"/>
    </row>
    <row r="18" spans="1:19" x14ac:dyDescent="0.25">
      <c r="A18" t="s">
        <v>29</v>
      </c>
      <c r="B18" t="s">
        <v>30</v>
      </c>
      <c r="C18">
        <v>7</v>
      </c>
      <c r="D18">
        <v>28</v>
      </c>
      <c r="G18" t="s">
        <v>63</v>
      </c>
      <c r="I18" t="s">
        <v>63</v>
      </c>
    </row>
    <row r="19" spans="1:19" x14ac:dyDescent="0.25">
      <c r="A19" t="s">
        <v>31</v>
      </c>
      <c r="B19" t="s">
        <v>30</v>
      </c>
      <c r="C19">
        <v>23</v>
      </c>
      <c r="D19">
        <v>8</v>
      </c>
      <c r="E19" t="s">
        <v>51</v>
      </c>
      <c r="G19" t="s">
        <v>63</v>
      </c>
      <c r="I19" t="s">
        <v>63</v>
      </c>
    </row>
    <row r="20" spans="1:19" x14ac:dyDescent="0.25">
      <c r="A20" t="s">
        <v>32</v>
      </c>
      <c r="B20" t="s">
        <v>30</v>
      </c>
      <c r="C20">
        <v>19</v>
      </c>
      <c r="D20">
        <v>30</v>
      </c>
      <c r="G20" t="s">
        <v>63</v>
      </c>
      <c r="I20" t="s">
        <v>63</v>
      </c>
    </row>
    <row r="21" spans="1:19" x14ac:dyDescent="0.25">
      <c r="A21" t="s">
        <v>33</v>
      </c>
      <c r="B21" t="s">
        <v>10</v>
      </c>
      <c r="C21">
        <v>48</v>
      </c>
      <c r="D21">
        <v>18</v>
      </c>
      <c r="G21" t="s">
        <v>63</v>
      </c>
      <c r="I21" t="s">
        <v>63</v>
      </c>
    </row>
    <row r="22" spans="1:19" x14ac:dyDescent="0.25">
      <c r="A22" t="s">
        <v>34</v>
      </c>
      <c r="B22" t="s">
        <v>10</v>
      </c>
      <c r="C22">
        <v>46</v>
      </c>
      <c r="D22">
        <v>1</v>
      </c>
      <c r="E22" t="s">
        <v>51</v>
      </c>
      <c r="G22" t="s">
        <v>63</v>
      </c>
      <c r="I22" t="s">
        <v>63</v>
      </c>
    </row>
    <row r="23" spans="1:19" x14ac:dyDescent="0.25">
      <c r="A23" t="s">
        <v>58</v>
      </c>
      <c r="B23" t="s">
        <v>10</v>
      </c>
      <c r="C23">
        <v>55</v>
      </c>
      <c r="D23">
        <v>19</v>
      </c>
      <c r="E23" t="s">
        <v>59</v>
      </c>
      <c r="G23" t="s">
        <v>63</v>
      </c>
      <c r="I23" t="s">
        <v>63</v>
      </c>
    </row>
    <row r="24" spans="1:19" x14ac:dyDescent="0.25">
      <c r="A24" t="s">
        <v>35</v>
      </c>
      <c r="B24" t="s">
        <v>10</v>
      </c>
      <c r="C24">
        <v>17</v>
      </c>
      <c r="D24">
        <v>16</v>
      </c>
      <c r="E24" t="s">
        <v>57</v>
      </c>
      <c r="G24" t="s">
        <v>63</v>
      </c>
      <c r="I24" t="s">
        <v>63</v>
      </c>
    </row>
    <row r="25" spans="1:19" x14ac:dyDescent="0.25">
      <c r="A25" t="s">
        <v>42</v>
      </c>
      <c r="B25" t="s">
        <v>43</v>
      </c>
      <c r="E25" t="s">
        <v>66</v>
      </c>
      <c r="G25" t="s">
        <v>64</v>
      </c>
      <c r="I25" t="s">
        <v>64</v>
      </c>
      <c r="L25" s="9" t="s">
        <v>82</v>
      </c>
    </row>
    <row r="26" spans="1:19" x14ac:dyDescent="0.25">
      <c r="A26" t="s">
        <v>44</v>
      </c>
      <c r="B26" t="s">
        <v>43</v>
      </c>
      <c r="E26" t="s">
        <v>67</v>
      </c>
      <c r="G26" t="s">
        <v>64</v>
      </c>
      <c r="I26" t="s">
        <v>64</v>
      </c>
      <c r="L26" s="9" t="s">
        <v>82</v>
      </c>
    </row>
    <row r="27" spans="1:19" x14ac:dyDescent="0.25">
      <c r="A27" t="s">
        <v>47</v>
      </c>
      <c r="B27" t="s">
        <v>43</v>
      </c>
      <c r="E27" t="s">
        <v>68</v>
      </c>
      <c r="G27" t="s">
        <v>64</v>
      </c>
      <c r="I27" t="s">
        <v>64</v>
      </c>
      <c r="L27" s="9" t="s">
        <v>82</v>
      </c>
    </row>
    <row r="28" spans="1:19" x14ac:dyDescent="0.25">
      <c r="A28" s="3" t="s">
        <v>36</v>
      </c>
    </row>
    <row r="29" spans="1:19" x14ac:dyDescent="0.25">
      <c r="A29" t="s">
        <v>37</v>
      </c>
      <c r="B29" t="s">
        <v>30</v>
      </c>
      <c r="C29" t="s">
        <v>38</v>
      </c>
      <c r="E29" t="s">
        <v>39</v>
      </c>
      <c r="G29" t="s">
        <v>70</v>
      </c>
      <c r="I29" t="s">
        <v>70</v>
      </c>
      <c r="L29" s="9" t="s">
        <v>83</v>
      </c>
    </row>
    <row r="30" spans="1:19" x14ac:dyDescent="0.25">
      <c r="A30" t="s">
        <v>40</v>
      </c>
      <c r="B30" t="s">
        <v>30</v>
      </c>
      <c r="C30" t="s">
        <v>38</v>
      </c>
      <c r="E30" t="s">
        <v>41</v>
      </c>
      <c r="G30" t="s">
        <v>71</v>
      </c>
      <c r="I30" t="s">
        <v>71</v>
      </c>
      <c r="L30" s="9" t="s">
        <v>84</v>
      </c>
    </row>
    <row r="31" spans="1:19" x14ac:dyDescent="0.25">
      <c r="A31" t="s">
        <v>45</v>
      </c>
      <c r="B31" t="s">
        <v>30</v>
      </c>
      <c r="C31" t="s">
        <v>38</v>
      </c>
      <c r="E31" t="s">
        <v>46</v>
      </c>
      <c r="G31" t="s">
        <v>72</v>
      </c>
      <c r="I31" t="s">
        <v>73</v>
      </c>
      <c r="L31" s="9" t="s">
        <v>85</v>
      </c>
    </row>
    <row r="32" spans="1:19" x14ac:dyDescent="0.25">
      <c r="A32" t="s">
        <v>48</v>
      </c>
      <c r="B32" t="s">
        <v>27</v>
      </c>
      <c r="C32" t="s">
        <v>38</v>
      </c>
      <c r="E32" t="s">
        <v>49</v>
      </c>
      <c r="G32" t="s">
        <v>69</v>
      </c>
      <c r="I32" t="s">
        <v>69</v>
      </c>
      <c r="L32" s="9" t="s">
        <v>86</v>
      </c>
    </row>
    <row r="33" spans="1:1" x14ac:dyDescent="0.25">
      <c r="A33" t="s">
        <v>50</v>
      </c>
    </row>
  </sheetData>
  <mergeCells count="3">
    <mergeCell ref="B1:D1"/>
    <mergeCell ref="Q2:S2"/>
    <mergeCell ref="T2:U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4"/>
  <sheetViews>
    <sheetView workbookViewId="0">
      <selection activeCell="AC2" sqref="AC2"/>
    </sheetView>
  </sheetViews>
  <sheetFormatPr defaultRowHeight="15" x14ac:dyDescent="0.25"/>
  <cols>
    <col min="5" max="5" width="9.140625" style="4"/>
    <col min="6" max="12" width="10.7109375" customWidth="1"/>
    <col min="13" max="13" width="8.140625" customWidth="1"/>
    <col min="14" max="14" width="10.85546875" customWidth="1"/>
    <col min="15" max="15" width="11" customWidth="1"/>
    <col min="16" max="16" width="11.42578125" customWidth="1"/>
    <col min="17" max="17" width="12.5703125" customWidth="1"/>
    <col min="18" max="18" width="11.140625" customWidth="1"/>
    <col min="19" max="19" width="11.5703125" customWidth="1"/>
    <col min="20" max="21" width="12" customWidth="1"/>
    <col min="22" max="22" width="9.140625" style="4"/>
    <col min="23" max="23" width="10.5703125" customWidth="1"/>
    <col min="24" max="24" width="11.140625" customWidth="1"/>
    <col min="25" max="25" width="10.5703125" customWidth="1"/>
    <col min="26" max="26" width="10.28515625" customWidth="1"/>
    <col min="27" max="27" width="10.42578125" customWidth="1"/>
    <col min="28" max="28" width="10.85546875" customWidth="1"/>
    <col min="29" max="29" width="11" customWidth="1"/>
  </cols>
  <sheetData>
    <row r="1" spans="1:29" x14ac:dyDescent="0.25">
      <c r="A1" t="s">
        <v>13</v>
      </c>
      <c r="B1" t="s">
        <v>9</v>
      </c>
      <c r="C1" t="s">
        <v>74</v>
      </c>
      <c r="F1" t="s">
        <v>62</v>
      </c>
      <c r="H1" t="s">
        <v>77</v>
      </c>
      <c r="N1" t="s">
        <v>78</v>
      </c>
      <c r="W1" t="s">
        <v>81</v>
      </c>
    </row>
    <row r="2" spans="1:29" x14ac:dyDescent="0.25">
      <c r="A2" t="s">
        <v>15</v>
      </c>
      <c r="B2" t="s">
        <v>17</v>
      </c>
      <c r="C2" t="s">
        <v>74</v>
      </c>
      <c r="F2" t="s">
        <v>13</v>
      </c>
      <c r="G2" t="s">
        <v>15</v>
      </c>
      <c r="H2" t="s">
        <v>18</v>
      </c>
      <c r="I2" t="s">
        <v>23</v>
      </c>
      <c r="J2" t="s">
        <v>76</v>
      </c>
      <c r="K2" t="s">
        <v>31</v>
      </c>
      <c r="L2" t="s">
        <v>34</v>
      </c>
      <c r="N2" t="s">
        <v>13</v>
      </c>
      <c r="O2" t="s">
        <v>15</v>
      </c>
      <c r="P2" t="s">
        <v>79</v>
      </c>
      <c r="Q2" t="s">
        <v>23</v>
      </c>
      <c r="R2" t="s">
        <v>76</v>
      </c>
      <c r="S2" t="s">
        <v>31</v>
      </c>
      <c r="T2" t="s">
        <v>34</v>
      </c>
      <c r="W2" t="s">
        <v>13</v>
      </c>
      <c r="X2" t="s">
        <v>15</v>
      </c>
      <c r="Y2" t="s">
        <v>79</v>
      </c>
      <c r="Z2" t="s">
        <v>23</v>
      </c>
      <c r="AA2" t="s">
        <v>76</v>
      </c>
      <c r="AB2" t="s">
        <v>31</v>
      </c>
      <c r="AC2" t="s">
        <v>34</v>
      </c>
    </row>
    <row r="3" spans="1:29" x14ac:dyDescent="0.25">
      <c r="A3" t="s">
        <v>18</v>
      </c>
      <c r="B3" t="s">
        <v>17</v>
      </c>
      <c r="C3" t="s">
        <v>80</v>
      </c>
      <c r="E3" s="5" t="s">
        <v>0</v>
      </c>
      <c r="F3" s="1" t="s">
        <v>2</v>
      </c>
      <c r="G3" s="1" t="s">
        <v>2</v>
      </c>
      <c r="H3" s="1" t="s">
        <v>75</v>
      </c>
      <c r="I3" s="1" t="s">
        <v>2</v>
      </c>
      <c r="J3" s="1" t="s">
        <v>2</v>
      </c>
      <c r="K3" s="1" t="s">
        <v>2</v>
      </c>
      <c r="L3" s="1" t="s">
        <v>2</v>
      </c>
      <c r="N3" s="1" t="s">
        <v>2</v>
      </c>
      <c r="O3" s="1" t="s">
        <v>2</v>
      </c>
      <c r="P3" s="1" t="s">
        <v>2</v>
      </c>
      <c r="Q3" s="1" t="s">
        <v>2</v>
      </c>
      <c r="R3" s="1" t="s">
        <v>2</v>
      </c>
      <c r="S3" s="1" t="s">
        <v>2</v>
      </c>
      <c r="T3" s="6" t="s">
        <v>2</v>
      </c>
      <c r="U3" s="6"/>
      <c r="V3" s="5" t="s">
        <v>0</v>
      </c>
      <c r="W3" s="1" t="s">
        <v>2</v>
      </c>
      <c r="X3" s="1" t="s">
        <v>2</v>
      </c>
      <c r="Y3" s="1" t="s">
        <v>2</v>
      </c>
      <c r="Z3" s="1" t="s">
        <v>2</v>
      </c>
      <c r="AA3" s="1" t="s">
        <v>2</v>
      </c>
      <c r="AB3" s="1" t="s">
        <v>2</v>
      </c>
      <c r="AC3" s="1" t="s">
        <v>2</v>
      </c>
    </row>
    <row r="4" spans="1:29" x14ac:dyDescent="0.25">
      <c r="A4" t="s">
        <v>23</v>
      </c>
      <c r="B4" t="s">
        <v>21</v>
      </c>
      <c r="C4" t="s">
        <v>74</v>
      </c>
      <c r="E4" s="5" t="s">
        <v>1</v>
      </c>
      <c r="F4" s="1" t="s">
        <v>3</v>
      </c>
      <c r="G4" s="1" t="s">
        <v>3</v>
      </c>
      <c r="I4" s="1" t="s">
        <v>3</v>
      </c>
      <c r="J4" s="1" t="s">
        <v>3</v>
      </c>
      <c r="K4" s="1" t="s">
        <v>3</v>
      </c>
      <c r="L4" s="1" t="s">
        <v>3</v>
      </c>
      <c r="N4" s="1" t="s">
        <v>3</v>
      </c>
      <c r="O4" s="1" t="s">
        <v>3</v>
      </c>
      <c r="P4" s="1" t="s">
        <v>3</v>
      </c>
      <c r="Q4" s="1" t="s">
        <v>3</v>
      </c>
      <c r="R4" s="1" t="s">
        <v>3</v>
      </c>
      <c r="S4" s="1" t="s">
        <v>3</v>
      </c>
      <c r="T4" s="1" t="s">
        <v>3</v>
      </c>
      <c r="U4" s="1"/>
      <c r="V4" s="5" t="s">
        <v>1</v>
      </c>
      <c r="W4" s="1" t="s">
        <v>3</v>
      </c>
      <c r="X4" s="1" t="s">
        <v>3</v>
      </c>
      <c r="Y4" s="1" t="s">
        <v>3</v>
      </c>
      <c r="Z4" s="1" t="s">
        <v>3</v>
      </c>
      <c r="AA4" s="1" t="s">
        <v>3</v>
      </c>
      <c r="AB4" s="1" t="s">
        <v>3</v>
      </c>
      <c r="AC4" s="1" t="s">
        <v>3</v>
      </c>
    </row>
    <row r="5" spans="1:29" x14ac:dyDescent="0.25">
      <c r="A5" t="s">
        <v>76</v>
      </c>
      <c r="B5" t="s">
        <v>27</v>
      </c>
      <c r="C5" t="s">
        <v>74</v>
      </c>
      <c r="E5" s="5">
        <v>5</v>
      </c>
      <c r="F5" s="1">
        <v>5.9239999999999998E-13</v>
      </c>
      <c r="G5" s="1">
        <v>1.0900000000000001E-4</v>
      </c>
      <c r="I5" s="1">
        <v>1.035E-10</v>
      </c>
      <c r="J5" s="1">
        <v>2.7580000000000002E-7</v>
      </c>
      <c r="K5" s="1">
        <v>3.4770000000000001E-5</v>
      </c>
      <c r="L5" s="1">
        <v>3.824E-5</v>
      </c>
      <c r="N5" s="1">
        <v>5.9550000000000004E-13</v>
      </c>
      <c r="O5" s="1">
        <v>1.1459999999999999E-4</v>
      </c>
      <c r="P5" s="1">
        <v>-2.6400000000000001E-5</v>
      </c>
      <c r="Q5" s="1">
        <v>2.8690000000000001E-10</v>
      </c>
      <c r="R5" s="1">
        <v>2.7589999999999998E-7</v>
      </c>
      <c r="S5" s="1">
        <v>3.782E-5</v>
      </c>
      <c r="T5" s="1">
        <v>3.824E-5</v>
      </c>
      <c r="U5" s="1"/>
      <c r="V5" s="5">
        <v>1</v>
      </c>
      <c r="W5" s="1">
        <v>3.1950000000000001E-20</v>
      </c>
      <c r="X5" s="1">
        <v>-7.7980000000000006E-6</v>
      </c>
      <c r="Y5" s="1">
        <v>-2.145E-5</v>
      </c>
      <c r="Z5" s="1">
        <v>1.75E-15</v>
      </c>
      <c r="AA5" s="1">
        <v>3.1920000000000001E-9</v>
      </c>
      <c r="AB5" s="1">
        <v>7.746E-6</v>
      </c>
      <c r="AC5" s="1">
        <v>7.763E-6</v>
      </c>
    </row>
    <row r="6" spans="1:29" x14ac:dyDescent="0.25">
      <c r="A6" t="s">
        <v>31</v>
      </c>
      <c r="B6" t="s">
        <v>30</v>
      </c>
      <c r="C6" t="s">
        <v>74</v>
      </c>
      <c r="E6" s="5">
        <v>10</v>
      </c>
      <c r="F6" s="1">
        <v>5.5279999999999999E-12</v>
      </c>
      <c r="G6" s="1">
        <v>2.1560000000000001E-4</v>
      </c>
      <c r="I6" s="1">
        <v>7.6479999999999999E-10</v>
      </c>
      <c r="J6" s="1">
        <v>9.9469999999999998E-7</v>
      </c>
      <c r="K6" s="1">
        <v>6.6019999999999995E-5</v>
      </c>
      <c r="L6" s="1">
        <v>7.5779999999999996E-5</v>
      </c>
      <c r="N6" s="1">
        <v>5.559E-12</v>
      </c>
      <c r="O6" s="1">
        <v>2.5910000000000001E-4</v>
      </c>
      <c r="P6" s="1">
        <v>-3.854E-5</v>
      </c>
      <c r="Q6" s="1">
        <v>2.0719999999999999E-9</v>
      </c>
      <c r="R6" s="1">
        <v>9.9540000000000003E-7</v>
      </c>
      <c r="S6" s="1">
        <v>7.4510000000000003E-5</v>
      </c>
      <c r="T6" s="1">
        <v>7.5779999999999996E-5</v>
      </c>
      <c r="U6" s="1"/>
      <c r="V6" s="5">
        <v>2</v>
      </c>
      <c r="W6" s="1">
        <v>3.785E-19</v>
      </c>
      <c r="X6" s="1">
        <v>5.4310000000000002E-6</v>
      </c>
      <c r="Y6" s="1">
        <v>-2.336E-5</v>
      </c>
      <c r="Z6" s="1">
        <v>1.6070000000000001E-14</v>
      </c>
      <c r="AA6" s="1">
        <v>1.242E-8</v>
      </c>
      <c r="AB6" s="1">
        <v>1.5449999999999999E-5</v>
      </c>
      <c r="AC6" s="1">
        <v>1.5500000000000001E-5</v>
      </c>
    </row>
    <row r="7" spans="1:29" x14ac:dyDescent="0.25">
      <c r="A7" t="s">
        <v>34</v>
      </c>
      <c r="B7" t="s">
        <v>10</v>
      </c>
      <c r="C7" t="s">
        <v>74</v>
      </c>
      <c r="E7" s="5">
        <v>15</v>
      </c>
      <c r="F7" s="1">
        <v>2.9049999999999999E-11</v>
      </c>
      <c r="G7" s="1">
        <v>3.1839999999999999E-4</v>
      </c>
      <c r="I7" s="1">
        <v>3.1979999999999999E-9</v>
      </c>
      <c r="J7" s="1">
        <v>2.2529999999999999E-6</v>
      </c>
      <c r="K7" s="1">
        <v>9.4309999999999997E-5</v>
      </c>
      <c r="L7" s="1">
        <v>1.126E-4</v>
      </c>
      <c r="N7" s="1">
        <v>2.9229999999999999E-11</v>
      </c>
      <c r="O7" s="1">
        <v>4.1379999999999998E-4</v>
      </c>
      <c r="P7" s="1">
        <v>-4.4230000000000002E-5</v>
      </c>
      <c r="Q7" s="1">
        <v>8.3880000000000004E-9</v>
      </c>
      <c r="R7" s="1">
        <v>2.2560000000000001E-6</v>
      </c>
      <c r="S7" s="1">
        <v>1.1010000000000001E-4</v>
      </c>
      <c r="T7" s="1">
        <v>1.126E-4</v>
      </c>
      <c r="U7" s="1"/>
      <c r="V7" s="5">
        <v>3</v>
      </c>
      <c r="W7" s="1">
        <v>2.47E-18</v>
      </c>
      <c r="X7" s="1">
        <v>3.0380000000000001E-5</v>
      </c>
      <c r="Y7" s="1">
        <v>-2.618E-5</v>
      </c>
      <c r="Z7" s="1">
        <v>8.1679999999999999E-14</v>
      </c>
      <c r="AA7" s="1">
        <v>3.0239999999999998E-8</v>
      </c>
      <c r="AB7" s="1">
        <v>2.3099999999999999E-5</v>
      </c>
      <c r="AC7" s="1">
        <v>2.3200000000000001E-5</v>
      </c>
    </row>
    <row r="8" spans="1:29" x14ac:dyDescent="0.25">
      <c r="E8" s="5">
        <v>20</v>
      </c>
      <c r="F8" s="1">
        <v>1.1079999999999999E-10</v>
      </c>
      <c r="G8" s="1">
        <v>4.1740000000000001E-4</v>
      </c>
      <c r="I8" s="1">
        <v>9.8340000000000006E-9</v>
      </c>
      <c r="J8" s="1">
        <v>4.1049999999999997E-6</v>
      </c>
      <c r="K8" s="1">
        <v>1.2010000000000001E-4</v>
      </c>
      <c r="L8" s="1">
        <v>1.4880000000000001E-4</v>
      </c>
      <c r="N8" s="1">
        <v>1.115E-10</v>
      </c>
      <c r="O8" s="1">
        <v>5.6669999999999995E-4</v>
      </c>
      <c r="P8" s="1">
        <v>-5.058E-5</v>
      </c>
      <c r="Q8" s="1">
        <v>2.4929999999999999E-8</v>
      </c>
      <c r="R8" s="1">
        <v>4.1119999999999998E-6</v>
      </c>
      <c r="S8" s="1">
        <v>1.4459999999999999E-4</v>
      </c>
      <c r="T8" s="1">
        <v>1.4880000000000001E-4</v>
      </c>
      <c r="U8" s="1"/>
      <c r="V8" s="5">
        <v>4</v>
      </c>
      <c r="W8" s="1">
        <v>1.164E-17</v>
      </c>
      <c r="X8" s="1">
        <v>5.1770000000000001E-5</v>
      </c>
      <c r="Y8" s="1">
        <v>-2.9640000000000001E-5</v>
      </c>
      <c r="Z8" s="1">
        <v>3.0250000000000002E-13</v>
      </c>
      <c r="AA8" s="1">
        <v>5.889E-8</v>
      </c>
      <c r="AB8" s="1">
        <v>3.0710000000000002E-5</v>
      </c>
      <c r="AC8" s="1">
        <v>3.0880000000000002E-5</v>
      </c>
    </row>
    <row r="9" spans="1:29" x14ac:dyDescent="0.25">
      <c r="E9" s="5">
        <v>25</v>
      </c>
      <c r="F9" s="1">
        <v>3.403E-10</v>
      </c>
      <c r="G9" s="1">
        <v>5.1060000000000005E-4</v>
      </c>
      <c r="I9" s="1">
        <v>2.4739999999999999E-8</v>
      </c>
      <c r="J9" s="1">
        <v>6.5729999999999996E-6</v>
      </c>
      <c r="K9" s="1">
        <v>1.437E-4</v>
      </c>
      <c r="L9" s="1">
        <v>1.8430000000000001E-4</v>
      </c>
      <c r="N9" s="1">
        <v>3.4279999999999999E-10</v>
      </c>
      <c r="O9" s="1">
        <v>7.2070000000000001E-4</v>
      </c>
      <c r="P9" s="1">
        <v>-5.1730000000000001E-5</v>
      </c>
      <c r="Q9" s="1">
        <v>6.0619999999999996E-8</v>
      </c>
      <c r="R9" s="1">
        <v>6.5889999999999999E-6</v>
      </c>
      <c r="S9" s="1">
        <v>1.7809999999999999E-4</v>
      </c>
      <c r="T9" s="1">
        <v>1.8430000000000001E-4</v>
      </c>
      <c r="U9" s="1"/>
      <c r="V9" s="5">
        <v>5</v>
      </c>
      <c r="W9" s="1">
        <v>4.4060000000000001E-17</v>
      </c>
      <c r="X9" s="1">
        <v>8.5699999999999996E-5</v>
      </c>
      <c r="Y9" s="1">
        <v>-3.7790000000000002E-5</v>
      </c>
      <c r="Z9" s="1">
        <v>9.1110000000000003E-13</v>
      </c>
      <c r="AA9" s="1">
        <v>1.004E-7</v>
      </c>
      <c r="AB9" s="1">
        <v>3.8269999999999998E-5</v>
      </c>
      <c r="AC9" s="1">
        <v>3.8519999999999997E-5</v>
      </c>
    </row>
    <row r="10" spans="1:29" x14ac:dyDescent="0.25">
      <c r="E10" s="5">
        <v>30</v>
      </c>
      <c r="F10" s="1">
        <v>8.9300000000000002E-10</v>
      </c>
      <c r="G10" s="1">
        <v>6.0150000000000004E-4</v>
      </c>
      <c r="I10" s="1">
        <v>5.4020000000000003E-8</v>
      </c>
      <c r="J10" s="1">
        <v>9.6649999999999998E-6</v>
      </c>
      <c r="K10" s="1">
        <v>1.6559999999999999E-4</v>
      </c>
      <c r="L10" s="1">
        <v>2.1919999999999999E-4</v>
      </c>
      <c r="N10" s="1">
        <v>8.9989999999999996E-10</v>
      </c>
      <c r="O10" s="1">
        <v>8.6709999999999999E-4</v>
      </c>
      <c r="P10" s="1">
        <v>-4.2009999999999999E-5</v>
      </c>
      <c r="Q10" s="1">
        <v>1.2770000000000001E-7</v>
      </c>
      <c r="R10" s="1">
        <v>9.6949999999999995E-6</v>
      </c>
      <c r="S10" s="1">
        <v>2.1049999999999999E-4</v>
      </c>
      <c r="T10" s="1">
        <v>2.1919999999999999E-4</v>
      </c>
      <c r="U10" s="1"/>
      <c r="V10" s="5">
        <v>6</v>
      </c>
      <c r="W10" s="1">
        <v>1.4210000000000001E-16</v>
      </c>
      <c r="X10" s="1">
        <v>1.094E-4</v>
      </c>
      <c r="Y10" s="1">
        <v>-4.2670000000000003E-5</v>
      </c>
      <c r="Z10" s="1">
        <v>2.3650000000000001E-12</v>
      </c>
      <c r="AA10" s="1">
        <v>1.5650000000000001E-7</v>
      </c>
      <c r="AB10" s="1">
        <v>4.579E-5</v>
      </c>
      <c r="AC10" s="1">
        <v>4.6140000000000002E-5</v>
      </c>
    </row>
    <row r="11" spans="1:29" x14ac:dyDescent="0.25">
      <c r="E11" s="5">
        <v>35</v>
      </c>
      <c r="F11" s="1">
        <v>2.09E-9</v>
      </c>
      <c r="G11" s="1">
        <v>6.96E-4</v>
      </c>
      <c r="I11" s="1">
        <v>1.057E-7</v>
      </c>
      <c r="J11" s="1">
        <v>1.3380000000000001E-5</v>
      </c>
      <c r="K11" s="1">
        <v>1.8589999999999999E-4</v>
      </c>
      <c r="L11" s="1">
        <v>2.5339999999999998E-4</v>
      </c>
      <c r="N11" s="1">
        <v>2.1069999999999999E-9</v>
      </c>
      <c r="O11" s="1">
        <v>1.0200000000000001E-3</v>
      </c>
      <c r="P11" s="1">
        <v>-3.9950000000000002E-5</v>
      </c>
      <c r="Q11" s="1">
        <v>2.417E-7</v>
      </c>
      <c r="R11" s="1">
        <v>1.343E-5</v>
      </c>
      <c r="S11" s="1">
        <v>2.42E-4</v>
      </c>
      <c r="T11" s="1">
        <v>2.5339999999999998E-4</v>
      </c>
      <c r="U11" s="1"/>
      <c r="V11" s="5">
        <v>7</v>
      </c>
      <c r="W11" s="1">
        <v>4.047E-16</v>
      </c>
      <c r="X11" s="1">
        <v>1.3870000000000001E-4</v>
      </c>
      <c r="Y11" s="1">
        <v>-5.4070000000000002E-5</v>
      </c>
      <c r="Z11" s="1">
        <v>5.4820000000000003E-12</v>
      </c>
      <c r="AA11" s="1">
        <v>2.2889999999999999E-7</v>
      </c>
      <c r="AB11" s="1">
        <v>5.3260000000000002E-5</v>
      </c>
      <c r="AC11" s="1">
        <v>5.3730000000000002E-5</v>
      </c>
    </row>
    <row r="12" spans="1:29" x14ac:dyDescent="0.25">
      <c r="E12" s="5">
        <v>40</v>
      </c>
      <c r="F12" s="1">
        <v>4.4210000000000003E-9</v>
      </c>
      <c r="G12" s="1">
        <v>7.7999999999999999E-4</v>
      </c>
      <c r="I12" s="1">
        <v>1.899E-7</v>
      </c>
      <c r="J12" s="1">
        <v>1.77E-5</v>
      </c>
      <c r="K12" s="1">
        <v>2.0489999999999999E-4</v>
      </c>
      <c r="L12" s="1">
        <v>2.8709999999999999E-4</v>
      </c>
      <c r="N12" s="1">
        <v>4.4589999999999996E-9</v>
      </c>
      <c r="O12" s="1">
        <v>1.1609999999999999E-3</v>
      </c>
      <c r="P12" s="1">
        <v>-2.9430000000000001E-5</v>
      </c>
      <c r="Q12" s="1">
        <v>4.2119999999999999E-7</v>
      </c>
      <c r="R12" s="1">
        <v>1.7779999999999999E-5</v>
      </c>
      <c r="S12" s="1">
        <v>2.7260000000000001E-4</v>
      </c>
      <c r="T12" s="1">
        <v>2.8709999999999999E-4</v>
      </c>
      <c r="U12" s="1"/>
      <c r="V12" s="5">
        <v>8</v>
      </c>
      <c r="W12" s="1">
        <v>1.043E-15</v>
      </c>
      <c r="X12" s="1">
        <v>1.649E-4</v>
      </c>
      <c r="Y12" s="1">
        <v>-6.0420000000000001E-5</v>
      </c>
      <c r="Z12" s="1">
        <v>1.1619999999999999E-11</v>
      </c>
      <c r="AA12" s="1">
        <v>3.1880000000000002E-7</v>
      </c>
      <c r="AB12" s="1">
        <v>6.0680000000000002E-5</v>
      </c>
      <c r="AC12" s="1">
        <v>6.1290000000000004E-5</v>
      </c>
    </row>
    <row r="13" spans="1:29" x14ac:dyDescent="0.25">
      <c r="E13" s="5">
        <v>45</v>
      </c>
      <c r="F13" s="1">
        <v>8.624E-9</v>
      </c>
      <c r="G13" s="1">
        <v>8.6399999999999997E-4</v>
      </c>
      <c r="I13" s="1">
        <v>3.1860000000000001E-7</v>
      </c>
      <c r="J13" s="1">
        <v>2.2609999999999999E-5</v>
      </c>
      <c r="K13" s="1">
        <v>2.2279999999999999E-4</v>
      </c>
      <c r="L13" s="1">
        <v>3.2009999999999997E-4</v>
      </c>
      <c r="N13" s="1">
        <v>8.7039999999999997E-9</v>
      </c>
      <c r="O13" s="1">
        <v>1.305E-3</v>
      </c>
      <c r="P13" s="1">
        <v>-1.1029999999999999E-5</v>
      </c>
      <c r="Q13" s="1">
        <v>6.8660000000000002E-7</v>
      </c>
      <c r="R13" s="1">
        <v>2.2739999999999999E-5</v>
      </c>
      <c r="S13" s="1">
        <v>3.0229999999999998E-4</v>
      </c>
      <c r="T13" s="1">
        <v>3.2009999999999997E-4</v>
      </c>
      <c r="U13" s="1"/>
      <c r="V13" s="5">
        <v>9</v>
      </c>
      <c r="W13" s="1">
        <v>2.4750000000000002E-15</v>
      </c>
      <c r="X13" s="1">
        <v>1.9210000000000001E-4</v>
      </c>
      <c r="Y13" s="1">
        <v>-6.8889999999999999E-5</v>
      </c>
      <c r="Z13" s="1">
        <v>2.29E-11</v>
      </c>
      <c r="AA13" s="1">
        <v>4.2759999999999999E-7</v>
      </c>
      <c r="AB13" s="1">
        <v>6.8059999999999996E-5</v>
      </c>
      <c r="AC13" s="1">
        <v>6.8830000000000003E-5</v>
      </c>
    </row>
    <row r="14" spans="1:29" x14ac:dyDescent="0.25">
      <c r="E14" s="5">
        <v>50</v>
      </c>
      <c r="F14" s="1">
        <v>1.5740000000000001E-8</v>
      </c>
      <c r="G14" s="1">
        <v>9.4439999999999997E-4</v>
      </c>
      <c r="I14" s="1">
        <v>5.0559999999999997E-7</v>
      </c>
      <c r="J14" s="1">
        <v>2.809E-5</v>
      </c>
      <c r="K14" s="1">
        <v>2.398E-4</v>
      </c>
      <c r="L14" s="1">
        <v>3.5260000000000001E-4</v>
      </c>
      <c r="N14" s="1">
        <v>1.5889999999999999E-8</v>
      </c>
      <c r="O14" s="1">
        <v>1.441E-3</v>
      </c>
      <c r="P14" s="1">
        <v>8.1769999999999998E-6</v>
      </c>
      <c r="Q14" s="1">
        <v>1.06E-6</v>
      </c>
      <c r="R14" s="1">
        <v>2.8289999999999998E-5</v>
      </c>
      <c r="S14" s="1">
        <v>3.3119999999999997E-4</v>
      </c>
      <c r="T14" s="1">
        <v>3.5260000000000001E-4</v>
      </c>
      <c r="U14" s="1"/>
      <c r="V14" s="5">
        <v>10</v>
      </c>
      <c r="W14" s="1">
        <v>5.4769999999999997E-15</v>
      </c>
      <c r="X14" s="1">
        <v>2.142E-4</v>
      </c>
      <c r="Y14" s="1">
        <v>-7.2589999999999994E-5</v>
      </c>
      <c r="Z14" s="1">
        <v>4.2479999999999998E-11</v>
      </c>
      <c r="AA14" s="1">
        <v>5.5629999999999997E-7</v>
      </c>
      <c r="AB14" s="1">
        <v>7.5400000000000003E-5</v>
      </c>
      <c r="AC14" s="1">
        <v>7.6329999999999996E-5</v>
      </c>
    </row>
    <row r="15" spans="1:29" x14ac:dyDescent="0.25">
      <c r="E15" s="5">
        <v>55</v>
      </c>
      <c r="F15" s="1">
        <v>2.7170000000000001E-8</v>
      </c>
      <c r="G15" s="1">
        <v>1.0300000000000001E-3</v>
      </c>
      <c r="I15" s="1">
        <v>7.6580000000000004E-7</v>
      </c>
      <c r="J15" s="1">
        <v>3.4119999999999999E-5</v>
      </c>
      <c r="K15" s="1">
        <v>2.5589999999999999E-4</v>
      </c>
      <c r="L15" s="1">
        <v>3.8450000000000002E-4</v>
      </c>
      <c r="N15" s="1">
        <v>2.744E-8</v>
      </c>
      <c r="O15" s="1">
        <v>1.58E-3</v>
      </c>
      <c r="P15" s="1">
        <v>2.959E-5</v>
      </c>
      <c r="Q15" s="1">
        <v>1.5629999999999999E-6</v>
      </c>
      <c r="R15" s="1">
        <v>3.4400000000000003E-5</v>
      </c>
      <c r="S15" s="1">
        <v>3.592E-4</v>
      </c>
      <c r="T15" s="1">
        <v>3.8450000000000002E-4</v>
      </c>
      <c r="U15" s="1"/>
      <c r="V15" s="5">
        <v>11</v>
      </c>
      <c r="W15" s="1">
        <v>1.142E-14</v>
      </c>
      <c r="X15" s="1">
        <v>2.4600000000000002E-4</v>
      </c>
      <c r="Y15" s="1">
        <v>-7.4109999999999993E-5</v>
      </c>
      <c r="Z15" s="1">
        <v>7.4860000000000001E-11</v>
      </c>
      <c r="AA15" s="1">
        <v>7.0589999999999999E-7</v>
      </c>
      <c r="AB15" s="1">
        <v>8.2689999999999996E-5</v>
      </c>
      <c r="AC15" s="1">
        <v>8.3809999999999999E-5</v>
      </c>
    </row>
    <row r="16" spans="1:29" x14ac:dyDescent="0.25">
      <c r="E16" s="5">
        <v>60</v>
      </c>
      <c r="F16" s="1">
        <v>4.4710000000000001E-8</v>
      </c>
      <c r="G16" s="1">
        <v>1.106E-3</v>
      </c>
      <c r="I16" s="1">
        <v>1.1149999999999999E-6</v>
      </c>
      <c r="J16" s="1">
        <v>4.0679999999999997E-5</v>
      </c>
      <c r="K16" s="1">
        <v>2.7129999999999998E-4</v>
      </c>
      <c r="L16" s="1">
        <v>4.1580000000000002E-4</v>
      </c>
      <c r="N16" s="1">
        <v>4.5179999999999998E-8</v>
      </c>
      <c r="O16" s="1">
        <v>1.7060000000000001E-3</v>
      </c>
      <c r="P16" s="1">
        <v>6.1920000000000003E-5</v>
      </c>
      <c r="Q16" s="1">
        <v>2.2189999999999998E-6</v>
      </c>
      <c r="R16" s="1">
        <v>4.1060000000000003E-5</v>
      </c>
      <c r="S16" s="1">
        <v>3.8650000000000002E-4</v>
      </c>
      <c r="T16" s="1">
        <v>4.1580000000000002E-4</v>
      </c>
      <c r="U16" s="1"/>
      <c r="V16" s="5">
        <v>12</v>
      </c>
      <c r="W16" s="1">
        <v>2.2619999999999999E-14</v>
      </c>
      <c r="X16" s="1">
        <v>2.7760000000000003E-4</v>
      </c>
      <c r="Y16" s="1">
        <v>-7.9779999999999998E-5</v>
      </c>
      <c r="Z16" s="1">
        <v>1.2629999999999999E-10</v>
      </c>
      <c r="AA16" s="1">
        <v>8.7720000000000005E-7</v>
      </c>
      <c r="AB16" s="1">
        <v>8.9930000000000001E-5</v>
      </c>
      <c r="AC16" s="1">
        <v>9.1260000000000004E-5</v>
      </c>
    </row>
    <row r="17" spans="5:29" x14ac:dyDescent="0.25">
      <c r="E17" s="5">
        <v>65</v>
      </c>
      <c r="F17" s="1">
        <v>7.0599999999999997E-8</v>
      </c>
      <c r="G17" s="1">
        <v>1.1820000000000001E-3</v>
      </c>
      <c r="I17" s="1">
        <v>1.5680000000000001E-6</v>
      </c>
      <c r="J17" s="1">
        <v>4.774E-5</v>
      </c>
      <c r="K17" s="1">
        <v>2.8600000000000001E-4</v>
      </c>
      <c r="L17" s="1">
        <v>4.4660000000000001E-4</v>
      </c>
      <c r="N17" s="1">
        <v>7.1379999999999995E-8</v>
      </c>
      <c r="O17" s="1">
        <v>1.8370000000000001E-3</v>
      </c>
      <c r="P17" s="1">
        <v>9.2200000000000005E-5</v>
      </c>
      <c r="Q17" s="1">
        <v>3.0489999999999999E-6</v>
      </c>
      <c r="R17" s="1">
        <v>4.8250000000000001E-5</v>
      </c>
      <c r="S17" s="1">
        <v>4.1310000000000001E-4</v>
      </c>
      <c r="T17" s="1">
        <v>4.4660000000000001E-4</v>
      </c>
      <c r="U17" s="1"/>
      <c r="V17" s="5">
        <v>13</v>
      </c>
      <c r="W17" s="1">
        <v>4.2829999999999999E-14</v>
      </c>
      <c r="X17" s="1">
        <v>3.012E-4</v>
      </c>
      <c r="Y17" s="1">
        <v>-8.318E-5</v>
      </c>
      <c r="Z17" s="1">
        <v>2.0499999999999999E-10</v>
      </c>
      <c r="AA17" s="1">
        <v>1.071E-6</v>
      </c>
      <c r="AB17" s="1">
        <v>9.713E-5</v>
      </c>
      <c r="AC17" s="1">
        <v>9.8679999999999997E-5</v>
      </c>
    </row>
    <row r="18" spans="5:29" x14ac:dyDescent="0.25">
      <c r="E18" s="5">
        <v>70</v>
      </c>
      <c r="F18" s="1">
        <v>1.075E-7</v>
      </c>
      <c r="G18" s="1">
        <v>1.2570000000000001E-3</v>
      </c>
      <c r="I18" s="1">
        <v>2.1430000000000001E-6</v>
      </c>
      <c r="J18" s="1">
        <v>5.5269999999999998E-5</v>
      </c>
      <c r="K18" s="1">
        <v>3.0029999999999998E-4</v>
      </c>
      <c r="L18" s="1">
        <v>4.7679999999999999E-4</v>
      </c>
      <c r="N18" s="1">
        <v>1.0879999999999999E-7</v>
      </c>
      <c r="O18" s="1">
        <v>1.9559999999999998E-3</v>
      </c>
      <c r="P18" s="1">
        <v>1.3239999999999999E-4</v>
      </c>
      <c r="Q18" s="1">
        <v>4.0729999999999998E-6</v>
      </c>
      <c r="R18" s="1">
        <v>5.5940000000000003E-5</v>
      </c>
      <c r="S18" s="1">
        <v>4.3899999999999999E-4</v>
      </c>
      <c r="T18" s="1">
        <v>4.7679999999999999E-4</v>
      </c>
      <c r="U18" s="1"/>
      <c r="V18" s="5">
        <v>14</v>
      </c>
      <c r="W18" s="1">
        <v>7.7919999999999998E-14</v>
      </c>
      <c r="X18" s="1">
        <v>3.323E-4</v>
      </c>
      <c r="Y18" s="1">
        <v>-8.8709999999999996E-5</v>
      </c>
      <c r="Z18" s="1">
        <v>3.2180000000000002E-10</v>
      </c>
      <c r="AA18" s="1">
        <v>1.288E-6</v>
      </c>
      <c r="AB18" s="1">
        <v>1.043E-4</v>
      </c>
      <c r="AC18" s="1">
        <v>1.061E-4</v>
      </c>
    </row>
    <row r="19" spans="5:29" x14ac:dyDescent="0.25">
      <c r="E19" s="5">
        <v>75</v>
      </c>
      <c r="F19" s="1">
        <v>1.5870000000000001E-7</v>
      </c>
      <c r="G19" s="1">
        <v>1.3290000000000001E-3</v>
      </c>
      <c r="I19" s="1">
        <v>2.8540000000000001E-6</v>
      </c>
      <c r="J19" s="1">
        <v>6.3260000000000001E-5</v>
      </c>
      <c r="K19" s="1">
        <v>3.1409999999999999E-4</v>
      </c>
      <c r="L19" s="1">
        <v>5.0659999999999995E-4</v>
      </c>
      <c r="N19" s="1">
        <v>1.606E-7</v>
      </c>
      <c r="O19" s="1">
        <v>2.0739999999999999E-3</v>
      </c>
      <c r="P19" s="1">
        <v>1.7459999999999999E-4</v>
      </c>
      <c r="Q19" s="1">
        <v>5.31E-6</v>
      </c>
      <c r="R19" s="1">
        <v>6.4109999999999994E-5</v>
      </c>
      <c r="S19" s="1">
        <v>4.6420000000000001E-4</v>
      </c>
      <c r="T19" s="1">
        <v>5.0659999999999995E-4</v>
      </c>
      <c r="U19" s="1"/>
      <c r="V19" s="5">
        <v>15</v>
      </c>
      <c r="W19" s="1">
        <v>1.3680000000000001E-13</v>
      </c>
      <c r="X19" s="1">
        <v>3.6059999999999998E-4</v>
      </c>
      <c r="Y19" s="1">
        <v>-9.0810000000000006E-5</v>
      </c>
      <c r="Z19" s="1">
        <v>4.9060000000000004E-10</v>
      </c>
      <c r="AA19" s="1">
        <v>1.528E-6</v>
      </c>
      <c r="AB19" s="1">
        <v>1.114E-4</v>
      </c>
      <c r="AC19" s="1">
        <v>1.1340000000000001E-4</v>
      </c>
    </row>
    <row r="20" spans="5:29" x14ac:dyDescent="0.25">
      <c r="E20" s="5">
        <v>80</v>
      </c>
      <c r="F20" s="1">
        <v>2.279E-7</v>
      </c>
      <c r="G20" s="1">
        <v>1.3990000000000001E-3</v>
      </c>
      <c r="I20" s="1">
        <v>3.7170000000000002E-6</v>
      </c>
      <c r="J20" s="1">
        <v>7.1669999999999997E-5</v>
      </c>
      <c r="K20" s="1">
        <v>3.2739999999999999E-4</v>
      </c>
      <c r="L20" s="1">
        <v>5.3580000000000001E-4</v>
      </c>
      <c r="N20" s="1">
        <v>2.3069999999999999E-7</v>
      </c>
      <c r="O20" s="1">
        <v>2.1849999999999999E-3</v>
      </c>
      <c r="P20" s="1">
        <v>2.24E-4</v>
      </c>
      <c r="Q20" s="1">
        <v>6.7769999999999997E-6</v>
      </c>
      <c r="R20" s="1">
        <v>7.2730000000000003E-5</v>
      </c>
      <c r="S20" s="1">
        <v>4.8890000000000001E-4</v>
      </c>
      <c r="T20" s="1">
        <v>5.3580000000000001E-4</v>
      </c>
      <c r="U20" s="1"/>
      <c r="V20" s="5">
        <v>16</v>
      </c>
      <c r="W20" s="1">
        <v>2.3270000000000001E-13</v>
      </c>
      <c r="X20" s="1">
        <v>3.971E-4</v>
      </c>
      <c r="Y20" s="1">
        <v>-9.1490000000000007E-5</v>
      </c>
      <c r="Z20" s="1">
        <v>7.2850000000000002E-10</v>
      </c>
      <c r="AA20" s="1">
        <v>1.793E-6</v>
      </c>
      <c r="AB20" s="1">
        <v>1.1849999999999999E-4</v>
      </c>
      <c r="AC20" s="1">
        <v>1.208E-4</v>
      </c>
    </row>
    <row r="21" spans="5:29" x14ac:dyDescent="0.25">
      <c r="E21" s="5">
        <v>85</v>
      </c>
      <c r="F21" s="1">
        <v>3.1899999999999998E-7</v>
      </c>
      <c r="G21" s="1">
        <v>1.4679999999999999E-3</v>
      </c>
      <c r="I21" s="1">
        <v>4.7450000000000003E-6</v>
      </c>
      <c r="J21" s="1">
        <v>8.0469999999999994E-5</v>
      </c>
      <c r="K21" s="1">
        <v>3.4049999999999998E-4</v>
      </c>
      <c r="L21" s="1">
        <v>5.6450000000000001E-4</v>
      </c>
      <c r="N21" s="1">
        <v>3.2309999999999997E-7</v>
      </c>
      <c r="O21" s="1">
        <v>2.3040000000000001E-3</v>
      </c>
      <c r="P21" s="1">
        <v>2.7779999999999998E-4</v>
      </c>
      <c r="Q21" s="1">
        <v>8.4880000000000007E-6</v>
      </c>
      <c r="R21" s="1">
        <v>8.1780000000000006E-5</v>
      </c>
      <c r="S21" s="1">
        <v>5.1290000000000005E-4</v>
      </c>
      <c r="T21" s="1">
        <v>5.6450000000000001E-4</v>
      </c>
      <c r="U21" s="1"/>
      <c r="V21" s="5">
        <v>17</v>
      </c>
      <c r="W21" s="1">
        <v>3.846E-13</v>
      </c>
      <c r="X21" s="1">
        <v>4.2349999999999999E-4</v>
      </c>
      <c r="Y21" s="1">
        <v>-9.9820000000000003E-5</v>
      </c>
      <c r="Z21" s="1">
        <v>1.057E-9</v>
      </c>
      <c r="AA21" s="1">
        <v>2.0820000000000001E-6</v>
      </c>
      <c r="AB21" s="1">
        <v>1.2549999999999999E-4</v>
      </c>
      <c r="AC21" s="1">
        <v>1.281E-4</v>
      </c>
    </row>
    <row r="22" spans="5:29" x14ac:dyDescent="0.25">
      <c r="E22" s="5">
        <v>90</v>
      </c>
      <c r="F22" s="1">
        <v>4.3669999999999999E-7</v>
      </c>
      <c r="G22" s="1">
        <v>1.5330000000000001E-3</v>
      </c>
      <c r="I22" s="1">
        <v>5.9519999999999999E-6</v>
      </c>
      <c r="J22" s="1">
        <v>8.9649999999999997E-5</v>
      </c>
      <c r="K22" s="1">
        <v>3.5320000000000002E-4</v>
      </c>
      <c r="L22" s="1">
        <v>5.9270000000000004E-4</v>
      </c>
      <c r="N22" s="1">
        <v>4.425E-7</v>
      </c>
      <c r="O22" s="1">
        <v>2.4090000000000001E-3</v>
      </c>
      <c r="P22" s="1">
        <v>3.366E-4</v>
      </c>
      <c r="Q22" s="1">
        <v>1.046E-5</v>
      </c>
      <c r="R22" s="1">
        <v>9.1240000000000001E-5</v>
      </c>
      <c r="S22" s="1">
        <v>5.3640000000000003E-4</v>
      </c>
      <c r="T22" s="1">
        <v>5.9270000000000004E-4</v>
      </c>
      <c r="U22" s="1"/>
      <c r="V22" s="5">
        <v>18</v>
      </c>
      <c r="W22" s="1">
        <v>6.193E-13</v>
      </c>
      <c r="X22" s="1">
        <v>4.5439999999999999E-4</v>
      </c>
      <c r="Y22" s="1">
        <v>-1.003E-4</v>
      </c>
      <c r="Z22" s="1">
        <v>1.5E-9</v>
      </c>
      <c r="AA22" s="1">
        <v>2.3949999999999999E-6</v>
      </c>
      <c r="AB22" s="1">
        <v>1.325E-4</v>
      </c>
      <c r="AC22" s="1">
        <v>1.3540000000000001E-4</v>
      </c>
    </row>
    <row r="23" spans="5:29" x14ac:dyDescent="0.25">
      <c r="E23" s="5">
        <v>95</v>
      </c>
      <c r="F23" s="1">
        <v>5.8599999999999998E-7</v>
      </c>
      <c r="G23" s="1">
        <v>1.5989999999999999E-3</v>
      </c>
      <c r="I23" s="1">
        <v>7.3490000000000003E-6</v>
      </c>
      <c r="J23" s="1">
        <v>9.9179999999999996E-5</v>
      </c>
      <c r="K23" s="1">
        <v>3.656E-4</v>
      </c>
      <c r="L23" s="1">
        <v>6.2049999999999996E-4</v>
      </c>
      <c r="N23" s="1">
        <v>5.9400000000000005E-7</v>
      </c>
      <c r="O23" s="1">
        <v>2.5119999999999999E-3</v>
      </c>
      <c r="P23" s="1">
        <v>4.0039999999999997E-4</v>
      </c>
      <c r="Q23" s="1">
        <v>1.269E-5</v>
      </c>
      <c r="R23" s="1">
        <v>1.011E-4</v>
      </c>
      <c r="S23" s="1">
        <v>5.5929999999999999E-4</v>
      </c>
      <c r="T23" s="1">
        <v>6.2049999999999996E-4</v>
      </c>
      <c r="U23" s="1"/>
      <c r="V23" s="5">
        <v>19</v>
      </c>
      <c r="W23" s="1">
        <v>9.7400000000000009E-13</v>
      </c>
      <c r="X23" s="1">
        <v>4.8119999999999999E-4</v>
      </c>
      <c r="Y23" s="1">
        <v>-1.0280000000000001E-4</v>
      </c>
      <c r="Z23" s="1">
        <v>2.09E-9</v>
      </c>
      <c r="AA23" s="1">
        <v>2.734E-6</v>
      </c>
      <c r="AB23" s="1">
        <v>1.394E-4</v>
      </c>
      <c r="AC23" s="1">
        <v>1.426E-4</v>
      </c>
    </row>
    <row r="24" spans="5:29" x14ac:dyDescent="0.25">
      <c r="E24" s="5">
        <v>100</v>
      </c>
      <c r="F24" s="1">
        <v>7.7219999999999999E-7</v>
      </c>
      <c r="G24" s="1">
        <v>1.6609999999999999E-3</v>
      </c>
      <c r="I24" s="1">
        <v>8.9469999999999992E-6</v>
      </c>
      <c r="J24" s="1">
        <v>1.0900000000000001E-4</v>
      </c>
      <c r="K24" s="1">
        <v>3.7780000000000002E-4</v>
      </c>
      <c r="L24" s="1">
        <v>6.4780000000000003E-4</v>
      </c>
      <c r="N24" s="1">
        <v>7.8309999999999996E-7</v>
      </c>
      <c r="O24" s="1">
        <v>2.6069999999999999E-3</v>
      </c>
      <c r="P24" s="1">
        <v>4.6500000000000003E-4</v>
      </c>
      <c r="Q24" s="1">
        <v>1.52E-5</v>
      </c>
      <c r="R24" s="1">
        <v>1.1129999999999999E-4</v>
      </c>
      <c r="S24" s="1">
        <v>5.8180000000000005E-4</v>
      </c>
      <c r="T24" s="1">
        <v>6.4780000000000003E-4</v>
      </c>
      <c r="U24" s="1"/>
      <c r="V24" s="5">
        <v>20</v>
      </c>
      <c r="W24" s="1">
        <v>1.499E-12</v>
      </c>
      <c r="X24" s="1">
        <v>5.1409999999999997E-4</v>
      </c>
      <c r="Y24" s="1">
        <v>-1.027E-4</v>
      </c>
      <c r="Z24" s="1">
        <v>2.8609999999999999E-9</v>
      </c>
      <c r="AA24" s="1">
        <v>3.0989999999999999E-6</v>
      </c>
      <c r="AB24" s="1">
        <v>1.4630000000000001E-4</v>
      </c>
      <c r="AC24" s="1">
        <v>1.4990000000000001E-4</v>
      </c>
    </row>
    <row r="25" spans="5:29" x14ac:dyDescent="0.25">
      <c r="E25" s="5">
        <v>105</v>
      </c>
      <c r="F25" s="1">
        <v>1.001E-6</v>
      </c>
      <c r="G25" s="1">
        <v>1.6019999999999999E-3</v>
      </c>
      <c r="I25" s="1">
        <v>1.075E-5</v>
      </c>
      <c r="J25" s="1">
        <v>1.189E-4</v>
      </c>
      <c r="K25" s="1">
        <v>3.5500000000000001E-4</v>
      </c>
      <c r="L25" s="1">
        <v>6.3639999999999996E-4</v>
      </c>
      <c r="N25" s="1">
        <v>1.015E-6</v>
      </c>
      <c r="O25" s="1">
        <v>2.552E-3</v>
      </c>
      <c r="P25" s="1">
        <v>5.4000000000000001E-4</v>
      </c>
      <c r="Q25" s="1">
        <v>1.8E-5</v>
      </c>
      <c r="R25" s="1">
        <v>1.215E-4</v>
      </c>
      <c r="S25" s="1">
        <v>5.6590000000000004E-4</v>
      </c>
      <c r="T25" s="1">
        <v>6.3639999999999996E-4</v>
      </c>
      <c r="U25" s="1"/>
      <c r="V25" s="5">
        <v>21</v>
      </c>
      <c r="W25" s="1">
        <v>2.2610000000000002E-12</v>
      </c>
      <c r="X25" s="1">
        <v>5.4239999999999996E-4</v>
      </c>
      <c r="Y25" s="1">
        <v>-1.052E-4</v>
      </c>
      <c r="Z25" s="1">
        <v>3.8540000000000001E-9</v>
      </c>
      <c r="AA25" s="1">
        <v>3.489E-6</v>
      </c>
      <c r="AB25" s="1">
        <v>1.5310000000000001E-4</v>
      </c>
      <c r="AC25" s="1">
        <v>1.571E-4</v>
      </c>
    </row>
    <row r="26" spans="5:29" x14ac:dyDescent="0.25">
      <c r="E26" s="5">
        <v>110</v>
      </c>
      <c r="F26" s="1">
        <v>1.2780000000000001E-6</v>
      </c>
      <c r="G26" s="1">
        <v>1.544E-3</v>
      </c>
      <c r="I26" s="1">
        <v>1.278E-5</v>
      </c>
      <c r="J26" s="1">
        <v>1.2860000000000001E-4</v>
      </c>
      <c r="K26" s="1">
        <v>3.3540000000000002E-4</v>
      </c>
      <c r="L26" s="1">
        <v>6.2520000000000002E-4</v>
      </c>
      <c r="N26" s="1">
        <v>1.297E-6</v>
      </c>
      <c r="O26" s="1">
        <v>2.4810000000000001E-3</v>
      </c>
      <c r="P26" s="1">
        <v>6.1709999999999998E-4</v>
      </c>
      <c r="Q26" s="1">
        <v>2.1080000000000001E-5</v>
      </c>
      <c r="R26" s="1">
        <v>1.316E-4</v>
      </c>
      <c r="S26" s="1">
        <v>5.5080000000000005E-4</v>
      </c>
      <c r="T26" s="1">
        <v>6.2520000000000002E-4</v>
      </c>
      <c r="U26" s="1"/>
      <c r="V26" s="5">
        <v>22</v>
      </c>
      <c r="W26" s="1">
        <v>3.3500000000000001E-12</v>
      </c>
      <c r="X26" s="1">
        <v>5.7510000000000005E-4</v>
      </c>
      <c r="Y26" s="1">
        <v>-1.11E-4</v>
      </c>
      <c r="Z26" s="1">
        <v>5.1160000000000001E-9</v>
      </c>
      <c r="AA26" s="1">
        <v>3.9040000000000002E-6</v>
      </c>
      <c r="AB26" s="1">
        <v>1.5990000000000001E-4</v>
      </c>
      <c r="AC26" s="1">
        <v>1.6420000000000001E-4</v>
      </c>
    </row>
    <row r="27" spans="5:29" x14ac:dyDescent="0.25">
      <c r="E27" s="5">
        <v>115</v>
      </c>
      <c r="F27" s="1">
        <v>1.609E-6</v>
      </c>
      <c r="G27" s="1">
        <v>1.498E-3</v>
      </c>
      <c r="I27" s="1">
        <v>1.502E-5</v>
      </c>
      <c r="J27" s="1">
        <v>1.3799999999999999E-4</v>
      </c>
      <c r="K27" s="1">
        <v>3.1869999999999999E-4</v>
      </c>
      <c r="L27" s="1">
        <v>6.1430000000000002E-4</v>
      </c>
      <c r="N27" s="1">
        <v>1.6330000000000001E-6</v>
      </c>
      <c r="O27" s="1">
        <v>2.4130000000000002E-3</v>
      </c>
      <c r="P27" s="1">
        <v>6.9879999999999996E-4</v>
      </c>
      <c r="Q27" s="1">
        <v>2.4450000000000001E-5</v>
      </c>
      <c r="R27" s="1">
        <v>1.415E-4</v>
      </c>
      <c r="S27" s="1">
        <v>5.3620000000000002E-4</v>
      </c>
      <c r="T27" s="1">
        <v>6.1430000000000002E-4</v>
      </c>
      <c r="U27" s="1"/>
      <c r="V27" s="5">
        <v>23</v>
      </c>
      <c r="W27" s="1">
        <v>4.8789999999999997E-12</v>
      </c>
      <c r="X27" s="1">
        <v>5.9999999999999995E-4</v>
      </c>
      <c r="Y27" s="1">
        <v>-1.0560000000000001E-4</v>
      </c>
      <c r="Z27" s="1">
        <v>6.7020000000000002E-9</v>
      </c>
      <c r="AA27" s="1">
        <v>4.3460000000000004E-6</v>
      </c>
      <c r="AB27" s="1">
        <v>1.6670000000000001E-4</v>
      </c>
      <c r="AC27" s="1">
        <v>1.7139999999999999E-4</v>
      </c>
    </row>
    <row r="28" spans="5:29" x14ac:dyDescent="0.25">
      <c r="E28" s="5">
        <v>120</v>
      </c>
      <c r="F28" s="1">
        <v>2.001E-6</v>
      </c>
      <c r="G28" s="1">
        <v>1.4469999999999999E-3</v>
      </c>
      <c r="I28" s="1">
        <v>1.749E-5</v>
      </c>
      <c r="J28" s="1">
        <v>1.47E-4</v>
      </c>
      <c r="K28" s="1">
        <v>3.0420000000000002E-4</v>
      </c>
      <c r="L28" s="1">
        <v>6.0360000000000003E-4</v>
      </c>
      <c r="N28" s="1">
        <v>2.0320000000000002E-6</v>
      </c>
      <c r="O28" s="1">
        <v>2.336E-3</v>
      </c>
      <c r="P28" s="1">
        <v>7.8120000000000002E-4</v>
      </c>
      <c r="Q28" s="1">
        <v>2.8099999999999999E-5</v>
      </c>
      <c r="R28" s="1">
        <v>1.5109999999999999E-4</v>
      </c>
      <c r="S28" s="1">
        <v>5.2240000000000001E-4</v>
      </c>
      <c r="T28" s="1">
        <v>6.0360000000000003E-4</v>
      </c>
      <c r="U28" s="1"/>
      <c r="V28" s="5">
        <v>24</v>
      </c>
      <c r="W28" s="1">
        <v>6.995E-12</v>
      </c>
      <c r="X28" s="1">
        <v>6.3119999999999995E-4</v>
      </c>
      <c r="Y28" s="1">
        <v>-1.06E-4</v>
      </c>
      <c r="Z28" s="1">
        <v>8.6689999999999997E-9</v>
      </c>
      <c r="AA28" s="1">
        <v>4.8130000000000003E-6</v>
      </c>
      <c r="AB28" s="1">
        <v>1.7340000000000001E-4</v>
      </c>
      <c r="AC28" s="1">
        <v>1.785E-4</v>
      </c>
    </row>
    <row r="29" spans="5:29" x14ac:dyDescent="0.25">
      <c r="E29" s="5">
        <v>125</v>
      </c>
      <c r="F29" s="1">
        <v>2.4590000000000001E-6</v>
      </c>
      <c r="G29" s="1">
        <v>1.4040000000000001E-3</v>
      </c>
      <c r="I29" s="1">
        <v>2.018E-5</v>
      </c>
      <c r="J29" s="1">
        <v>1.5569999999999999E-4</v>
      </c>
      <c r="K29" s="1">
        <v>2.9179999999999999E-4</v>
      </c>
      <c r="L29" s="1">
        <v>5.932E-4</v>
      </c>
      <c r="N29" s="1">
        <v>2.4990000000000001E-6</v>
      </c>
      <c r="O29" s="1">
        <v>2.2529999999999998E-3</v>
      </c>
      <c r="P29" s="1">
        <v>8.6930000000000004E-4</v>
      </c>
      <c r="Q29" s="1">
        <v>3.2020000000000002E-5</v>
      </c>
      <c r="R29" s="1">
        <v>1.6019999999999999E-4</v>
      </c>
      <c r="S29" s="1">
        <v>5.0909999999999996E-4</v>
      </c>
      <c r="T29" s="1">
        <v>5.932E-4</v>
      </c>
      <c r="U29" s="1"/>
      <c r="V29" s="5">
        <v>25</v>
      </c>
      <c r="W29" s="1">
        <v>9.885E-12</v>
      </c>
      <c r="X29" s="1">
        <v>6.6390000000000004E-4</v>
      </c>
      <c r="Y29" s="1">
        <v>-1.089E-4</v>
      </c>
      <c r="Z29" s="1">
        <v>1.109E-8</v>
      </c>
      <c r="AA29" s="1">
        <v>5.3059999999999997E-6</v>
      </c>
      <c r="AB29" s="1">
        <v>1.8009999999999999E-4</v>
      </c>
      <c r="AC29" s="1">
        <v>1.8560000000000001E-4</v>
      </c>
    </row>
    <row r="30" spans="5:29" x14ac:dyDescent="0.25">
      <c r="E30" s="5">
        <v>130</v>
      </c>
      <c r="F30" s="1">
        <v>2.9909999999999998E-6</v>
      </c>
      <c r="G30" s="1">
        <v>1.364E-3</v>
      </c>
      <c r="I30" s="1">
        <v>2.3090000000000001E-5</v>
      </c>
      <c r="J30" s="1">
        <v>1.639E-4</v>
      </c>
      <c r="K30" s="1">
        <v>2.81E-4</v>
      </c>
      <c r="L30" s="1">
        <v>5.8290000000000002E-4</v>
      </c>
      <c r="N30" s="1">
        <v>3.0400000000000001E-6</v>
      </c>
      <c r="O30" s="1">
        <v>2.1740000000000002E-3</v>
      </c>
      <c r="P30" s="1">
        <v>9.5859999999999999E-4</v>
      </c>
      <c r="Q30" s="1">
        <v>3.6189999999999997E-5</v>
      </c>
      <c r="R30" s="1">
        <v>1.6899999999999999E-4</v>
      </c>
      <c r="S30" s="1">
        <v>4.9649999999999998E-4</v>
      </c>
      <c r="T30" s="1">
        <v>5.8290000000000002E-4</v>
      </c>
      <c r="U30" s="1"/>
      <c r="V30" s="5">
        <v>26</v>
      </c>
      <c r="W30" s="1">
        <v>1.378E-11</v>
      </c>
      <c r="X30" s="1">
        <v>6.9039999999999998E-4</v>
      </c>
      <c r="Y30" s="1">
        <v>-1.1349999999999999E-4</v>
      </c>
      <c r="Z30" s="1">
        <v>1.4030000000000001E-8</v>
      </c>
      <c r="AA30" s="1">
        <v>5.8259999999999998E-6</v>
      </c>
      <c r="AB30" s="1">
        <v>1.8670000000000001E-4</v>
      </c>
      <c r="AC30" s="1">
        <v>1.9269999999999999E-4</v>
      </c>
    </row>
    <row r="31" spans="5:29" x14ac:dyDescent="0.25">
      <c r="E31" s="5">
        <v>135</v>
      </c>
      <c r="F31" s="1">
        <v>3.6009999999999999E-6</v>
      </c>
      <c r="G31" s="1">
        <v>1.3240000000000001E-3</v>
      </c>
      <c r="I31" s="1">
        <v>2.622E-5</v>
      </c>
      <c r="J31" s="1">
        <v>1.716E-4</v>
      </c>
      <c r="K31" s="1">
        <v>2.7169999999999999E-4</v>
      </c>
      <c r="L31" s="1">
        <v>5.7289999999999999E-4</v>
      </c>
      <c r="N31" s="1">
        <v>3.6619999999999998E-6</v>
      </c>
      <c r="O31" s="1">
        <v>2.0929999999999998E-3</v>
      </c>
      <c r="P31" s="1">
        <v>1.044E-3</v>
      </c>
      <c r="Q31" s="1">
        <v>4.0609999999999999E-5</v>
      </c>
      <c r="R31" s="1">
        <v>1.773E-4</v>
      </c>
      <c r="S31" s="1">
        <v>4.8450000000000001E-4</v>
      </c>
      <c r="T31" s="1">
        <v>5.7289999999999999E-4</v>
      </c>
      <c r="U31" s="1"/>
      <c r="V31" s="5">
        <v>27</v>
      </c>
      <c r="W31" s="1">
        <v>1.8960000000000002E-11</v>
      </c>
      <c r="X31" s="1">
        <v>7.1989999999999999E-4</v>
      </c>
      <c r="Y31" s="1">
        <v>-1.104E-4</v>
      </c>
      <c r="Z31" s="1">
        <v>1.7570000000000001E-8</v>
      </c>
      <c r="AA31" s="1">
        <v>6.3709999999999996E-6</v>
      </c>
      <c r="AB31" s="1">
        <v>1.9330000000000001E-4</v>
      </c>
      <c r="AC31" s="1">
        <v>1.997E-4</v>
      </c>
    </row>
    <row r="32" spans="5:29" x14ac:dyDescent="0.25">
      <c r="E32" s="5">
        <v>140</v>
      </c>
      <c r="F32" s="1">
        <v>4.296E-6</v>
      </c>
      <c r="G32" s="1">
        <v>1.281E-3</v>
      </c>
      <c r="I32" s="1">
        <v>2.9539999999999998E-5</v>
      </c>
      <c r="J32" s="1">
        <v>1.7890000000000001E-4</v>
      </c>
      <c r="K32" s="1">
        <v>2.6350000000000001E-4</v>
      </c>
      <c r="L32" s="1">
        <v>5.6309999999999997E-4</v>
      </c>
      <c r="N32" s="1">
        <v>4.3699999999999997E-6</v>
      </c>
      <c r="O32" s="1">
        <v>2.013E-3</v>
      </c>
      <c r="P32" s="1">
        <v>1.1360000000000001E-3</v>
      </c>
      <c r="Q32" s="1">
        <v>4.5240000000000001E-5</v>
      </c>
      <c r="R32" s="1">
        <v>1.852E-4</v>
      </c>
      <c r="S32" s="1">
        <v>4.7310000000000001E-4</v>
      </c>
      <c r="T32" s="1">
        <v>5.6309999999999997E-4</v>
      </c>
      <c r="U32" s="1"/>
      <c r="V32" s="5">
        <v>28</v>
      </c>
      <c r="W32" s="1">
        <v>2.5789999999999999E-11</v>
      </c>
      <c r="X32" s="1">
        <v>7.4680000000000005E-4</v>
      </c>
      <c r="Y32" s="1">
        <v>-1.1400000000000001E-4</v>
      </c>
      <c r="Z32" s="1">
        <v>2.1810000000000001E-8</v>
      </c>
      <c r="AA32" s="1">
        <v>6.9430000000000003E-6</v>
      </c>
      <c r="AB32" s="1">
        <v>1.9990000000000001E-4</v>
      </c>
      <c r="AC32" s="1">
        <v>2.0670000000000001E-4</v>
      </c>
    </row>
    <row r="33" spans="5:29" x14ac:dyDescent="0.25">
      <c r="E33" s="5">
        <v>145</v>
      </c>
      <c r="F33" s="1">
        <v>5.0799999999999996E-6</v>
      </c>
      <c r="G33" s="1">
        <v>1.2409999999999999E-3</v>
      </c>
      <c r="I33" s="1">
        <v>3.3049999999999997E-5</v>
      </c>
      <c r="J33" s="1">
        <v>1.8579999999999999E-4</v>
      </c>
      <c r="K33" s="1">
        <v>2.564E-4</v>
      </c>
      <c r="L33" s="1">
        <v>5.5360000000000001E-4</v>
      </c>
      <c r="N33" s="1">
        <v>5.1699999999999996E-6</v>
      </c>
      <c r="O33" s="1">
        <v>1.934E-3</v>
      </c>
      <c r="P33" s="1">
        <v>1.222E-3</v>
      </c>
      <c r="Q33" s="1">
        <v>5.007E-5</v>
      </c>
      <c r="R33" s="1">
        <v>1.9269999999999999E-4</v>
      </c>
      <c r="S33" s="1">
        <v>4.6220000000000001E-4</v>
      </c>
      <c r="T33" s="1">
        <v>5.5360000000000001E-4</v>
      </c>
      <c r="U33" s="1"/>
      <c r="V33" s="5">
        <v>29</v>
      </c>
      <c r="W33" s="1">
        <v>3.4689999999999999E-11</v>
      </c>
      <c r="X33" s="1">
        <v>7.7780000000000004E-4</v>
      </c>
      <c r="Y33" s="1">
        <v>-1.106E-4</v>
      </c>
      <c r="Z33" s="1">
        <v>2.6840000000000001E-8</v>
      </c>
      <c r="AA33" s="1">
        <v>7.5410000000000003E-6</v>
      </c>
      <c r="AB33" s="1">
        <v>2.064E-4</v>
      </c>
      <c r="AC33" s="1">
        <v>2.1369999999999999E-4</v>
      </c>
    </row>
    <row r="34" spans="5:29" x14ac:dyDescent="0.25">
      <c r="E34" s="5">
        <v>150</v>
      </c>
      <c r="F34" s="1">
        <v>5.9580000000000004E-6</v>
      </c>
      <c r="G34" s="1">
        <v>1.2019999999999999E-3</v>
      </c>
      <c r="I34" s="1">
        <v>3.6739999999999997E-5</v>
      </c>
      <c r="J34" s="1">
        <v>1.9210000000000001E-4</v>
      </c>
      <c r="K34" s="1">
        <v>2.5010000000000001E-4</v>
      </c>
      <c r="L34" s="1">
        <v>5.442E-4</v>
      </c>
      <c r="N34" s="1">
        <v>6.0669999999999997E-6</v>
      </c>
      <c r="O34" s="1">
        <v>1.856E-3</v>
      </c>
      <c r="P34" s="1">
        <v>1.3110000000000001E-3</v>
      </c>
      <c r="Q34" s="1">
        <v>5.507E-5</v>
      </c>
      <c r="R34" s="1">
        <v>1.997E-4</v>
      </c>
      <c r="S34" s="1">
        <v>4.5179999999999998E-4</v>
      </c>
      <c r="T34" s="1">
        <v>5.442E-4</v>
      </c>
      <c r="U34" s="1"/>
      <c r="V34" s="5">
        <v>30</v>
      </c>
      <c r="W34" s="1">
        <v>4.6180000000000002E-11</v>
      </c>
      <c r="X34" s="1">
        <v>8.0760000000000001E-4</v>
      </c>
      <c r="Y34" s="1">
        <v>-1.122E-4</v>
      </c>
      <c r="Z34" s="1">
        <v>3.2770000000000002E-8</v>
      </c>
      <c r="AA34" s="1">
        <v>8.1650000000000006E-6</v>
      </c>
      <c r="AB34" s="1">
        <v>2.129E-4</v>
      </c>
      <c r="AC34" s="1">
        <v>2.207E-4</v>
      </c>
    </row>
    <row r="35" spans="5:29" x14ac:dyDescent="0.25">
      <c r="E35" s="5">
        <v>155</v>
      </c>
      <c r="F35" s="1">
        <v>6.9360000000000002E-6</v>
      </c>
      <c r="G35" s="1">
        <v>1.1659999999999999E-3</v>
      </c>
      <c r="I35" s="1">
        <v>4.0580000000000001E-5</v>
      </c>
      <c r="J35" s="1">
        <v>1.9809999999999999E-4</v>
      </c>
      <c r="K35" s="1">
        <v>2.4449999999999998E-4</v>
      </c>
      <c r="L35" s="1">
        <v>5.3499999999999999E-4</v>
      </c>
      <c r="N35" s="1">
        <v>7.0650000000000001E-6</v>
      </c>
      <c r="O35" s="1">
        <v>1.779E-3</v>
      </c>
      <c r="P35" s="1">
        <v>1.4009999999999999E-3</v>
      </c>
      <c r="Q35" s="1">
        <v>6.02E-5</v>
      </c>
      <c r="R35" s="1">
        <v>2.063E-4</v>
      </c>
      <c r="S35" s="1">
        <v>4.4190000000000001E-4</v>
      </c>
      <c r="T35" s="1">
        <v>5.3499999999999999E-4</v>
      </c>
      <c r="U35" s="1"/>
      <c r="V35" s="5">
        <v>31</v>
      </c>
      <c r="W35" s="1">
        <v>6.0859999999999997E-11</v>
      </c>
      <c r="X35" s="1">
        <v>8.3869999999999995E-4</v>
      </c>
      <c r="Y35" s="1">
        <v>-1.144E-4</v>
      </c>
      <c r="Z35" s="1">
        <v>3.969E-8</v>
      </c>
      <c r="AA35" s="1">
        <v>8.8140000000000007E-6</v>
      </c>
      <c r="AB35" s="1">
        <v>2.1929999999999999E-4</v>
      </c>
      <c r="AC35" s="1">
        <v>2.276E-4</v>
      </c>
    </row>
    <row r="36" spans="5:29" x14ac:dyDescent="0.25">
      <c r="E36" s="5">
        <v>160</v>
      </c>
      <c r="F36" s="1">
        <v>8.0150000000000003E-6</v>
      </c>
      <c r="G36" s="1">
        <v>1.127E-3</v>
      </c>
      <c r="I36" s="1">
        <v>4.456E-5</v>
      </c>
      <c r="J36" s="1">
        <v>2.0350000000000001E-4</v>
      </c>
      <c r="K36" s="1">
        <v>2.396E-4</v>
      </c>
      <c r="L36" s="1">
        <v>5.2599999999999999E-4</v>
      </c>
      <c r="N36" s="1">
        <v>8.1680000000000004E-6</v>
      </c>
      <c r="O36" s="1">
        <v>1.712E-3</v>
      </c>
      <c r="P36" s="1">
        <v>1.4809999999999999E-3</v>
      </c>
      <c r="Q36" s="1">
        <v>6.5439999999999997E-5</v>
      </c>
      <c r="R36" s="1">
        <v>2.1240000000000001E-4</v>
      </c>
      <c r="S36" s="1">
        <v>4.325E-4</v>
      </c>
      <c r="T36" s="1">
        <v>5.2599999999999999E-4</v>
      </c>
      <c r="U36" s="1"/>
      <c r="V36" s="5">
        <v>32</v>
      </c>
      <c r="W36" s="1">
        <v>7.9469999999999998E-11</v>
      </c>
      <c r="X36" s="1">
        <v>8.6629999999999997E-4</v>
      </c>
      <c r="Y36" s="1">
        <v>-1.1230000000000001E-4</v>
      </c>
      <c r="Z36" s="1">
        <v>4.7740000000000003E-8</v>
      </c>
      <c r="AA36" s="1">
        <v>9.4900000000000006E-6</v>
      </c>
      <c r="AB36" s="1">
        <v>2.2570000000000001E-4</v>
      </c>
      <c r="AC36" s="1">
        <v>2.3460000000000001E-4</v>
      </c>
    </row>
    <row r="37" spans="5:29" x14ac:dyDescent="0.25">
      <c r="E37" s="5">
        <v>165</v>
      </c>
      <c r="F37" s="1">
        <v>9.2E-6</v>
      </c>
      <c r="G37" s="1">
        <v>1.091E-3</v>
      </c>
      <c r="I37" s="1">
        <v>4.8659999999999998E-5</v>
      </c>
      <c r="J37" s="1">
        <v>2.086E-4</v>
      </c>
      <c r="K37" s="1">
        <v>2.352E-4</v>
      </c>
      <c r="L37" s="1">
        <v>5.1719999999999999E-4</v>
      </c>
      <c r="N37" s="1">
        <v>9.3789999999999995E-6</v>
      </c>
      <c r="O37" s="1">
        <v>1.6379999999999999E-3</v>
      </c>
      <c r="P37" s="1">
        <v>1.5629999999999999E-3</v>
      </c>
      <c r="Q37" s="1">
        <v>7.0759999999999993E-5</v>
      </c>
      <c r="R37" s="1">
        <v>2.1819999999999999E-4</v>
      </c>
      <c r="S37" s="1">
        <v>4.2339999999999999E-4</v>
      </c>
      <c r="T37" s="1">
        <v>5.1719999999999999E-4</v>
      </c>
      <c r="U37" s="1"/>
      <c r="V37" s="5">
        <v>33</v>
      </c>
      <c r="W37" s="1">
        <v>1.029E-10</v>
      </c>
      <c r="X37" s="1">
        <v>8.9439999999999995E-4</v>
      </c>
      <c r="Y37" s="1">
        <v>-1.1230000000000001E-4</v>
      </c>
      <c r="Z37" s="1">
        <v>5.704E-8</v>
      </c>
      <c r="AA37" s="1">
        <v>1.0190000000000001E-5</v>
      </c>
      <c r="AB37" s="1">
        <v>2.321E-4</v>
      </c>
      <c r="AC37" s="1">
        <v>2.4149999999999999E-4</v>
      </c>
    </row>
    <row r="38" spans="5:29" x14ac:dyDescent="0.25">
      <c r="E38" s="5">
        <v>170</v>
      </c>
      <c r="F38" s="1">
        <v>1.049E-5</v>
      </c>
      <c r="G38" s="1">
        <v>1.0549999999999999E-3</v>
      </c>
      <c r="I38" s="1">
        <v>5.2849999999999997E-5</v>
      </c>
      <c r="J38" s="1">
        <v>2.1320000000000001E-4</v>
      </c>
      <c r="K38" s="1">
        <v>2.3130000000000001E-4</v>
      </c>
      <c r="L38" s="1">
        <v>5.086E-4</v>
      </c>
      <c r="N38" s="1">
        <v>1.0699999999999999E-5</v>
      </c>
      <c r="O38" s="1">
        <v>1.572E-3</v>
      </c>
      <c r="P38" s="1">
        <v>1.64E-3</v>
      </c>
      <c r="Q38" s="1">
        <v>7.6130000000000005E-5</v>
      </c>
      <c r="R38" s="1">
        <v>2.2350000000000001E-4</v>
      </c>
      <c r="S38" s="1">
        <v>4.148E-4</v>
      </c>
      <c r="T38" s="1">
        <v>5.086E-4</v>
      </c>
      <c r="U38" s="1"/>
      <c r="V38" s="5">
        <v>34</v>
      </c>
      <c r="W38" s="1">
        <v>1.3200000000000001E-10</v>
      </c>
      <c r="X38" s="1">
        <v>9.2330000000000005E-4</v>
      </c>
      <c r="Y38" s="1">
        <v>-1.132E-4</v>
      </c>
      <c r="Z38" s="1">
        <v>6.772E-8</v>
      </c>
      <c r="AA38" s="1">
        <v>1.092E-5</v>
      </c>
      <c r="AB38" s="1">
        <v>2.3839999999999999E-4</v>
      </c>
      <c r="AC38" s="1">
        <v>2.4830000000000002E-4</v>
      </c>
    </row>
    <row r="39" spans="5:29" x14ac:dyDescent="0.25">
      <c r="E39" s="5">
        <v>175</v>
      </c>
      <c r="F39" s="1">
        <v>1.189E-5</v>
      </c>
      <c r="G39" s="1">
        <v>1.023E-3</v>
      </c>
      <c r="I39" s="1">
        <v>5.7120000000000002E-5</v>
      </c>
      <c r="J39" s="1">
        <v>2.175E-4</v>
      </c>
      <c r="K39" s="1">
        <v>2.2770000000000001E-4</v>
      </c>
      <c r="L39" s="1">
        <v>5.0020000000000002E-4</v>
      </c>
      <c r="N39" s="1">
        <v>1.2130000000000001E-5</v>
      </c>
      <c r="O39" s="1">
        <v>1.5089999999999999E-3</v>
      </c>
      <c r="P39" s="1">
        <v>1.722E-3</v>
      </c>
      <c r="Q39" s="1">
        <v>8.1539999999999995E-5</v>
      </c>
      <c r="R39" s="1">
        <v>2.284E-4</v>
      </c>
      <c r="S39" s="1">
        <v>4.0660000000000002E-4</v>
      </c>
      <c r="T39" s="1">
        <v>5.0020000000000002E-4</v>
      </c>
      <c r="U39" s="1"/>
      <c r="V39" s="5">
        <v>35</v>
      </c>
      <c r="W39" s="1">
        <v>1.682E-10</v>
      </c>
      <c r="X39" s="1">
        <v>9.5299999999999996E-4</v>
      </c>
      <c r="Y39" s="1">
        <v>-1.1349999999999999E-4</v>
      </c>
      <c r="Z39" s="1">
        <v>7.9920000000000004E-8</v>
      </c>
      <c r="AA39" s="1">
        <v>1.167E-5</v>
      </c>
      <c r="AB39" s="1">
        <v>2.4469999999999998E-4</v>
      </c>
      <c r="AC39" s="1">
        <v>2.5520000000000002E-4</v>
      </c>
    </row>
    <row r="40" spans="5:29" x14ac:dyDescent="0.25">
      <c r="E40" s="5">
        <v>180</v>
      </c>
      <c r="F40" s="1">
        <v>1.34E-5</v>
      </c>
      <c r="G40" s="1">
        <v>9.8999999999999999E-4</v>
      </c>
      <c r="I40" s="1">
        <v>6.1450000000000003E-5</v>
      </c>
      <c r="J40" s="1">
        <v>2.2130000000000001E-4</v>
      </c>
      <c r="K40" s="1">
        <v>2.2450000000000001E-4</v>
      </c>
      <c r="L40" s="1">
        <v>4.9200000000000003E-4</v>
      </c>
      <c r="N40" s="1">
        <v>1.3679999999999999E-5</v>
      </c>
      <c r="O40" s="1">
        <v>1.444E-3</v>
      </c>
      <c r="P40" s="1">
        <v>1.7949999999999999E-3</v>
      </c>
      <c r="Q40" s="1">
        <v>8.6940000000000004E-5</v>
      </c>
      <c r="R40" s="1">
        <v>2.329E-4</v>
      </c>
      <c r="S40" s="1">
        <v>3.9869999999999999E-4</v>
      </c>
      <c r="T40" s="1">
        <v>4.9200000000000003E-4</v>
      </c>
      <c r="U40" s="1"/>
      <c r="V40" s="5">
        <v>36</v>
      </c>
      <c r="W40" s="1">
        <v>2.1259999999999999E-10</v>
      </c>
      <c r="X40" s="1">
        <v>9.810000000000001E-4</v>
      </c>
      <c r="Y40" s="1">
        <v>-1.136E-4</v>
      </c>
      <c r="Z40" s="1">
        <v>9.3779999999999997E-8</v>
      </c>
      <c r="AA40" s="1">
        <v>1.2449999999999999E-5</v>
      </c>
      <c r="AB40" s="1">
        <v>2.5090000000000003E-4</v>
      </c>
      <c r="AC40" s="1">
        <v>2.6200000000000003E-4</v>
      </c>
    </row>
    <row r="41" spans="5:29" x14ac:dyDescent="0.25">
      <c r="E41" s="5">
        <v>185</v>
      </c>
      <c r="F41" s="1">
        <v>1.502E-5</v>
      </c>
      <c r="G41" s="1">
        <v>9.5909999999999995E-4</v>
      </c>
      <c r="I41" s="1">
        <v>6.5809999999999995E-5</v>
      </c>
      <c r="J41" s="1">
        <v>2.2479999999999999E-4</v>
      </c>
      <c r="K41" s="1">
        <v>2.2149999999999999E-4</v>
      </c>
      <c r="L41" s="1">
        <v>4.839E-4</v>
      </c>
      <c r="N41" s="1">
        <v>1.5339999999999999E-5</v>
      </c>
      <c r="O41" s="1">
        <v>1.379E-3</v>
      </c>
      <c r="P41" s="1">
        <v>1.8699999999999999E-3</v>
      </c>
      <c r="Q41" s="1">
        <v>9.2319999999999997E-5</v>
      </c>
      <c r="R41" s="1">
        <v>2.3709999999999999E-4</v>
      </c>
      <c r="S41" s="1">
        <v>3.9120000000000002E-4</v>
      </c>
      <c r="T41" s="1">
        <v>4.839E-4</v>
      </c>
      <c r="U41" s="1"/>
      <c r="V41" s="5">
        <v>37</v>
      </c>
      <c r="W41" s="1">
        <v>2.6689999999999998E-10</v>
      </c>
      <c r="X41" s="1">
        <v>1.0120000000000001E-3</v>
      </c>
      <c r="Y41" s="1">
        <v>-1.147E-4</v>
      </c>
      <c r="Z41" s="1">
        <v>1.0949999999999999E-7</v>
      </c>
      <c r="AA41" s="1">
        <v>1.326E-5</v>
      </c>
      <c r="AB41" s="1">
        <v>2.5710000000000002E-4</v>
      </c>
      <c r="AC41" s="1">
        <v>2.6879999999999997E-4</v>
      </c>
    </row>
    <row r="42" spans="5:29" x14ac:dyDescent="0.25">
      <c r="E42" s="5">
        <v>190</v>
      </c>
      <c r="F42" s="1">
        <v>1.6750000000000001E-5</v>
      </c>
      <c r="G42" s="1">
        <v>9.2840000000000002E-4</v>
      </c>
      <c r="I42" s="1">
        <v>7.0190000000000004E-5</v>
      </c>
      <c r="J42" s="1">
        <v>2.2790000000000001E-4</v>
      </c>
      <c r="K42" s="1">
        <v>2.187E-4</v>
      </c>
      <c r="L42" s="1">
        <v>4.7600000000000002E-4</v>
      </c>
      <c r="N42" s="1">
        <v>1.7110000000000001E-5</v>
      </c>
      <c r="O42" s="1">
        <v>1.3209999999999999E-3</v>
      </c>
      <c r="P42" s="1">
        <v>1.9369999999999999E-3</v>
      </c>
      <c r="Q42" s="1">
        <v>9.7659999999999997E-5</v>
      </c>
      <c r="R42" s="1">
        <v>2.408E-4</v>
      </c>
      <c r="S42" s="1">
        <v>3.8390000000000001E-4</v>
      </c>
      <c r="T42" s="1">
        <v>4.7600000000000002E-4</v>
      </c>
      <c r="U42" s="1"/>
      <c r="V42" s="5">
        <v>38</v>
      </c>
      <c r="W42" s="1">
        <v>3.3279999999999998E-10</v>
      </c>
      <c r="X42" s="1">
        <v>1.039E-3</v>
      </c>
      <c r="Y42" s="1">
        <v>-1.1519999999999999E-4</v>
      </c>
      <c r="Z42" s="1">
        <v>1.2709999999999999E-7</v>
      </c>
      <c r="AA42" s="1">
        <v>1.4080000000000001E-5</v>
      </c>
      <c r="AB42" s="1">
        <v>2.633E-4</v>
      </c>
      <c r="AC42" s="1">
        <v>2.7549999999999997E-4</v>
      </c>
    </row>
    <row r="43" spans="5:29" x14ac:dyDescent="0.25">
      <c r="E43" s="5">
        <v>195</v>
      </c>
      <c r="F43" s="1">
        <v>1.8580000000000002E-5</v>
      </c>
      <c r="G43" s="1">
        <v>9.0070000000000005E-4</v>
      </c>
      <c r="I43" s="1">
        <v>7.4569999999999999E-5</v>
      </c>
      <c r="J43" s="1">
        <v>2.307E-4</v>
      </c>
      <c r="K43" s="1">
        <v>2.162E-4</v>
      </c>
      <c r="L43" s="1">
        <v>4.682E-4</v>
      </c>
      <c r="N43" s="1">
        <v>1.8989999999999999E-5</v>
      </c>
      <c r="O43" s="1">
        <v>1.2669999999999999E-3</v>
      </c>
      <c r="P43" s="1">
        <v>2.0010000000000002E-3</v>
      </c>
      <c r="Q43" s="1">
        <v>1.0289999999999999E-4</v>
      </c>
      <c r="R43" s="1">
        <v>2.4429999999999998E-4</v>
      </c>
      <c r="S43" s="1">
        <v>3.77E-4</v>
      </c>
      <c r="T43" s="1">
        <v>4.682E-4</v>
      </c>
      <c r="U43" s="1"/>
      <c r="V43" s="5">
        <v>39</v>
      </c>
      <c r="W43" s="1">
        <v>4.1219999999999998E-10</v>
      </c>
      <c r="X43" s="1">
        <v>1.0640000000000001E-3</v>
      </c>
      <c r="Y43" s="1">
        <v>-1.142E-4</v>
      </c>
      <c r="Z43" s="1">
        <v>1.469E-7</v>
      </c>
      <c r="AA43" s="1">
        <v>1.4939999999999999E-5</v>
      </c>
      <c r="AB43" s="1">
        <v>2.6939999999999999E-4</v>
      </c>
      <c r="AC43" s="1">
        <v>2.8229999999999998E-4</v>
      </c>
    </row>
    <row r="44" spans="5:29" x14ac:dyDescent="0.25">
      <c r="E44" s="5">
        <v>200</v>
      </c>
      <c r="F44" s="1">
        <v>2.052E-5</v>
      </c>
      <c r="G44" s="1">
        <v>8.698E-4</v>
      </c>
      <c r="I44" s="1">
        <v>7.8930000000000005E-5</v>
      </c>
      <c r="J44" s="1">
        <v>2.332E-4</v>
      </c>
      <c r="K44" s="1">
        <v>2.1379999999999999E-4</v>
      </c>
      <c r="L44" s="1">
        <v>4.6059999999999997E-4</v>
      </c>
      <c r="N44" s="1">
        <v>2.0979999999999999E-5</v>
      </c>
      <c r="O44" s="1">
        <v>1.2149999999999999E-3</v>
      </c>
      <c r="P44" s="1">
        <v>2.0690000000000001E-3</v>
      </c>
      <c r="Q44" s="1">
        <v>1.081E-4</v>
      </c>
      <c r="R44" s="1">
        <v>2.474E-4</v>
      </c>
      <c r="S44" s="1">
        <v>3.703E-4</v>
      </c>
      <c r="T44" s="1">
        <v>4.6059999999999997E-4</v>
      </c>
      <c r="U44" s="1"/>
      <c r="V44" s="5">
        <v>40</v>
      </c>
      <c r="W44" s="1">
        <v>5.0759999999999998E-10</v>
      </c>
      <c r="X44" s="1">
        <v>1.0920000000000001E-3</v>
      </c>
      <c r="Y44" s="1">
        <v>-1.1E-4</v>
      </c>
      <c r="Z44" s="1">
        <v>1.691E-7</v>
      </c>
      <c r="AA44" s="1">
        <v>1.5820000000000001E-5</v>
      </c>
      <c r="AB44" s="1">
        <v>2.7549999999999997E-4</v>
      </c>
      <c r="AC44" s="1">
        <v>2.8899999999999998E-4</v>
      </c>
    </row>
    <row r="45" spans="5:29" x14ac:dyDescent="0.25">
      <c r="E45" s="5">
        <v>205</v>
      </c>
      <c r="F45" s="1">
        <v>2.2560000000000001E-5</v>
      </c>
      <c r="G45" s="1">
        <v>8.451E-4</v>
      </c>
      <c r="I45" s="1">
        <v>8.3259999999999999E-5</v>
      </c>
      <c r="J45" s="1">
        <v>2.354E-4</v>
      </c>
      <c r="K45" s="1">
        <v>2.1159999999999999E-4</v>
      </c>
      <c r="L45" s="1">
        <v>4.5320000000000001E-4</v>
      </c>
      <c r="N45" s="1">
        <v>2.3070000000000001E-5</v>
      </c>
      <c r="O45" s="1">
        <v>1.1670000000000001E-3</v>
      </c>
      <c r="P45" s="1">
        <v>2.1289999999999998E-3</v>
      </c>
      <c r="Q45" s="1">
        <v>1.133E-4</v>
      </c>
      <c r="R45" s="1">
        <v>2.5020000000000001E-4</v>
      </c>
      <c r="S45" s="1">
        <v>3.6380000000000001E-4</v>
      </c>
      <c r="T45" s="1">
        <v>4.5320000000000001E-4</v>
      </c>
      <c r="U45" s="1"/>
      <c r="V45" s="5">
        <v>41</v>
      </c>
      <c r="W45" s="1">
        <v>6.2140000000000005E-10</v>
      </c>
      <c r="X45" s="1">
        <v>1.121E-3</v>
      </c>
      <c r="Y45" s="1">
        <v>-1.088E-4</v>
      </c>
      <c r="Z45" s="1">
        <v>1.9369999999999999E-7</v>
      </c>
      <c r="AA45" s="1">
        <v>1.6730000000000001E-5</v>
      </c>
      <c r="AB45" s="1">
        <v>2.8150000000000001E-4</v>
      </c>
      <c r="AC45" s="1">
        <v>2.9569999999999998E-4</v>
      </c>
    </row>
    <row r="46" spans="5:29" x14ac:dyDescent="0.25">
      <c r="E46" s="5">
        <v>210</v>
      </c>
      <c r="F46" s="1">
        <v>2.4689999999999999E-5</v>
      </c>
      <c r="G46" s="1">
        <v>8.1610000000000005E-4</v>
      </c>
      <c r="I46" s="1">
        <v>8.755E-5</v>
      </c>
      <c r="J46" s="1">
        <v>2.3729999999999999E-4</v>
      </c>
      <c r="K46" s="1">
        <v>2.0939999999999999E-4</v>
      </c>
      <c r="L46" s="1">
        <v>4.459E-4</v>
      </c>
      <c r="N46" s="1">
        <v>2.527E-5</v>
      </c>
      <c r="O46" s="1">
        <v>1.1169999999999999E-3</v>
      </c>
      <c r="P46" s="1">
        <v>2.186E-3</v>
      </c>
      <c r="Q46" s="1">
        <v>1.183E-4</v>
      </c>
      <c r="R46" s="1">
        <v>2.5260000000000001E-4</v>
      </c>
      <c r="S46" s="1">
        <v>3.5760000000000002E-4</v>
      </c>
      <c r="T46" s="1">
        <v>4.459E-4</v>
      </c>
      <c r="U46" s="1"/>
      <c r="V46" s="5">
        <v>42</v>
      </c>
      <c r="W46" s="1">
        <v>7.5659999999999995E-10</v>
      </c>
      <c r="X46" s="1">
        <v>1.1460000000000001E-3</v>
      </c>
      <c r="Y46" s="1">
        <v>-1.072E-4</v>
      </c>
      <c r="Z46" s="1">
        <v>2.209E-7</v>
      </c>
      <c r="AA46" s="1">
        <v>1.766E-5</v>
      </c>
      <c r="AB46" s="1">
        <v>2.875E-4</v>
      </c>
      <c r="AC46" s="1">
        <v>3.0239999999999998E-4</v>
      </c>
    </row>
    <row r="47" spans="5:29" x14ac:dyDescent="0.25">
      <c r="E47" s="5">
        <v>215</v>
      </c>
      <c r="F47" s="1">
        <v>2.692E-5</v>
      </c>
      <c r="G47" s="1">
        <v>7.9359999999999999E-4</v>
      </c>
      <c r="I47" s="1">
        <v>9.1780000000000006E-5</v>
      </c>
      <c r="J47" s="1">
        <v>2.3890000000000001E-4</v>
      </c>
      <c r="K47" s="1">
        <v>2.074E-4</v>
      </c>
      <c r="L47" s="1">
        <v>4.3879999999999999E-4</v>
      </c>
      <c r="N47" s="1">
        <v>2.756E-5</v>
      </c>
      <c r="O47" s="1">
        <v>1.0640000000000001E-3</v>
      </c>
      <c r="P47" s="1">
        <v>2.2460000000000002E-3</v>
      </c>
      <c r="Q47" s="1">
        <v>1.2320000000000001E-4</v>
      </c>
      <c r="R47" s="1">
        <v>2.5480000000000001E-4</v>
      </c>
      <c r="S47" s="1">
        <v>3.5159999999999998E-4</v>
      </c>
      <c r="T47" s="1">
        <v>4.3879999999999999E-4</v>
      </c>
      <c r="U47" s="1"/>
      <c r="V47" s="5">
        <v>43</v>
      </c>
      <c r="W47" s="1">
        <v>9.162E-10</v>
      </c>
      <c r="X47" s="1">
        <v>1.176E-3</v>
      </c>
      <c r="Y47" s="1">
        <v>-1.033E-4</v>
      </c>
      <c r="Z47" s="1">
        <v>2.5110000000000002E-7</v>
      </c>
      <c r="AA47" s="1">
        <v>1.861E-5</v>
      </c>
      <c r="AB47" s="1">
        <v>2.9349999999999998E-4</v>
      </c>
      <c r="AC47" s="1">
        <v>3.0899999999999998E-4</v>
      </c>
    </row>
    <row r="48" spans="5:29" x14ac:dyDescent="0.25">
      <c r="E48" s="5">
        <v>220</v>
      </c>
      <c r="F48" s="1">
        <v>2.923E-5</v>
      </c>
      <c r="G48" s="1">
        <v>7.7079999999999998E-4</v>
      </c>
      <c r="I48" s="1">
        <v>9.5940000000000006E-5</v>
      </c>
      <c r="J48" s="1">
        <v>2.4020000000000001E-4</v>
      </c>
      <c r="K48" s="1">
        <v>2.0550000000000001E-4</v>
      </c>
      <c r="L48" s="1">
        <v>4.3179999999999998E-4</v>
      </c>
      <c r="N48" s="1">
        <v>2.995E-5</v>
      </c>
      <c r="O48" s="1">
        <v>1.0200000000000001E-3</v>
      </c>
      <c r="P48" s="1">
        <v>2.2980000000000001E-3</v>
      </c>
      <c r="Q48" s="1">
        <v>1.2789999999999999E-4</v>
      </c>
      <c r="R48" s="1">
        <v>2.5670000000000001E-4</v>
      </c>
      <c r="S48" s="1">
        <v>3.458E-4</v>
      </c>
      <c r="T48" s="1">
        <v>4.3179999999999998E-4</v>
      </c>
      <c r="U48" s="1"/>
      <c r="V48" s="5">
        <v>44</v>
      </c>
      <c r="W48" s="1">
        <v>1.1039999999999999E-9</v>
      </c>
      <c r="X48" s="1">
        <v>1.201E-3</v>
      </c>
      <c r="Y48" s="1">
        <v>-1.0959999999999999E-4</v>
      </c>
      <c r="Z48" s="1">
        <v>2.8420000000000002E-7</v>
      </c>
      <c r="AA48" s="1">
        <v>1.959E-5</v>
      </c>
      <c r="AB48" s="1">
        <v>2.9950000000000002E-4</v>
      </c>
      <c r="AC48" s="1">
        <v>3.1559999999999997E-4</v>
      </c>
    </row>
    <row r="49" spans="5:29" x14ac:dyDescent="0.25">
      <c r="E49" s="5">
        <v>225</v>
      </c>
      <c r="F49" s="1">
        <v>3.163E-5</v>
      </c>
      <c r="G49" s="1">
        <v>7.4770000000000001E-4</v>
      </c>
      <c r="I49" s="1">
        <v>1E-4</v>
      </c>
      <c r="J49" s="1">
        <v>2.4140000000000001E-4</v>
      </c>
      <c r="K49" s="1">
        <v>2.0359999999999999E-4</v>
      </c>
      <c r="L49" s="1">
        <v>4.2499999999999998E-4</v>
      </c>
      <c r="N49" s="1">
        <v>3.2419999999999998E-5</v>
      </c>
      <c r="O49" s="1">
        <v>9.8320000000000005E-4</v>
      </c>
      <c r="P49" s="1">
        <v>2.3549999999999999E-3</v>
      </c>
      <c r="Q49" s="1">
        <v>1.326E-4</v>
      </c>
      <c r="R49" s="1">
        <v>2.5839999999999999E-4</v>
      </c>
      <c r="S49" s="1">
        <v>3.4019999999999998E-4</v>
      </c>
      <c r="T49" s="1">
        <v>4.2499999999999998E-4</v>
      </c>
      <c r="U49" s="1"/>
      <c r="V49" s="5">
        <v>45</v>
      </c>
      <c r="W49" s="1">
        <v>1.324E-9</v>
      </c>
      <c r="X49" s="1">
        <v>1.23E-3</v>
      </c>
      <c r="Y49" s="1">
        <v>-1.022E-4</v>
      </c>
      <c r="Z49" s="1">
        <v>3.206E-7</v>
      </c>
      <c r="AA49" s="1">
        <v>2.0599999999999999E-5</v>
      </c>
      <c r="AB49" s="1">
        <v>3.054E-4</v>
      </c>
      <c r="AC49" s="1">
        <v>3.2220000000000003E-4</v>
      </c>
    </row>
    <row r="50" spans="5:29" x14ac:dyDescent="0.25">
      <c r="E50" s="5">
        <v>230</v>
      </c>
      <c r="F50" s="1">
        <v>3.4109999999999997E-5</v>
      </c>
      <c r="G50" s="1">
        <v>7.2309999999999996E-4</v>
      </c>
      <c r="I50" s="1">
        <v>1.0399999999999999E-4</v>
      </c>
      <c r="J50" s="1">
        <v>2.4230000000000001E-4</v>
      </c>
      <c r="K50" s="1">
        <v>2.018E-4</v>
      </c>
      <c r="L50" s="1">
        <v>4.1829999999999998E-4</v>
      </c>
      <c r="N50" s="1">
        <v>3.4969999999999999E-5</v>
      </c>
      <c r="O50" s="1">
        <v>9.4110000000000005E-4</v>
      </c>
      <c r="P50" s="1">
        <v>2.3990000000000001E-3</v>
      </c>
      <c r="Q50" s="1">
        <v>1.371E-4</v>
      </c>
      <c r="R50" s="1">
        <v>2.5980000000000003E-4</v>
      </c>
      <c r="S50" s="1">
        <v>3.3480000000000001E-4</v>
      </c>
      <c r="T50" s="1">
        <v>4.1829999999999998E-4</v>
      </c>
      <c r="U50" s="1"/>
      <c r="V50" s="5">
        <v>46</v>
      </c>
      <c r="W50" s="1">
        <v>1.5799999999999999E-9</v>
      </c>
      <c r="X50" s="1">
        <v>1.261E-3</v>
      </c>
      <c r="Y50" s="1">
        <v>-9.9759999999999994E-5</v>
      </c>
      <c r="Z50" s="1">
        <v>3.6040000000000002E-7</v>
      </c>
      <c r="AA50" s="1">
        <v>2.162E-5</v>
      </c>
      <c r="AB50" s="1">
        <v>3.1119999999999997E-4</v>
      </c>
      <c r="AC50" s="1">
        <v>3.2880000000000002E-4</v>
      </c>
    </row>
    <row r="51" spans="5:29" x14ac:dyDescent="0.25">
      <c r="E51" s="5">
        <v>235</v>
      </c>
      <c r="F51" s="1">
        <v>3.6659999999999998E-5</v>
      </c>
      <c r="G51" s="1">
        <v>7.0240000000000005E-4</v>
      </c>
      <c r="I51" s="1">
        <v>1.0789999999999999E-4</v>
      </c>
      <c r="J51" s="1">
        <v>2.429E-4</v>
      </c>
      <c r="K51" s="1">
        <v>2.0000000000000001E-4</v>
      </c>
      <c r="L51" s="1">
        <v>4.1169999999999998E-4</v>
      </c>
      <c r="N51" s="1">
        <v>3.7599999999999999E-5</v>
      </c>
      <c r="O51" s="1">
        <v>9.0350000000000001E-4</v>
      </c>
      <c r="P51" s="1">
        <v>2.4459999999999998E-3</v>
      </c>
      <c r="Q51" s="1">
        <v>1.4139999999999999E-4</v>
      </c>
      <c r="R51" s="1">
        <v>2.61E-4</v>
      </c>
      <c r="S51" s="1">
        <v>3.2959999999999999E-4</v>
      </c>
      <c r="T51" s="1">
        <v>4.1169999999999998E-4</v>
      </c>
      <c r="U51" s="1"/>
      <c r="V51" s="5">
        <v>47</v>
      </c>
      <c r="W51" s="1">
        <v>1.877E-9</v>
      </c>
      <c r="X51" s="1">
        <v>1.289E-3</v>
      </c>
      <c r="Y51" s="1">
        <v>-9.6799999999999995E-5</v>
      </c>
      <c r="Z51" s="1">
        <v>4.0390000000000001E-7</v>
      </c>
      <c r="AA51" s="1">
        <v>2.268E-5</v>
      </c>
      <c r="AB51" s="1">
        <v>3.1710000000000001E-4</v>
      </c>
      <c r="AC51" s="1">
        <v>3.3540000000000002E-4</v>
      </c>
    </row>
    <row r="52" spans="5:29" x14ac:dyDescent="0.25">
      <c r="E52" s="5">
        <v>240</v>
      </c>
      <c r="F52" s="1">
        <v>3.9280000000000003E-5</v>
      </c>
      <c r="G52" s="1">
        <v>6.8329999999999997E-4</v>
      </c>
      <c r="I52" s="1">
        <v>1.117E-4</v>
      </c>
      <c r="J52" s="1">
        <v>2.4340000000000001E-4</v>
      </c>
      <c r="K52" s="1">
        <v>1.983E-4</v>
      </c>
      <c r="L52" s="1">
        <v>4.0529999999999999E-4</v>
      </c>
      <c r="N52" s="1">
        <v>4.0299999999999997E-5</v>
      </c>
      <c r="O52" s="1">
        <v>8.6620000000000002E-4</v>
      </c>
      <c r="P52" s="1">
        <v>2.4919999999999999E-3</v>
      </c>
      <c r="Q52" s="1">
        <v>1.4559999999999999E-4</v>
      </c>
      <c r="R52" s="1">
        <v>2.6200000000000003E-4</v>
      </c>
      <c r="S52" s="1">
        <v>3.2449999999999997E-4</v>
      </c>
      <c r="T52" s="1">
        <v>4.0529999999999999E-4</v>
      </c>
      <c r="U52" s="1"/>
      <c r="V52" s="5">
        <v>48</v>
      </c>
      <c r="W52" s="1">
        <v>2.2200000000000002E-9</v>
      </c>
      <c r="X52" s="1">
        <v>1.317E-3</v>
      </c>
      <c r="Y52" s="1">
        <v>-9.6360000000000006E-5</v>
      </c>
      <c r="Z52" s="1">
        <v>4.5120000000000002E-7</v>
      </c>
      <c r="AA52" s="1">
        <v>2.3750000000000001E-5</v>
      </c>
      <c r="AB52" s="1">
        <v>3.2289999999999999E-4</v>
      </c>
      <c r="AC52" s="1">
        <v>3.4190000000000002E-4</v>
      </c>
    </row>
    <row r="53" spans="5:29" x14ac:dyDescent="0.25">
      <c r="E53" s="5">
        <v>245</v>
      </c>
      <c r="F53" s="1">
        <v>4.1950000000000003E-5</v>
      </c>
      <c r="G53" s="1">
        <v>6.6549999999999997E-4</v>
      </c>
      <c r="I53" s="1">
        <v>1.154E-4</v>
      </c>
      <c r="J53" s="1">
        <v>2.4379999999999999E-4</v>
      </c>
      <c r="K53" s="1">
        <v>1.9660000000000001E-4</v>
      </c>
      <c r="L53" s="1">
        <v>3.9899999999999999E-4</v>
      </c>
      <c r="N53" s="1">
        <v>4.3069999999999999E-5</v>
      </c>
      <c r="O53" s="1">
        <v>8.3089999999999998E-4</v>
      </c>
      <c r="P53" s="1">
        <v>2.5349999999999999E-3</v>
      </c>
      <c r="Q53" s="1">
        <v>1.4970000000000001E-4</v>
      </c>
      <c r="R53" s="1">
        <v>2.6269999999999999E-4</v>
      </c>
      <c r="S53" s="1">
        <v>3.1950000000000001E-4</v>
      </c>
      <c r="T53" s="1">
        <v>3.9899999999999999E-4</v>
      </c>
      <c r="U53" s="1"/>
      <c r="V53" s="5">
        <v>49</v>
      </c>
      <c r="W53" s="1">
        <v>2.6160000000000001E-9</v>
      </c>
      <c r="X53" s="1">
        <v>1.338E-3</v>
      </c>
      <c r="Y53" s="1">
        <v>-9.1700000000000006E-5</v>
      </c>
      <c r="Z53" s="1">
        <v>5.0249999999999995E-7</v>
      </c>
      <c r="AA53" s="1">
        <v>2.4859999999999999E-5</v>
      </c>
      <c r="AB53" s="1">
        <v>3.2870000000000002E-4</v>
      </c>
      <c r="AC53" s="1">
        <v>3.4840000000000001E-4</v>
      </c>
    </row>
    <row r="54" spans="5:29" x14ac:dyDescent="0.25">
      <c r="E54" s="5">
        <v>250</v>
      </c>
      <c r="F54" s="1">
        <v>4.4690000000000001E-5</v>
      </c>
      <c r="G54" s="1">
        <v>6.4869999999999999E-4</v>
      </c>
      <c r="I54" s="1">
        <v>1.1900000000000001E-4</v>
      </c>
      <c r="J54" s="1">
        <v>2.4389999999999999E-4</v>
      </c>
      <c r="K54" s="1">
        <v>1.95E-4</v>
      </c>
      <c r="L54" s="1">
        <v>3.9280000000000001E-4</v>
      </c>
      <c r="N54" s="1">
        <v>4.5890000000000003E-5</v>
      </c>
      <c r="O54" s="1">
        <v>8.0270000000000005E-4</v>
      </c>
      <c r="P54" s="1">
        <v>2.5709999999999999E-3</v>
      </c>
      <c r="Q54" s="1">
        <v>1.5359999999999999E-4</v>
      </c>
      <c r="R54" s="1">
        <v>2.633E-4</v>
      </c>
      <c r="S54" s="1">
        <v>3.1470000000000001E-4</v>
      </c>
      <c r="T54" s="1">
        <v>3.9280000000000001E-4</v>
      </c>
      <c r="U54" s="1"/>
      <c r="V54" s="5">
        <v>50</v>
      </c>
      <c r="W54" s="1">
        <v>3.0699999999999999E-9</v>
      </c>
      <c r="X54" s="1">
        <v>1.3649999999999999E-3</v>
      </c>
      <c r="Y54" s="1">
        <v>-8.8960000000000002E-5</v>
      </c>
      <c r="Z54" s="1">
        <v>5.5799999999999999E-7</v>
      </c>
      <c r="AA54" s="1">
        <v>2.5979999999999999E-5</v>
      </c>
      <c r="AB54" s="1">
        <v>3.344E-4</v>
      </c>
      <c r="AC54" s="1">
        <v>3.5490000000000001E-4</v>
      </c>
    </row>
    <row r="55" spans="5:29" x14ac:dyDescent="0.25">
      <c r="E55" s="5">
        <v>255</v>
      </c>
      <c r="F55" s="1">
        <v>4.7469999999999998E-5</v>
      </c>
      <c r="G55" s="1">
        <v>6.3210000000000002E-4</v>
      </c>
      <c r="I55" s="1">
        <v>1.2239999999999999E-4</v>
      </c>
      <c r="J55" s="1">
        <v>2.4389999999999999E-4</v>
      </c>
      <c r="K55" s="1">
        <v>1.9330000000000001E-4</v>
      </c>
      <c r="L55" s="1">
        <v>3.8670000000000002E-4</v>
      </c>
      <c r="N55" s="1">
        <v>4.8770000000000002E-5</v>
      </c>
      <c r="O55" s="1">
        <v>7.7729999999999997E-4</v>
      </c>
      <c r="P55" s="1">
        <v>2.6150000000000001E-3</v>
      </c>
      <c r="Q55" s="1">
        <v>1.574E-4</v>
      </c>
      <c r="R55" s="1">
        <v>2.6370000000000001E-4</v>
      </c>
      <c r="S55" s="1">
        <v>3.101E-4</v>
      </c>
      <c r="T55" s="1">
        <v>3.8670000000000002E-4</v>
      </c>
      <c r="U55" s="1"/>
      <c r="V55" s="5">
        <v>51</v>
      </c>
      <c r="W55" s="1">
        <v>3.5899999999999998E-9</v>
      </c>
      <c r="X55" s="1">
        <v>1.395E-3</v>
      </c>
      <c r="Y55" s="1">
        <v>-8.8570000000000001E-5</v>
      </c>
      <c r="Z55" s="1">
        <v>6.1799999999999995E-7</v>
      </c>
      <c r="AA55" s="1">
        <v>2.7129999999999999E-5</v>
      </c>
      <c r="AB55" s="1">
        <v>3.4010000000000003E-4</v>
      </c>
      <c r="AC55" s="1">
        <v>3.613E-4</v>
      </c>
    </row>
    <row r="56" spans="5:29" x14ac:dyDescent="0.25">
      <c r="E56" s="5">
        <v>260</v>
      </c>
      <c r="F56" s="1">
        <v>5.0290000000000001E-5</v>
      </c>
      <c r="G56" s="1">
        <v>6.1649999999999997E-4</v>
      </c>
      <c r="I56" s="1">
        <v>1.2579999999999999E-4</v>
      </c>
      <c r="J56" s="1">
        <v>2.4379999999999999E-4</v>
      </c>
      <c r="K56" s="1">
        <v>1.917E-4</v>
      </c>
      <c r="L56" s="1">
        <v>3.8079999999999999E-4</v>
      </c>
      <c r="N56" s="1">
        <v>5.1690000000000001E-5</v>
      </c>
      <c r="O56" s="1">
        <v>7.4439999999999999E-4</v>
      </c>
      <c r="P56" s="1">
        <v>2.65E-3</v>
      </c>
      <c r="Q56" s="1">
        <v>1.6100000000000001E-4</v>
      </c>
      <c r="R56" s="1">
        <v>2.6390000000000002E-4</v>
      </c>
      <c r="S56" s="1">
        <v>3.055E-4</v>
      </c>
      <c r="T56" s="1">
        <v>3.8079999999999999E-4</v>
      </c>
      <c r="U56" s="1"/>
      <c r="V56" s="5">
        <v>52</v>
      </c>
      <c r="W56" s="1">
        <v>4.1810000000000003E-9</v>
      </c>
      <c r="X56" s="1">
        <v>1.418E-3</v>
      </c>
      <c r="Y56" s="1">
        <v>-7.6630000000000003E-5</v>
      </c>
      <c r="Z56" s="1">
        <v>6.8270000000000005E-7</v>
      </c>
      <c r="AA56" s="1">
        <v>2.83E-5</v>
      </c>
      <c r="AB56" s="1">
        <v>3.458E-4</v>
      </c>
      <c r="AC56" s="1">
        <v>3.678E-4</v>
      </c>
    </row>
    <row r="57" spans="5:29" x14ac:dyDescent="0.25">
      <c r="E57" s="5">
        <v>265</v>
      </c>
      <c r="F57" s="1">
        <v>5.3159999999999999E-5</v>
      </c>
      <c r="G57" s="1">
        <v>5.9980000000000005E-4</v>
      </c>
      <c r="I57" s="1">
        <v>1.2899999999999999E-4</v>
      </c>
      <c r="J57" s="1">
        <v>2.4350000000000001E-4</v>
      </c>
      <c r="K57" s="1">
        <v>1.9010000000000001E-4</v>
      </c>
      <c r="L57" s="1">
        <v>3.7500000000000001E-4</v>
      </c>
      <c r="N57" s="1">
        <v>5.4660000000000002E-5</v>
      </c>
      <c r="O57" s="1">
        <v>7.1630000000000001E-4</v>
      </c>
      <c r="P57" s="1">
        <v>2.686E-3</v>
      </c>
      <c r="Q57" s="1">
        <v>1.6440000000000001E-4</v>
      </c>
      <c r="R57" s="1">
        <v>2.6400000000000002E-4</v>
      </c>
      <c r="S57" s="1">
        <v>3.011E-4</v>
      </c>
      <c r="T57" s="1">
        <v>3.7500000000000001E-4</v>
      </c>
      <c r="U57" s="1"/>
      <c r="V57" s="5">
        <v>53</v>
      </c>
      <c r="W57" s="1">
        <v>4.854E-9</v>
      </c>
      <c r="X57" s="1">
        <v>1.446E-3</v>
      </c>
      <c r="Y57" s="1">
        <v>-8.0550000000000006E-5</v>
      </c>
      <c r="Z57" s="1">
        <v>7.5219999999999997E-7</v>
      </c>
      <c r="AA57" s="1">
        <v>2.9499999999999999E-5</v>
      </c>
      <c r="AB57" s="1">
        <v>3.5139999999999998E-4</v>
      </c>
      <c r="AC57" s="1">
        <v>3.7419999999999999E-4</v>
      </c>
    </row>
    <row r="58" spans="5:29" x14ac:dyDescent="0.25">
      <c r="E58" s="5">
        <v>270</v>
      </c>
      <c r="F58" s="1">
        <v>5.605E-5</v>
      </c>
      <c r="G58" s="1">
        <v>5.8520000000000002E-4</v>
      </c>
      <c r="I58" s="1">
        <v>1.3210000000000001E-4</v>
      </c>
      <c r="J58" s="1">
        <v>2.431E-4</v>
      </c>
      <c r="K58" s="1">
        <v>1.886E-4</v>
      </c>
      <c r="L58" s="1">
        <v>3.6929999999999998E-4</v>
      </c>
      <c r="N58" s="1">
        <v>5.766E-5</v>
      </c>
      <c r="O58" s="1">
        <v>6.8599999999999998E-4</v>
      </c>
      <c r="P58" s="1">
        <v>2.7179999999999999E-3</v>
      </c>
      <c r="Q58" s="1">
        <v>1.6780000000000001E-4</v>
      </c>
      <c r="R58" s="1">
        <v>2.6400000000000002E-4</v>
      </c>
      <c r="S58" s="1">
        <v>2.968E-4</v>
      </c>
      <c r="T58" s="1">
        <v>3.6929999999999998E-4</v>
      </c>
      <c r="U58" s="1"/>
      <c r="V58" s="5">
        <v>54</v>
      </c>
      <c r="W58" s="1">
        <v>5.6150000000000002E-9</v>
      </c>
      <c r="X58" s="1">
        <v>1.469E-3</v>
      </c>
      <c r="Y58" s="1">
        <v>-7.5939999999999995E-5</v>
      </c>
      <c r="Z58" s="1">
        <v>8.2669999999999996E-7</v>
      </c>
      <c r="AA58" s="1">
        <v>3.0710000000000002E-5</v>
      </c>
      <c r="AB58" s="1">
        <v>3.57E-4</v>
      </c>
      <c r="AC58" s="1">
        <v>3.8059999999999998E-4</v>
      </c>
    </row>
    <row r="59" spans="5:29" x14ac:dyDescent="0.25">
      <c r="E59" s="5">
        <v>275</v>
      </c>
      <c r="F59" s="1">
        <v>5.897E-5</v>
      </c>
      <c r="G59" s="1">
        <v>5.6930000000000001E-4</v>
      </c>
      <c r="I59" s="1">
        <v>1.351E-4</v>
      </c>
      <c r="J59" s="1">
        <v>2.4259999999999999E-4</v>
      </c>
      <c r="K59" s="1">
        <v>1.8699999999999999E-4</v>
      </c>
      <c r="L59" s="1">
        <v>3.637E-4</v>
      </c>
      <c r="N59" s="1">
        <v>6.0690000000000003E-5</v>
      </c>
      <c r="O59" s="1">
        <v>6.669E-4</v>
      </c>
      <c r="P59" s="1">
        <v>2.7499999999999998E-3</v>
      </c>
      <c r="Q59" s="1">
        <v>1.7090000000000001E-4</v>
      </c>
      <c r="R59" s="1">
        <v>2.6380000000000002E-4</v>
      </c>
      <c r="S59" s="1">
        <v>2.9260000000000001E-4</v>
      </c>
      <c r="T59" s="1">
        <v>3.637E-4</v>
      </c>
      <c r="U59" s="1"/>
      <c r="V59" s="5">
        <v>55</v>
      </c>
      <c r="W59" s="1">
        <v>6.4750000000000001E-9</v>
      </c>
      <c r="X59" s="1">
        <v>1.495E-3</v>
      </c>
      <c r="Y59" s="1">
        <v>-6.3509999999999993E-5</v>
      </c>
      <c r="Z59" s="1">
        <v>9.0660000000000003E-7</v>
      </c>
      <c r="AA59" s="1">
        <v>3.1959999999999999E-5</v>
      </c>
      <c r="AB59" s="1">
        <v>3.6259999999999998E-4</v>
      </c>
      <c r="AC59" s="1">
        <v>3.8690000000000003E-4</v>
      </c>
    </row>
    <row r="60" spans="5:29" x14ac:dyDescent="0.25">
      <c r="E60" s="5">
        <v>280</v>
      </c>
      <c r="F60" s="1">
        <v>6.1909999999999995E-5</v>
      </c>
      <c r="G60" s="1">
        <v>5.5559999999999995E-4</v>
      </c>
      <c r="I60" s="1">
        <v>1.3799999999999999E-4</v>
      </c>
      <c r="J60" s="1">
        <v>2.42E-4</v>
      </c>
      <c r="K60" s="1">
        <v>1.8550000000000001E-4</v>
      </c>
      <c r="L60" s="1">
        <v>3.5819999999999998E-4</v>
      </c>
      <c r="N60" s="1">
        <v>6.3739999999999996E-5</v>
      </c>
      <c r="O60" s="1">
        <v>6.4429999999999999E-4</v>
      </c>
      <c r="P60" s="1">
        <v>2.7780000000000001E-3</v>
      </c>
      <c r="Q60" s="1">
        <v>1.739E-4</v>
      </c>
      <c r="R60" s="1">
        <v>2.6340000000000001E-4</v>
      </c>
      <c r="S60" s="1">
        <v>2.8860000000000002E-4</v>
      </c>
      <c r="T60" s="1">
        <v>3.5819999999999998E-4</v>
      </c>
      <c r="U60" s="1"/>
      <c r="V60" s="5">
        <v>56</v>
      </c>
      <c r="W60" s="1">
        <v>7.4419999999999997E-9</v>
      </c>
      <c r="X60" s="1">
        <v>1.521E-3</v>
      </c>
      <c r="Y60" s="1">
        <v>-6.4540000000000002E-5</v>
      </c>
      <c r="Z60" s="1">
        <v>9.9189999999999998E-7</v>
      </c>
      <c r="AA60" s="1">
        <v>3.3219999999999997E-5</v>
      </c>
      <c r="AB60" s="1">
        <v>3.681E-4</v>
      </c>
      <c r="AC60" s="1">
        <v>3.9330000000000002E-4</v>
      </c>
    </row>
    <row r="61" spans="5:29" x14ac:dyDescent="0.25">
      <c r="E61" s="5">
        <v>285</v>
      </c>
      <c r="F61" s="1">
        <v>6.4869999999999994E-5</v>
      </c>
      <c r="G61" s="1">
        <v>5.442E-4</v>
      </c>
      <c r="I61" s="1">
        <v>1.407E-4</v>
      </c>
      <c r="J61" s="1">
        <v>2.4130000000000001E-4</v>
      </c>
      <c r="K61" s="1">
        <v>1.839E-4</v>
      </c>
      <c r="L61" s="1">
        <v>3.5280000000000001E-4</v>
      </c>
      <c r="N61" s="1">
        <v>6.6810000000000006E-5</v>
      </c>
      <c r="O61" s="1">
        <v>6.2339999999999997E-4</v>
      </c>
      <c r="P61" s="1">
        <v>2.8080000000000002E-3</v>
      </c>
      <c r="Q61" s="1">
        <v>1.7679999999999999E-4</v>
      </c>
      <c r="R61" s="1">
        <v>2.63E-4</v>
      </c>
      <c r="S61" s="1">
        <v>2.8459999999999998E-4</v>
      </c>
      <c r="T61" s="1">
        <v>3.5280000000000001E-4</v>
      </c>
      <c r="U61" s="1"/>
      <c r="V61" s="5">
        <v>57</v>
      </c>
      <c r="W61" s="1">
        <v>8.5289999999999998E-9</v>
      </c>
      <c r="X61" s="1">
        <v>1.5499999999999999E-3</v>
      </c>
      <c r="Y61" s="1">
        <v>-6.0109999999999999E-5</v>
      </c>
      <c r="Z61" s="1">
        <v>1.083E-6</v>
      </c>
      <c r="AA61" s="1">
        <v>3.451E-5</v>
      </c>
      <c r="AB61" s="1">
        <v>3.7359999999999997E-4</v>
      </c>
      <c r="AC61" s="1">
        <v>3.9960000000000001E-4</v>
      </c>
    </row>
    <row r="62" spans="5:29" x14ac:dyDescent="0.25">
      <c r="E62" s="5">
        <v>290</v>
      </c>
      <c r="F62" s="1">
        <v>6.7830000000000006E-5</v>
      </c>
      <c r="G62" s="1">
        <v>5.3319999999999995E-4</v>
      </c>
      <c r="I62" s="1">
        <v>1.4329999999999999E-4</v>
      </c>
      <c r="J62" s="1">
        <v>2.4049999999999999E-4</v>
      </c>
      <c r="K62" s="1">
        <v>1.8239999999999999E-4</v>
      </c>
      <c r="L62" s="1">
        <v>3.4749999999999999E-4</v>
      </c>
      <c r="N62" s="1">
        <v>6.9889999999999997E-5</v>
      </c>
      <c r="O62" s="1">
        <v>5.9840000000000002E-4</v>
      </c>
      <c r="P62" s="1">
        <v>2.8349999999999998E-3</v>
      </c>
      <c r="Q62" s="1">
        <v>1.795E-4</v>
      </c>
      <c r="R62" s="1">
        <v>2.6249999999999998E-4</v>
      </c>
      <c r="S62" s="1">
        <v>2.8069999999999999E-4</v>
      </c>
      <c r="T62" s="1">
        <v>3.4749999999999999E-4</v>
      </c>
      <c r="U62" s="1"/>
      <c r="V62" s="5">
        <v>58</v>
      </c>
      <c r="W62" s="1">
        <v>9.7450000000000006E-9</v>
      </c>
      <c r="X62" s="1">
        <v>1.573E-3</v>
      </c>
      <c r="Y62" s="1">
        <v>-5.3000000000000001E-5</v>
      </c>
      <c r="Z62" s="1">
        <v>1.1799999999999999E-6</v>
      </c>
      <c r="AA62" s="1">
        <v>3.5819999999999999E-5</v>
      </c>
      <c r="AB62" s="1">
        <v>3.791E-4</v>
      </c>
      <c r="AC62" s="1">
        <v>4.059E-4</v>
      </c>
    </row>
    <row r="63" spans="5:29" x14ac:dyDescent="0.25">
      <c r="E63" s="5">
        <v>295</v>
      </c>
      <c r="F63" s="1">
        <v>7.08E-5</v>
      </c>
      <c r="G63" s="1">
        <v>5.2090000000000003E-4</v>
      </c>
      <c r="I63" s="1">
        <v>1.4579999999999999E-4</v>
      </c>
      <c r="J63" s="1">
        <v>2.396E-4</v>
      </c>
      <c r="K63" s="1">
        <v>1.8090000000000001E-4</v>
      </c>
      <c r="L63" s="1">
        <v>3.4239999999999997E-4</v>
      </c>
      <c r="N63" s="1">
        <v>7.2979999999999996E-5</v>
      </c>
      <c r="O63" s="1">
        <v>5.7779999999999995E-4</v>
      </c>
      <c r="P63" s="1">
        <v>2.8670000000000002E-3</v>
      </c>
      <c r="Q63" s="1">
        <v>1.8210000000000001E-4</v>
      </c>
      <c r="R63" s="1">
        <v>2.6180000000000002E-4</v>
      </c>
      <c r="S63" s="1">
        <v>2.7690000000000001E-4</v>
      </c>
      <c r="T63" s="1">
        <v>3.4239999999999997E-4</v>
      </c>
      <c r="U63" s="1"/>
      <c r="V63" s="5">
        <v>59</v>
      </c>
      <c r="W63" s="1">
        <v>1.11E-8</v>
      </c>
      <c r="X63" s="1">
        <v>1.5969999999999999E-3</v>
      </c>
      <c r="Y63" s="1">
        <v>-5.0439999999999998E-5</v>
      </c>
      <c r="Z63" s="1">
        <v>1.283E-6</v>
      </c>
      <c r="AA63" s="1">
        <v>3.7150000000000002E-5</v>
      </c>
      <c r="AB63" s="1">
        <v>3.8460000000000002E-4</v>
      </c>
      <c r="AC63" s="1">
        <v>4.1219999999999999E-4</v>
      </c>
    </row>
    <row r="64" spans="5:29" x14ac:dyDescent="0.25">
      <c r="E64" s="5">
        <v>300</v>
      </c>
      <c r="F64" s="1">
        <v>7.3769999999999993E-5</v>
      </c>
      <c r="G64" s="1">
        <v>5.0880000000000001E-4</v>
      </c>
      <c r="I64" s="1">
        <v>1.482E-4</v>
      </c>
      <c r="J64" s="1">
        <v>2.386E-4</v>
      </c>
      <c r="K64" s="1">
        <v>1.794E-4</v>
      </c>
      <c r="L64" s="1">
        <v>3.3730000000000001E-4</v>
      </c>
      <c r="N64" s="1">
        <v>7.6069999999999995E-5</v>
      </c>
      <c r="O64" s="1">
        <v>5.5750000000000005E-4</v>
      </c>
      <c r="P64" s="1">
        <v>2.8890000000000001E-3</v>
      </c>
      <c r="Q64" s="1">
        <v>1.8459999999999999E-4</v>
      </c>
      <c r="R64" s="1">
        <v>2.611E-4</v>
      </c>
      <c r="S64" s="1">
        <v>2.7320000000000003E-4</v>
      </c>
      <c r="T64" s="1">
        <v>3.3730000000000001E-4</v>
      </c>
      <c r="U64" s="1"/>
      <c r="V64" s="5">
        <v>60</v>
      </c>
      <c r="W64" s="1">
        <v>1.262E-8</v>
      </c>
      <c r="X64" s="1">
        <v>1.622E-3</v>
      </c>
      <c r="Y64" s="1">
        <v>-4.1869999999999997E-5</v>
      </c>
      <c r="Z64" s="1">
        <v>1.392E-6</v>
      </c>
      <c r="AA64" s="1">
        <v>3.8500000000000001E-5</v>
      </c>
      <c r="AB64" s="1">
        <v>3.8999999999999999E-4</v>
      </c>
      <c r="AC64" s="1">
        <v>4.1839999999999998E-4</v>
      </c>
    </row>
    <row r="65" spans="5:29" x14ac:dyDescent="0.25">
      <c r="E65" s="5">
        <v>305</v>
      </c>
      <c r="F65" s="1">
        <v>7.674E-5</v>
      </c>
      <c r="G65" s="1">
        <v>4.9790000000000001E-4</v>
      </c>
      <c r="I65" s="1">
        <v>1.505E-4</v>
      </c>
      <c r="J65" s="1">
        <v>2.376E-4</v>
      </c>
      <c r="K65" s="1">
        <v>1.7789999999999999E-4</v>
      </c>
      <c r="L65" s="1">
        <v>3.323E-4</v>
      </c>
      <c r="N65" s="1">
        <v>7.9159999999999994E-5</v>
      </c>
      <c r="O65" s="1">
        <v>5.3470000000000004E-4</v>
      </c>
      <c r="P65" s="1">
        <v>2.9160000000000002E-3</v>
      </c>
      <c r="Q65" s="1">
        <v>1.8689999999999999E-4</v>
      </c>
      <c r="R65" s="1">
        <v>2.6029999999999998E-4</v>
      </c>
      <c r="S65" s="1">
        <v>2.6949999999999999E-4</v>
      </c>
      <c r="T65" s="1">
        <v>3.323E-4</v>
      </c>
      <c r="U65" s="1"/>
      <c r="V65" s="5">
        <v>61</v>
      </c>
      <c r="W65" s="1">
        <v>1.4300000000000001E-8</v>
      </c>
      <c r="X65" s="1">
        <v>1.65E-3</v>
      </c>
      <c r="Y65" s="1">
        <v>-3.7469999999999999E-5</v>
      </c>
      <c r="Z65" s="1">
        <v>1.508E-6</v>
      </c>
      <c r="AA65" s="1">
        <v>3.9879999999999998E-5</v>
      </c>
      <c r="AB65" s="1">
        <v>3.9540000000000002E-4</v>
      </c>
      <c r="AC65" s="1">
        <v>4.2470000000000002E-4</v>
      </c>
    </row>
    <row r="66" spans="5:29" x14ac:dyDescent="0.25">
      <c r="E66" s="5">
        <v>310</v>
      </c>
      <c r="F66" s="1">
        <v>7.9699999999999999E-5</v>
      </c>
      <c r="G66" s="1">
        <v>4.8759999999999998E-4</v>
      </c>
      <c r="I66" s="1">
        <v>1.527E-4</v>
      </c>
      <c r="J66" s="1">
        <v>2.365E-4</v>
      </c>
      <c r="K66" s="1">
        <v>1.7650000000000001E-4</v>
      </c>
      <c r="L66" s="1">
        <v>3.2749999999999999E-4</v>
      </c>
      <c r="N66" s="1">
        <v>8.2239999999999999E-5</v>
      </c>
      <c r="O66" s="1">
        <v>5.1730000000000005E-4</v>
      </c>
      <c r="P66" s="1">
        <v>2.9369999999999999E-3</v>
      </c>
      <c r="Q66" s="1">
        <v>1.8919999999999999E-4</v>
      </c>
      <c r="R66" s="1">
        <v>2.5940000000000002E-4</v>
      </c>
      <c r="S66" s="1">
        <v>2.6600000000000001E-4</v>
      </c>
      <c r="T66" s="1">
        <v>3.2749999999999999E-4</v>
      </c>
      <c r="U66" s="1"/>
      <c r="V66" s="5">
        <v>62</v>
      </c>
      <c r="W66" s="1">
        <v>1.616E-8</v>
      </c>
      <c r="X66" s="1">
        <v>1.676E-3</v>
      </c>
      <c r="Y66" s="1">
        <v>-3.0360000000000001E-5</v>
      </c>
      <c r="Z66" s="1">
        <v>1.6300000000000001E-6</v>
      </c>
      <c r="AA66" s="1">
        <v>4.1279999999999998E-5</v>
      </c>
      <c r="AB66" s="1">
        <v>4.0079999999999998E-4</v>
      </c>
      <c r="AC66" s="1">
        <v>4.3090000000000001E-4</v>
      </c>
    </row>
    <row r="67" spans="5:29" x14ac:dyDescent="0.25">
      <c r="E67" s="5">
        <v>315</v>
      </c>
      <c r="F67" s="1">
        <v>8.2650000000000003E-5</v>
      </c>
      <c r="G67" s="1">
        <v>4.773E-4</v>
      </c>
      <c r="I67" s="1">
        <v>1.5469999999999999E-4</v>
      </c>
      <c r="J67" s="1">
        <v>2.354E-4</v>
      </c>
      <c r="K67" s="1">
        <v>1.75E-4</v>
      </c>
      <c r="L67" s="1">
        <v>3.2269999999999998E-4</v>
      </c>
      <c r="N67" s="1">
        <v>8.5309999999999995E-5</v>
      </c>
      <c r="O67" s="1">
        <v>5.0120000000000004E-4</v>
      </c>
      <c r="P67" s="1">
        <v>2.96E-3</v>
      </c>
      <c r="Q67" s="1">
        <v>1.9120000000000001E-4</v>
      </c>
      <c r="R67" s="1">
        <v>2.5839999999999999E-4</v>
      </c>
      <c r="S67" s="1">
        <v>2.6249999999999998E-4</v>
      </c>
      <c r="T67" s="1">
        <v>3.2269999999999998E-4</v>
      </c>
      <c r="U67" s="1"/>
      <c r="V67" s="5">
        <v>63</v>
      </c>
      <c r="W67" s="1">
        <v>1.822E-8</v>
      </c>
      <c r="X67" s="1">
        <v>1.6969999999999999E-3</v>
      </c>
      <c r="Y67" s="1">
        <v>-2.5299999999999998E-5</v>
      </c>
      <c r="Z67" s="1">
        <v>1.7600000000000001E-6</v>
      </c>
      <c r="AA67" s="1">
        <v>4.2700000000000001E-5</v>
      </c>
      <c r="AB67" s="1">
        <v>4.061E-4</v>
      </c>
      <c r="AC67" s="1">
        <v>4.371E-4</v>
      </c>
    </row>
    <row r="68" spans="5:29" x14ac:dyDescent="0.25">
      <c r="E68" s="5">
        <v>320</v>
      </c>
      <c r="F68" s="1">
        <v>8.5580000000000004E-5</v>
      </c>
      <c r="G68" s="1">
        <v>4.6650000000000001E-4</v>
      </c>
      <c r="I68" s="1">
        <v>1.5669999999999999E-4</v>
      </c>
      <c r="J68" s="1">
        <v>2.342E-4</v>
      </c>
      <c r="K68" s="1">
        <v>1.7349999999999999E-4</v>
      </c>
      <c r="L68" s="1">
        <v>3.1799999999999998E-4</v>
      </c>
      <c r="N68" s="1">
        <v>8.8369999999999996E-5</v>
      </c>
      <c r="O68" s="1">
        <v>4.8999999999999998E-4</v>
      </c>
      <c r="P68" s="1">
        <v>2.9750000000000002E-3</v>
      </c>
      <c r="Q68" s="1">
        <v>1.9320000000000001E-4</v>
      </c>
      <c r="R68" s="1">
        <v>2.5740000000000002E-4</v>
      </c>
      <c r="S68" s="1">
        <v>2.5910000000000001E-4</v>
      </c>
      <c r="T68" s="1">
        <v>3.1799999999999998E-4</v>
      </c>
      <c r="U68" s="1"/>
      <c r="V68" s="5">
        <v>64</v>
      </c>
      <c r="W68" s="1">
        <v>2.0500000000000002E-8</v>
      </c>
      <c r="X68" s="1">
        <v>1.7210000000000001E-3</v>
      </c>
      <c r="Y68" s="1">
        <v>-2.0599999999999999E-5</v>
      </c>
      <c r="Z68" s="1">
        <v>1.8959999999999999E-6</v>
      </c>
      <c r="AA68" s="1">
        <v>4.4140000000000001E-5</v>
      </c>
      <c r="AB68" s="1">
        <v>4.1140000000000003E-4</v>
      </c>
      <c r="AC68" s="1">
        <v>4.4319999999999999E-4</v>
      </c>
    </row>
    <row r="69" spans="5:29" x14ac:dyDescent="0.25">
      <c r="E69" s="5">
        <v>325</v>
      </c>
      <c r="F69" s="1">
        <v>8.8490000000000001E-5</v>
      </c>
      <c r="G69" s="1">
        <v>4.5869999999999998E-4</v>
      </c>
      <c r="I69" s="1">
        <v>1.585E-4</v>
      </c>
      <c r="J69" s="1">
        <v>2.33E-4</v>
      </c>
      <c r="K69" s="1">
        <v>1.7210000000000001E-4</v>
      </c>
      <c r="L69" s="1">
        <v>3.1339999999999997E-4</v>
      </c>
      <c r="N69" s="1">
        <v>9.1409999999999994E-5</v>
      </c>
      <c r="O69" s="1">
        <v>4.7150000000000002E-4</v>
      </c>
      <c r="P69" s="1">
        <v>2.9940000000000001E-3</v>
      </c>
      <c r="Q69" s="1">
        <v>1.951E-4</v>
      </c>
      <c r="R69" s="1">
        <v>2.563E-4</v>
      </c>
      <c r="S69" s="1">
        <v>2.5579999999999998E-4</v>
      </c>
      <c r="T69" s="1">
        <v>3.1339999999999997E-4</v>
      </c>
      <c r="U69" s="1"/>
      <c r="V69" s="5">
        <v>65</v>
      </c>
      <c r="W69" s="1">
        <v>2.3000000000000001E-8</v>
      </c>
      <c r="X69" s="1">
        <v>1.7470000000000001E-3</v>
      </c>
      <c r="Y69" s="1">
        <v>-1.059E-5</v>
      </c>
      <c r="Z69" s="1">
        <v>2.04E-6</v>
      </c>
      <c r="AA69" s="1">
        <v>4.5599999999999997E-5</v>
      </c>
      <c r="AB69" s="1">
        <v>4.1669999999999999E-4</v>
      </c>
      <c r="AC69" s="1">
        <v>4.4939999999999997E-4</v>
      </c>
    </row>
    <row r="70" spans="5:29" x14ac:dyDescent="0.25">
      <c r="E70" s="5">
        <v>330</v>
      </c>
      <c r="F70" s="1">
        <v>9.1379999999999996E-5</v>
      </c>
      <c r="G70" s="1">
        <v>4.4549999999999999E-4</v>
      </c>
      <c r="I70" s="1">
        <v>1.6019999999999999E-4</v>
      </c>
      <c r="J70" s="1">
        <v>2.318E-4</v>
      </c>
      <c r="K70" s="1">
        <v>1.707E-4</v>
      </c>
      <c r="L70" s="1">
        <v>3.0889999999999997E-4</v>
      </c>
      <c r="N70" s="1">
        <v>9.4419999999999994E-5</v>
      </c>
      <c r="O70" s="1">
        <v>4.5820000000000002E-4</v>
      </c>
      <c r="P70" s="1">
        <v>3.0119999999999999E-3</v>
      </c>
      <c r="Q70" s="1">
        <v>1.9680000000000001E-4</v>
      </c>
      <c r="R70" s="1">
        <v>2.5510000000000002E-4</v>
      </c>
      <c r="S70" s="1">
        <v>2.5250000000000001E-4</v>
      </c>
      <c r="T70" s="1">
        <v>3.0889999999999997E-4</v>
      </c>
      <c r="U70" s="1"/>
      <c r="V70" s="5">
        <v>66</v>
      </c>
      <c r="W70" s="1">
        <v>2.576E-8</v>
      </c>
      <c r="X70" s="1">
        <v>1.774E-3</v>
      </c>
      <c r="Y70" s="1">
        <v>-5.4090000000000002E-6</v>
      </c>
      <c r="Z70" s="1">
        <v>2.1909999999999999E-6</v>
      </c>
      <c r="AA70" s="1">
        <v>4.7080000000000003E-5</v>
      </c>
      <c r="AB70" s="1">
        <v>4.2190000000000001E-4</v>
      </c>
      <c r="AC70" s="1">
        <v>4.5550000000000001E-4</v>
      </c>
    </row>
    <row r="71" spans="5:29" x14ac:dyDescent="0.25">
      <c r="E71" s="5">
        <v>335</v>
      </c>
      <c r="F71" s="1">
        <v>9.4250000000000001E-5</v>
      </c>
      <c r="G71" s="1">
        <v>4.351E-4</v>
      </c>
      <c r="I71" s="1">
        <v>1.6190000000000001E-4</v>
      </c>
      <c r="J71" s="1">
        <v>2.3049999999999999E-4</v>
      </c>
      <c r="K71" s="1">
        <v>1.6919999999999999E-4</v>
      </c>
      <c r="L71" s="1">
        <v>3.0440000000000003E-4</v>
      </c>
      <c r="N71" s="1">
        <v>9.7410000000000004E-5</v>
      </c>
      <c r="O71" s="1">
        <v>4.394E-4</v>
      </c>
      <c r="P71" s="1">
        <v>3.0249999999999999E-3</v>
      </c>
      <c r="Q71" s="1">
        <v>1.984E-4</v>
      </c>
      <c r="R71" s="1">
        <v>2.5399999999999999E-4</v>
      </c>
      <c r="S71" s="1">
        <v>2.4929999999999999E-4</v>
      </c>
      <c r="T71" s="1">
        <v>3.0440000000000003E-4</v>
      </c>
      <c r="U71" s="1"/>
      <c r="V71" s="5">
        <v>67</v>
      </c>
      <c r="W71" s="1">
        <v>2.878E-8</v>
      </c>
      <c r="X71" s="1">
        <v>1.7949999999999999E-3</v>
      </c>
      <c r="Y71" s="1">
        <v>6.3550000000000001E-6</v>
      </c>
      <c r="Z71" s="1">
        <v>2.3499999999999999E-6</v>
      </c>
      <c r="AA71" s="1">
        <v>4.8590000000000001E-5</v>
      </c>
      <c r="AB71" s="1">
        <v>4.2709999999999997E-4</v>
      </c>
      <c r="AC71" s="1">
        <v>4.616E-4</v>
      </c>
    </row>
    <row r="72" spans="5:29" x14ac:dyDescent="0.25">
      <c r="E72" s="5">
        <v>340</v>
      </c>
      <c r="F72" s="1">
        <v>9.7079999999999999E-5</v>
      </c>
      <c r="G72" s="1">
        <v>4.2729999999999998E-4</v>
      </c>
      <c r="I72" s="1">
        <v>1.6339999999999999E-4</v>
      </c>
      <c r="J72" s="1">
        <v>2.2910000000000001E-4</v>
      </c>
      <c r="K72" s="1">
        <v>1.6780000000000001E-4</v>
      </c>
      <c r="L72" s="1">
        <v>3.0009999999999998E-4</v>
      </c>
      <c r="N72" s="1">
        <v>1.004E-4</v>
      </c>
      <c r="O72" s="1">
        <v>4.2509999999999998E-4</v>
      </c>
      <c r="P72" s="1">
        <v>3.0400000000000002E-3</v>
      </c>
      <c r="Q72" s="1">
        <v>2.0000000000000001E-4</v>
      </c>
      <c r="R72" s="1">
        <v>2.5270000000000002E-4</v>
      </c>
      <c r="S72" s="1">
        <v>2.4620000000000002E-4</v>
      </c>
      <c r="T72" s="1">
        <v>3.0009999999999998E-4</v>
      </c>
      <c r="U72" s="1"/>
      <c r="V72" s="5">
        <v>68</v>
      </c>
      <c r="W72" s="1">
        <v>3.2089999999999998E-8</v>
      </c>
      <c r="X72" s="1">
        <v>1.8159999999999999E-3</v>
      </c>
      <c r="Y72" s="1">
        <v>8.7010000000000002E-6</v>
      </c>
      <c r="Z72" s="1">
        <v>2.5170000000000002E-6</v>
      </c>
      <c r="AA72" s="1">
        <v>5.011E-5</v>
      </c>
      <c r="AB72" s="1">
        <v>4.3229999999999999E-4</v>
      </c>
      <c r="AC72" s="1">
        <v>4.6769999999999998E-4</v>
      </c>
    </row>
    <row r="73" spans="5:29" x14ac:dyDescent="0.25">
      <c r="E73" s="5">
        <v>345</v>
      </c>
      <c r="F73" s="1">
        <v>9.9889999999999994E-5</v>
      </c>
      <c r="G73" s="1">
        <v>4.172E-4</v>
      </c>
      <c r="I73" s="1">
        <v>1.649E-4</v>
      </c>
      <c r="J73" s="1">
        <v>2.2780000000000001E-4</v>
      </c>
      <c r="K73" s="1">
        <v>1.6640000000000001E-4</v>
      </c>
      <c r="L73" s="1">
        <v>2.9579999999999998E-4</v>
      </c>
      <c r="N73" s="1">
        <v>1.033E-4</v>
      </c>
      <c r="O73" s="1">
        <v>4.1140000000000003E-4</v>
      </c>
      <c r="P73" s="1">
        <v>3.058E-3</v>
      </c>
      <c r="Q73" s="1">
        <v>2.0139999999999999E-4</v>
      </c>
      <c r="R73" s="1">
        <v>2.5139999999999999E-4</v>
      </c>
      <c r="S73" s="1">
        <v>2.432E-4</v>
      </c>
      <c r="T73" s="1">
        <v>2.9579999999999998E-4</v>
      </c>
      <c r="U73" s="1"/>
      <c r="V73" s="5">
        <v>69</v>
      </c>
      <c r="W73" s="1">
        <v>3.5700000000000002E-8</v>
      </c>
      <c r="X73" s="1">
        <v>1.8370000000000001E-3</v>
      </c>
      <c r="Y73" s="1">
        <v>1.7839999999999999E-5</v>
      </c>
      <c r="Z73" s="1">
        <v>2.6919999999999998E-6</v>
      </c>
      <c r="AA73" s="1">
        <v>5.1650000000000002E-5</v>
      </c>
      <c r="AB73" s="1">
        <v>4.3750000000000001E-4</v>
      </c>
      <c r="AC73" s="1">
        <v>4.7370000000000002E-4</v>
      </c>
    </row>
    <row r="74" spans="5:29" x14ac:dyDescent="0.25">
      <c r="E74" s="5">
        <v>350</v>
      </c>
      <c r="F74" s="1">
        <v>1.027E-4</v>
      </c>
      <c r="G74" s="1">
        <v>4.0920000000000003E-4</v>
      </c>
      <c r="I74" s="1">
        <v>1.662E-4</v>
      </c>
      <c r="J74" s="1">
        <v>2.264E-4</v>
      </c>
      <c r="K74" s="1">
        <v>1.65E-4</v>
      </c>
      <c r="L74" s="1">
        <v>2.9159999999999999E-4</v>
      </c>
      <c r="N74" s="1">
        <v>1.0620000000000001E-4</v>
      </c>
      <c r="O74" s="1">
        <v>4.014E-4</v>
      </c>
      <c r="P74" s="1">
        <v>3.0699999999999998E-3</v>
      </c>
      <c r="Q74" s="1">
        <v>2.0269999999999999E-4</v>
      </c>
      <c r="R74" s="1">
        <v>2.5010000000000001E-4</v>
      </c>
      <c r="S74" s="1">
        <v>2.4020000000000001E-4</v>
      </c>
      <c r="T74" s="1">
        <v>2.9159999999999999E-4</v>
      </c>
      <c r="U74" s="1"/>
      <c r="V74" s="5">
        <v>70</v>
      </c>
      <c r="W74" s="1">
        <v>3.9640000000000003E-8</v>
      </c>
      <c r="X74" s="1">
        <v>1.867E-3</v>
      </c>
      <c r="Y74" s="1">
        <v>2.9609999999999999E-5</v>
      </c>
      <c r="Z74" s="1">
        <v>2.875E-6</v>
      </c>
      <c r="AA74" s="1">
        <v>5.3220000000000002E-5</v>
      </c>
      <c r="AB74" s="1">
        <v>4.4260000000000002E-4</v>
      </c>
      <c r="AC74" s="1">
        <v>4.7980000000000001E-4</v>
      </c>
    </row>
    <row r="75" spans="5:29" x14ac:dyDescent="0.25">
      <c r="E75" s="5">
        <v>355</v>
      </c>
      <c r="F75" s="1">
        <v>1.054E-4</v>
      </c>
      <c r="G75" s="1">
        <v>4.0329999999999999E-4</v>
      </c>
      <c r="I75" s="1">
        <v>1.6750000000000001E-4</v>
      </c>
      <c r="J75" s="1">
        <v>2.2499999999999999E-4</v>
      </c>
      <c r="K75" s="1">
        <v>1.6359999999999999E-4</v>
      </c>
      <c r="L75" s="1">
        <v>2.875E-4</v>
      </c>
      <c r="N75" s="1">
        <v>1.091E-4</v>
      </c>
      <c r="O75" s="1">
        <v>3.8999999999999999E-4</v>
      </c>
      <c r="P75" s="1">
        <v>3.0850000000000001E-3</v>
      </c>
      <c r="Q75" s="1">
        <v>2.04E-4</v>
      </c>
      <c r="R75" s="1">
        <v>2.4879999999999998E-4</v>
      </c>
      <c r="S75" s="1">
        <v>2.3719999999999999E-4</v>
      </c>
      <c r="T75" s="1">
        <v>2.875E-4</v>
      </c>
      <c r="U75" s="1"/>
      <c r="V75" s="5">
        <v>71</v>
      </c>
      <c r="W75" s="1">
        <v>4.3940000000000002E-8</v>
      </c>
      <c r="X75" s="1">
        <v>1.884E-3</v>
      </c>
      <c r="Y75" s="1">
        <v>3.43E-5</v>
      </c>
      <c r="Z75" s="1">
        <v>3.067E-6</v>
      </c>
      <c r="AA75" s="1">
        <v>5.4799999999999997E-5</v>
      </c>
      <c r="AB75" s="1">
        <v>4.4769999999999999E-4</v>
      </c>
      <c r="AC75" s="1">
        <v>4.8579999999999999E-4</v>
      </c>
    </row>
    <row r="76" spans="5:29" x14ac:dyDescent="0.25">
      <c r="E76" s="5">
        <v>360</v>
      </c>
      <c r="F76" s="1">
        <v>1.081E-4</v>
      </c>
      <c r="G76" s="1">
        <v>3.9360000000000003E-4</v>
      </c>
      <c r="I76" s="1">
        <v>1.6870000000000001E-4</v>
      </c>
      <c r="J76" s="1">
        <v>2.2359999999999999E-4</v>
      </c>
      <c r="K76" s="1">
        <v>1.6220000000000001E-4</v>
      </c>
      <c r="L76" s="1">
        <v>2.8350000000000001E-4</v>
      </c>
      <c r="N76" s="1">
        <v>1.119E-4</v>
      </c>
      <c r="O76" s="1">
        <v>3.8049999999999998E-4</v>
      </c>
      <c r="P76" s="1">
        <v>3.094E-3</v>
      </c>
      <c r="Q76" s="1">
        <v>2.051E-4</v>
      </c>
      <c r="R76" s="1">
        <v>2.474E-4</v>
      </c>
      <c r="S76" s="1">
        <v>2.3440000000000001E-4</v>
      </c>
      <c r="T76" s="1">
        <v>2.8350000000000001E-4</v>
      </c>
      <c r="U76" s="1"/>
      <c r="V76" s="5">
        <v>72</v>
      </c>
      <c r="W76" s="1">
        <v>4.8599999999999998E-8</v>
      </c>
      <c r="X76" s="1">
        <v>1.9090000000000001E-3</v>
      </c>
      <c r="Y76" s="1">
        <v>4.6010000000000002E-5</v>
      </c>
      <c r="Z76" s="1">
        <v>3.2669999999999998E-6</v>
      </c>
      <c r="AA76" s="1">
        <v>5.6409999999999997E-5</v>
      </c>
      <c r="AB76" s="1">
        <v>4.528E-4</v>
      </c>
      <c r="AC76" s="1">
        <v>4.9180000000000003E-4</v>
      </c>
    </row>
    <row r="77" spans="5:29" x14ac:dyDescent="0.25">
      <c r="E77" s="5">
        <v>365</v>
      </c>
      <c r="F77" s="1">
        <v>1.1069999999999999E-4</v>
      </c>
      <c r="G77" s="1">
        <v>3.8509999999999998E-4</v>
      </c>
      <c r="I77" s="1">
        <v>1.6980000000000001E-4</v>
      </c>
      <c r="J77" s="1">
        <v>2.221E-4</v>
      </c>
      <c r="K77" s="1">
        <v>1.6090000000000001E-4</v>
      </c>
      <c r="L77" s="1">
        <v>2.7950000000000002E-4</v>
      </c>
      <c r="N77" s="1">
        <v>1.147E-4</v>
      </c>
      <c r="O77" s="1">
        <v>3.6850000000000001E-4</v>
      </c>
      <c r="P77" s="1">
        <v>3.107E-3</v>
      </c>
      <c r="Q77" s="1">
        <v>2.062E-4</v>
      </c>
      <c r="R77" s="1">
        <v>2.4600000000000002E-4</v>
      </c>
      <c r="S77" s="1">
        <v>2.3149999999999999E-4</v>
      </c>
      <c r="T77" s="1">
        <v>2.7950000000000002E-4</v>
      </c>
      <c r="U77" s="1"/>
      <c r="V77" s="5">
        <v>73</v>
      </c>
      <c r="W77" s="1">
        <v>5.3659999999999999E-8</v>
      </c>
      <c r="X77" s="1">
        <v>1.931E-3</v>
      </c>
      <c r="Y77" s="1">
        <v>5.3879999999999999E-5</v>
      </c>
      <c r="Z77" s="1">
        <v>3.4750000000000002E-6</v>
      </c>
      <c r="AA77" s="1">
        <v>5.8029999999999998E-5</v>
      </c>
      <c r="AB77" s="1">
        <v>4.5790000000000002E-4</v>
      </c>
      <c r="AC77" s="1">
        <v>4.9779999999999996E-4</v>
      </c>
    </row>
    <row r="78" spans="5:29" x14ac:dyDescent="0.25">
      <c r="E78" s="5">
        <v>370</v>
      </c>
      <c r="F78" s="1">
        <v>1.1340000000000001E-4</v>
      </c>
      <c r="G78" s="1">
        <v>3.8049999999999998E-4</v>
      </c>
      <c r="I78" s="1">
        <v>1.708E-4</v>
      </c>
      <c r="J78" s="1">
        <v>2.207E-4</v>
      </c>
      <c r="K78" s="1">
        <v>1.595E-4</v>
      </c>
      <c r="L78" s="1">
        <v>2.7559999999999998E-4</v>
      </c>
      <c r="N78" s="1">
        <v>1.1739999999999999E-4</v>
      </c>
      <c r="O78" s="1">
        <v>3.6059999999999998E-4</v>
      </c>
      <c r="P78" s="1">
        <v>3.117E-3</v>
      </c>
      <c r="Q78" s="1">
        <v>2.0709999999999999E-4</v>
      </c>
      <c r="R78" s="1">
        <v>2.4459999999999998E-4</v>
      </c>
      <c r="S78" s="1">
        <v>2.288E-4</v>
      </c>
      <c r="T78" s="1">
        <v>2.7559999999999998E-4</v>
      </c>
      <c r="U78" s="1"/>
      <c r="V78" s="5">
        <v>74</v>
      </c>
      <c r="W78" s="1">
        <v>5.9149999999999997E-8</v>
      </c>
      <c r="X78" s="1">
        <v>1.9559999999999998E-3</v>
      </c>
      <c r="Y78" s="1">
        <v>5.9979999999999998E-5</v>
      </c>
      <c r="Z78" s="1">
        <v>3.693E-6</v>
      </c>
      <c r="AA78" s="1">
        <v>5.9679999999999998E-5</v>
      </c>
      <c r="AB78" s="1">
        <v>4.6289999999999998E-4</v>
      </c>
      <c r="AC78" s="1">
        <v>5.0370000000000005E-4</v>
      </c>
    </row>
    <row r="79" spans="5:29" x14ac:dyDescent="0.25">
      <c r="E79" s="5">
        <v>375</v>
      </c>
      <c r="F79" s="1">
        <v>1.159E-4</v>
      </c>
      <c r="G79" s="1">
        <v>3.7139999999999997E-4</v>
      </c>
      <c r="I79" s="1">
        <v>1.717E-4</v>
      </c>
      <c r="J79" s="1">
        <v>2.1919999999999999E-4</v>
      </c>
      <c r="K79" s="1">
        <v>1.582E-4</v>
      </c>
      <c r="L79" s="1">
        <v>2.7179999999999999E-4</v>
      </c>
      <c r="N79" s="1">
        <v>1.2010000000000001E-4</v>
      </c>
      <c r="O79" s="1">
        <v>3.5110000000000002E-4</v>
      </c>
      <c r="P79" s="1">
        <v>3.1289999999999998E-3</v>
      </c>
      <c r="Q79" s="1">
        <v>2.0799999999999999E-4</v>
      </c>
      <c r="R79" s="1">
        <v>2.431E-4</v>
      </c>
      <c r="S79" s="1">
        <v>2.2609999999999999E-4</v>
      </c>
      <c r="T79" s="1">
        <v>2.7179999999999999E-4</v>
      </c>
      <c r="U79" s="1"/>
      <c r="V79" s="5">
        <v>75</v>
      </c>
      <c r="W79" s="1">
        <v>6.5079999999999998E-8</v>
      </c>
      <c r="X79" s="1">
        <v>1.98E-3</v>
      </c>
      <c r="Y79" s="1">
        <v>7.2200000000000007E-5</v>
      </c>
      <c r="Z79" s="1">
        <v>3.9199999999999997E-6</v>
      </c>
      <c r="AA79" s="1">
        <v>6.1340000000000006E-5</v>
      </c>
      <c r="AB79" s="1">
        <v>4.6789999999999999E-4</v>
      </c>
      <c r="AC79" s="1">
        <v>5.0960000000000003E-4</v>
      </c>
    </row>
    <row r="80" spans="5:29" x14ac:dyDescent="0.25">
      <c r="E80" s="5">
        <v>380</v>
      </c>
      <c r="F80" s="1">
        <v>1.1849999999999999E-4</v>
      </c>
      <c r="G80" s="1">
        <v>3.6759999999999999E-4</v>
      </c>
      <c r="I80" s="1">
        <v>1.7259999999999999E-4</v>
      </c>
      <c r="J80" s="1">
        <v>2.1770000000000001E-4</v>
      </c>
      <c r="K80" s="1">
        <v>1.5689999999999999E-4</v>
      </c>
      <c r="L80" s="1">
        <v>2.6810000000000001E-4</v>
      </c>
      <c r="N80" s="1">
        <v>1.227E-4</v>
      </c>
      <c r="O80" s="1">
        <v>3.4309999999999999E-4</v>
      </c>
      <c r="P80" s="1">
        <v>3.1359999999999999E-3</v>
      </c>
      <c r="Q80" s="1">
        <v>2.0880000000000001E-4</v>
      </c>
      <c r="R80" s="1">
        <v>2.4159999999999999E-4</v>
      </c>
      <c r="S80" s="1">
        <v>2.2340000000000001E-4</v>
      </c>
      <c r="T80" s="1">
        <v>2.6810000000000001E-4</v>
      </c>
      <c r="U80" s="1"/>
      <c r="V80" s="5">
        <v>76</v>
      </c>
      <c r="W80" s="1">
        <v>7.149E-8</v>
      </c>
      <c r="X80" s="1">
        <v>1.9989999999999999E-3</v>
      </c>
      <c r="Y80" s="1">
        <v>7.6329999999999996E-5</v>
      </c>
      <c r="Z80" s="1">
        <v>4.1559999999999997E-6</v>
      </c>
      <c r="AA80" s="1">
        <v>6.3020000000000003E-5</v>
      </c>
      <c r="AB80" s="1">
        <v>4.729E-4</v>
      </c>
      <c r="AC80" s="1">
        <v>5.1550000000000001E-4</v>
      </c>
    </row>
    <row r="81" spans="5:29" x14ac:dyDescent="0.25">
      <c r="E81" s="5">
        <v>385</v>
      </c>
      <c r="F81" s="1">
        <v>1.209E-4</v>
      </c>
      <c r="G81" s="1">
        <v>3.5740000000000001E-4</v>
      </c>
      <c r="I81" s="1">
        <v>1.7330000000000001E-4</v>
      </c>
      <c r="J81" s="1">
        <v>2.163E-4</v>
      </c>
      <c r="K81" s="1">
        <v>1.5550000000000001E-4</v>
      </c>
      <c r="L81" s="1">
        <v>2.6439999999999998E-4</v>
      </c>
      <c r="N81" s="1">
        <v>1.2530000000000001E-4</v>
      </c>
      <c r="O81" s="1">
        <v>3.2929999999999998E-4</v>
      </c>
      <c r="P81" s="1">
        <v>3.1470000000000001E-3</v>
      </c>
      <c r="Q81" s="1">
        <v>2.096E-4</v>
      </c>
      <c r="R81" s="1">
        <v>2.4020000000000001E-4</v>
      </c>
      <c r="S81" s="1">
        <v>2.208E-4</v>
      </c>
      <c r="T81" s="1">
        <v>2.6439999999999998E-4</v>
      </c>
      <c r="U81" s="1"/>
      <c r="V81" s="5">
        <v>77</v>
      </c>
      <c r="W81" s="1">
        <v>7.8400000000000001E-8</v>
      </c>
      <c r="X81" s="1">
        <v>2.026E-3</v>
      </c>
      <c r="Y81" s="1">
        <v>9.0580000000000004E-5</v>
      </c>
      <c r="Z81" s="1">
        <v>4.4009999999999999E-6</v>
      </c>
      <c r="AA81" s="1">
        <v>6.4729999999999999E-5</v>
      </c>
      <c r="AB81" s="1">
        <v>4.7790000000000002E-4</v>
      </c>
      <c r="AC81" s="1">
        <v>5.2139999999999999E-4</v>
      </c>
    </row>
    <row r="82" spans="5:29" x14ac:dyDescent="0.25">
      <c r="E82" s="5">
        <v>390</v>
      </c>
      <c r="F82" s="1">
        <v>1.2339999999999999E-4</v>
      </c>
      <c r="G82" s="1">
        <v>3.5129999999999997E-4</v>
      </c>
      <c r="I82" s="1">
        <v>1.741E-4</v>
      </c>
      <c r="J82" s="1">
        <v>2.1479999999999999E-4</v>
      </c>
      <c r="K82" s="1">
        <v>1.5420000000000001E-4</v>
      </c>
      <c r="L82" s="1">
        <v>2.608E-4</v>
      </c>
      <c r="N82" s="1">
        <v>1.2789999999999999E-4</v>
      </c>
      <c r="O82" s="1">
        <v>3.232E-4</v>
      </c>
      <c r="P82" s="1">
        <v>3.1519999999999999E-3</v>
      </c>
      <c r="Q82" s="1">
        <v>2.1019999999999999E-4</v>
      </c>
      <c r="R82" s="1">
        <v>2.387E-4</v>
      </c>
      <c r="S82" s="1">
        <v>2.1819999999999999E-4</v>
      </c>
      <c r="T82" s="1">
        <v>2.608E-4</v>
      </c>
      <c r="U82" s="1"/>
      <c r="V82" s="5">
        <v>78</v>
      </c>
      <c r="W82" s="1">
        <v>8.5850000000000004E-8</v>
      </c>
      <c r="X82" s="1">
        <v>2.0439999999999998E-3</v>
      </c>
      <c r="Y82" s="1">
        <v>9.6050000000000004E-5</v>
      </c>
      <c r="Z82" s="1">
        <v>4.656E-6</v>
      </c>
      <c r="AA82" s="1">
        <v>6.6450000000000002E-5</v>
      </c>
      <c r="AB82" s="1">
        <v>4.8280000000000003E-4</v>
      </c>
      <c r="AC82" s="1">
        <v>5.2729999999999997E-4</v>
      </c>
    </row>
    <row r="83" spans="5:29" x14ac:dyDescent="0.25">
      <c r="E83" s="5">
        <v>395</v>
      </c>
      <c r="F83" s="1">
        <v>1.2579999999999999E-4</v>
      </c>
      <c r="G83" s="1">
        <v>3.434E-4</v>
      </c>
      <c r="I83" s="1">
        <v>1.7469999999999999E-4</v>
      </c>
      <c r="J83" s="1">
        <v>2.1330000000000001E-4</v>
      </c>
      <c r="K83" s="1">
        <v>1.5300000000000001E-4</v>
      </c>
      <c r="L83" s="1">
        <v>2.5730000000000002E-4</v>
      </c>
      <c r="N83" s="1">
        <v>1.304E-4</v>
      </c>
      <c r="O83" s="1">
        <v>3.1419999999999999E-4</v>
      </c>
      <c r="P83" s="1">
        <v>3.1610000000000002E-3</v>
      </c>
      <c r="Q83" s="1">
        <v>2.108E-4</v>
      </c>
      <c r="R83" s="1">
        <v>2.3719999999999999E-4</v>
      </c>
      <c r="S83" s="1">
        <v>2.1570000000000001E-4</v>
      </c>
      <c r="T83" s="1">
        <v>2.5730000000000002E-4</v>
      </c>
      <c r="U83" s="1"/>
      <c r="V83" s="5">
        <v>79</v>
      </c>
      <c r="W83" s="1">
        <v>9.3849999999999997E-8</v>
      </c>
      <c r="X83" s="1">
        <v>2.0699999999999998E-3</v>
      </c>
      <c r="Y83" s="1">
        <v>1.1069999999999999E-4</v>
      </c>
      <c r="Z83" s="1">
        <v>4.9200000000000003E-6</v>
      </c>
      <c r="AA83" s="1">
        <v>6.8180000000000001E-5</v>
      </c>
      <c r="AB83" s="1">
        <v>4.8769999999999998E-4</v>
      </c>
      <c r="AC83" s="1">
        <v>5.3319999999999995E-4</v>
      </c>
    </row>
    <row r="84" spans="5:29" x14ac:dyDescent="0.25">
      <c r="E84" s="5">
        <v>400</v>
      </c>
      <c r="F84" s="1">
        <v>1.281E-4</v>
      </c>
      <c r="G84" s="1">
        <v>3.4150000000000001E-4</v>
      </c>
      <c r="I84" s="1">
        <v>1.7530000000000001E-4</v>
      </c>
      <c r="J84" s="1">
        <v>2.118E-4</v>
      </c>
      <c r="K84" s="1">
        <v>1.517E-4</v>
      </c>
      <c r="L84" s="1">
        <v>2.5379999999999999E-4</v>
      </c>
      <c r="N84" s="1">
        <v>1.329E-4</v>
      </c>
      <c r="O84" s="1">
        <v>3.0499999999999999E-4</v>
      </c>
      <c r="P84" s="1">
        <v>3.1719999999999999E-3</v>
      </c>
      <c r="Q84" s="1">
        <v>2.1139999999999999E-4</v>
      </c>
      <c r="R84" s="1">
        <v>2.3560000000000001E-4</v>
      </c>
      <c r="S84" s="1">
        <v>2.1320000000000001E-4</v>
      </c>
      <c r="T84" s="1">
        <v>2.5379999999999999E-4</v>
      </c>
      <c r="U84" s="1"/>
      <c r="V84" s="5">
        <v>80</v>
      </c>
      <c r="W84" s="1">
        <v>1.024E-7</v>
      </c>
      <c r="X84" s="1">
        <v>2.0899999999999998E-3</v>
      </c>
      <c r="Y84" s="1">
        <v>1.206E-4</v>
      </c>
      <c r="Z84" s="1">
        <v>5.1939999999999997E-6</v>
      </c>
      <c r="AA84" s="1">
        <v>6.9939999999999998E-5</v>
      </c>
      <c r="AB84" s="1">
        <v>4.9260000000000005E-4</v>
      </c>
      <c r="AC84" s="1">
        <v>5.3899999999999998E-4</v>
      </c>
    </row>
    <row r="85" spans="5:29" x14ac:dyDescent="0.25">
      <c r="V85" s="5">
        <v>81</v>
      </c>
      <c r="W85" s="1">
        <v>1.117E-7</v>
      </c>
      <c r="X85" s="1">
        <v>2.1150000000000001E-3</v>
      </c>
      <c r="Y85" s="1">
        <v>1.262E-4</v>
      </c>
      <c r="Z85" s="1">
        <v>5.4779999999999999E-6</v>
      </c>
      <c r="AA85" s="1">
        <v>7.1710000000000003E-5</v>
      </c>
      <c r="AB85" s="1">
        <v>4.975E-4</v>
      </c>
      <c r="AC85" s="1">
        <v>5.4480000000000002E-4</v>
      </c>
    </row>
    <row r="86" spans="5:29" x14ac:dyDescent="0.25">
      <c r="V86" s="5">
        <v>82</v>
      </c>
      <c r="W86" s="1">
        <v>1.215E-7</v>
      </c>
      <c r="X86" s="1">
        <v>2.1320000000000002E-3</v>
      </c>
      <c r="Y86" s="1">
        <v>1.372E-4</v>
      </c>
      <c r="Z86" s="1">
        <v>5.772E-6</v>
      </c>
      <c r="AA86" s="1">
        <v>7.3510000000000006E-5</v>
      </c>
      <c r="AB86" s="1">
        <v>5.0230000000000001E-4</v>
      </c>
      <c r="AC86" s="1">
        <v>5.5060000000000005E-4</v>
      </c>
    </row>
    <row r="87" spans="5:29" x14ac:dyDescent="0.25">
      <c r="V87" s="5">
        <v>83</v>
      </c>
      <c r="W87" s="1">
        <v>1.321E-7</v>
      </c>
      <c r="X87" s="1">
        <v>2.1580000000000002E-3</v>
      </c>
      <c r="Y87" s="1">
        <v>1.4779999999999999E-4</v>
      </c>
      <c r="Z87" s="1">
        <v>6.0769999999999996E-6</v>
      </c>
      <c r="AA87" s="1">
        <v>7.5320000000000004E-5</v>
      </c>
      <c r="AB87" s="1">
        <v>5.0710000000000002E-4</v>
      </c>
      <c r="AC87" s="1">
        <v>5.5639999999999997E-4</v>
      </c>
    </row>
    <row r="88" spans="5:29" x14ac:dyDescent="0.25">
      <c r="V88" s="5">
        <v>84</v>
      </c>
      <c r="W88" s="1">
        <v>1.434E-7</v>
      </c>
      <c r="X88" s="1">
        <v>2.1740000000000002E-3</v>
      </c>
      <c r="Y88" s="1">
        <v>1.5990000000000001E-4</v>
      </c>
      <c r="Z88" s="1">
        <v>6.3910000000000003E-6</v>
      </c>
      <c r="AA88" s="1">
        <v>7.7150000000000005E-5</v>
      </c>
      <c r="AB88" s="1">
        <v>5.1190000000000003E-4</v>
      </c>
      <c r="AC88" s="1">
        <v>5.6209999999999995E-4</v>
      </c>
    </row>
    <row r="89" spans="5:29" x14ac:dyDescent="0.25">
      <c r="V89" s="5">
        <v>85</v>
      </c>
      <c r="W89" s="1">
        <v>1.5550000000000001E-7</v>
      </c>
      <c r="X89" s="1">
        <v>2.1930000000000001E-3</v>
      </c>
      <c r="Y89" s="1">
        <v>1.716E-4</v>
      </c>
      <c r="Z89" s="1">
        <v>6.7159999999999997E-6</v>
      </c>
      <c r="AA89" s="1">
        <v>7.8990000000000001E-5</v>
      </c>
      <c r="AB89" s="1">
        <v>5.1670000000000004E-4</v>
      </c>
      <c r="AC89" s="1">
        <v>5.6780000000000003E-4</v>
      </c>
    </row>
    <row r="90" spans="5:29" x14ac:dyDescent="0.25">
      <c r="V90" s="5">
        <v>86</v>
      </c>
      <c r="W90" s="1">
        <v>1.6829999999999999E-7</v>
      </c>
      <c r="X90" s="1">
        <v>2.2139999999999998E-3</v>
      </c>
      <c r="Y90" s="1">
        <v>1.7699999999999999E-4</v>
      </c>
      <c r="Z90" s="1">
        <v>7.0520000000000004E-6</v>
      </c>
      <c r="AA90" s="1">
        <v>8.085E-5</v>
      </c>
      <c r="AB90" s="1">
        <v>5.2139999999999999E-4</v>
      </c>
      <c r="AC90" s="1">
        <v>5.7350000000000001E-4</v>
      </c>
    </row>
    <row r="91" spans="5:29" x14ac:dyDescent="0.25">
      <c r="V91" s="5">
        <v>87</v>
      </c>
      <c r="W91" s="1">
        <v>1.8199999999999999E-7</v>
      </c>
      <c r="X91" s="1">
        <v>2.2339999999999999E-3</v>
      </c>
      <c r="Y91" s="1">
        <v>1.875E-4</v>
      </c>
      <c r="Z91" s="1">
        <v>7.3980000000000002E-6</v>
      </c>
      <c r="AA91" s="1">
        <v>8.2730000000000002E-5</v>
      </c>
      <c r="AB91" s="1">
        <v>5.2610000000000005E-4</v>
      </c>
      <c r="AC91" s="1">
        <v>5.7919999999999998E-4</v>
      </c>
    </row>
    <row r="92" spans="5:29" x14ac:dyDescent="0.25">
      <c r="V92" s="5">
        <v>88</v>
      </c>
      <c r="W92" s="1">
        <v>1.9649999999999999E-7</v>
      </c>
      <c r="X92" s="1">
        <v>2.251E-3</v>
      </c>
      <c r="Y92" s="1">
        <v>2.0489999999999999E-4</v>
      </c>
      <c r="Z92" s="1">
        <v>7.7549999999999994E-6</v>
      </c>
      <c r="AA92" s="1">
        <v>8.4629999999999994E-5</v>
      </c>
      <c r="AB92" s="1">
        <v>5.308E-4</v>
      </c>
      <c r="AC92" s="1">
        <v>5.8489999999999996E-4</v>
      </c>
    </row>
    <row r="93" spans="5:29" x14ac:dyDescent="0.25">
      <c r="V93" s="5">
        <v>89</v>
      </c>
      <c r="W93" s="1">
        <v>2.1199999999999999E-7</v>
      </c>
      <c r="X93" s="1">
        <v>2.2759999999999998E-3</v>
      </c>
      <c r="Y93" s="1">
        <v>2.1560000000000001E-4</v>
      </c>
      <c r="Z93" s="1">
        <v>8.123E-6</v>
      </c>
      <c r="AA93" s="1">
        <v>8.6539999999999995E-5</v>
      </c>
      <c r="AB93" s="1">
        <v>5.3549999999999995E-4</v>
      </c>
      <c r="AC93" s="1">
        <v>5.9060000000000004E-4</v>
      </c>
    </row>
    <row r="94" spans="5:29" x14ac:dyDescent="0.25">
      <c r="V94" s="5">
        <v>90</v>
      </c>
      <c r="W94" s="1">
        <v>2.2840000000000001E-7</v>
      </c>
      <c r="X94" s="1">
        <v>2.2929999999999999E-3</v>
      </c>
      <c r="Y94" s="1">
        <v>2.2660000000000001E-4</v>
      </c>
      <c r="Z94" s="1">
        <v>8.5019999999999992E-6</v>
      </c>
      <c r="AA94" s="1">
        <v>8.8460000000000003E-5</v>
      </c>
      <c r="AB94" s="1">
        <v>5.4020000000000001E-4</v>
      </c>
      <c r="AC94" s="1">
        <v>5.9619999999999996E-4</v>
      </c>
    </row>
    <row r="95" spans="5:29" x14ac:dyDescent="0.25">
      <c r="V95" s="5">
        <v>91</v>
      </c>
      <c r="W95" s="1">
        <v>2.4579999999999999E-7</v>
      </c>
      <c r="X95" s="1">
        <v>2.3189999999999999E-3</v>
      </c>
      <c r="Y95" s="1">
        <v>2.376E-4</v>
      </c>
      <c r="Z95" s="1">
        <v>8.8920000000000006E-6</v>
      </c>
      <c r="AA95" s="1">
        <v>9.0409999999999997E-5</v>
      </c>
      <c r="AB95" s="1">
        <v>5.4480000000000002E-4</v>
      </c>
      <c r="AC95" s="1">
        <v>6.0179999999999999E-4</v>
      </c>
    </row>
    <row r="96" spans="5:29" x14ac:dyDescent="0.25">
      <c r="V96" s="5">
        <v>92</v>
      </c>
      <c r="W96" s="1">
        <v>2.643E-7</v>
      </c>
      <c r="X96" s="1">
        <v>2.3340000000000001E-3</v>
      </c>
      <c r="Y96" s="1">
        <v>2.4640000000000003E-4</v>
      </c>
      <c r="Z96" s="1">
        <v>9.2930000000000006E-6</v>
      </c>
      <c r="AA96" s="1">
        <v>9.2369999999999998E-5</v>
      </c>
      <c r="AB96" s="1">
        <v>5.4940000000000002E-4</v>
      </c>
      <c r="AC96" s="1">
        <v>6.0740000000000002E-4</v>
      </c>
    </row>
    <row r="97" spans="22:29" x14ac:dyDescent="0.25">
      <c r="V97" s="5">
        <v>93</v>
      </c>
      <c r="W97" s="1">
        <v>2.8379999999999999E-7</v>
      </c>
      <c r="X97" s="1">
        <v>2.3530000000000001E-3</v>
      </c>
      <c r="Y97" s="1">
        <v>2.6249999999999998E-4</v>
      </c>
      <c r="Z97" s="1">
        <v>9.7049999999999994E-6</v>
      </c>
      <c r="AA97" s="1">
        <v>9.4339999999999995E-5</v>
      </c>
      <c r="AB97" s="1">
        <v>5.5400000000000002E-4</v>
      </c>
      <c r="AC97" s="1">
        <v>6.1300000000000005E-4</v>
      </c>
    </row>
    <row r="98" spans="22:29" x14ac:dyDescent="0.25">
      <c r="V98" s="5">
        <v>94</v>
      </c>
      <c r="W98" s="1">
        <v>3.044E-7</v>
      </c>
      <c r="X98" s="1">
        <v>2.3749999999999999E-3</v>
      </c>
      <c r="Y98" s="1">
        <v>2.744E-4</v>
      </c>
      <c r="Z98" s="1">
        <v>1.013E-5</v>
      </c>
      <c r="AA98" s="1">
        <v>9.6329999999999994E-5</v>
      </c>
      <c r="AB98" s="1">
        <v>5.5860000000000003E-4</v>
      </c>
      <c r="AC98" s="1">
        <v>6.1850000000000002E-4</v>
      </c>
    </row>
    <row r="99" spans="22:29" x14ac:dyDescent="0.25">
      <c r="V99" s="5">
        <v>95</v>
      </c>
      <c r="W99" s="1">
        <v>3.262E-7</v>
      </c>
      <c r="X99" s="1">
        <v>2.392E-3</v>
      </c>
      <c r="Y99" s="1">
        <v>2.8650000000000003E-4</v>
      </c>
      <c r="Z99" s="1">
        <v>1.0560000000000001E-5</v>
      </c>
      <c r="AA99" s="1">
        <v>9.8339999999999997E-5</v>
      </c>
      <c r="AB99" s="1">
        <v>5.6309999999999997E-4</v>
      </c>
      <c r="AC99" s="1">
        <v>6.2410000000000005E-4</v>
      </c>
    </row>
    <row r="100" spans="22:29" x14ac:dyDescent="0.25">
      <c r="V100" s="5">
        <v>96</v>
      </c>
      <c r="W100" s="1">
        <v>3.4919999999999998E-7</v>
      </c>
      <c r="X100" s="1">
        <v>2.4130000000000002E-3</v>
      </c>
      <c r="Y100" s="1">
        <v>2.9990000000000003E-4</v>
      </c>
      <c r="Z100" s="1">
        <v>1.101E-5</v>
      </c>
      <c r="AA100" s="1">
        <v>1.004E-4</v>
      </c>
      <c r="AB100" s="1">
        <v>5.6769999999999998E-4</v>
      </c>
      <c r="AC100" s="1">
        <v>6.2960000000000002E-4</v>
      </c>
    </row>
    <row r="101" spans="22:29" x14ac:dyDescent="0.25">
      <c r="V101" s="5">
        <v>97</v>
      </c>
      <c r="W101" s="1">
        <v>3.734E-7</v>
      </c>
      <c r="X101" s="1">
        <v>2.4290000000000002E-3</v>
      </c>
      <c r="Y101" s="1">
        <v>3.1700000000000001E-4</v>
      </c>
      <c r="Z101" s="1">
        <v>1.147E-5</v>
      </c>
      <c r="AA101" s="1">
        <v>1.024E-4</v>
      </c>
      <c r="AB101" s="1">
        <v>5.7220000000000003E-4</v>
      </c>
      <c r="AC101" s="1">
        <v>6.3509999999999999E-4</v>
      </c>
    </row>
    <row r="102" spans="22:29" x14ac:dyDescent="0.25">
      <c r="V102" s="5">
        <v>98</v>
      </c>
      <c r="W102" s="1">
        <v>3.9890000000000001E-7</v>
      </c>
      <c r="X102" s="1">
        <v>2.4459999999999998E-3</v>
      </c>
      <c r="Y102" s="1">
        <v>3.2699999999999998E-4</v>
      </c>
      <c r="Z102" s="1">
        <v>1.1939999999999999E-5</v>
      </c>
      <c r="AA102" s="1">
        <v>1.044E-4</v>
      </c>
      <c r="AB102" s="1">
        <v>5.7669999999999998E-4</v>
      </c>
      <c r="AC102" s="1">
        <v>6.4059999999999996E-4</v>
      </c>
    </row>
    <row r="103" spans="22:29" x14ac:dyDescent="0.25">
      <c r="V103" s="5">
        <v>99</v>
      </c>
      <c r="W103" s="1">
        <v>4.2580000000000001E-7</v>
      </c>
      <c r="X103" s="1">
        <v>2.47E-3</v>
      </c>
      <c r="Y103" s="1">
        <v>3.4380000000000001E-4</v>
      </c>
      <c r="Z103" s="1">
        <v>1.242E-5</v>
      </c>
      <c r="AA103" s="1">
        <v>1.065E-4</v>
      </c>
      <c r="AB103" s="1">
        <v>5.8120000000000003E-4</v>
      </c>
      <c r="AC103" s="1">
        <v>6.4599999999999998E-4</v>
      </c>
    </row>
    <row r="104" spans="22:29" x14ac:dyDescent="0.25">
      <c r="V104" s="5">
        <v>100</v>
      </c>
      <c r="W104" s="1">
        <v>4.5410000000000002E-7</v>
      </c>
      <c r="X104" s="1">
        <v>2.4840000000000001E-3</v>
      </c>
      <c r="Y104" s="1">
        <v>3.6049999999999998E-4</v>
      </c>
      <c r="Z104" s="1">
        <v>1.291E-5</v>
      </c>
      <c r="AA104" s="1">
        <v>1.086E-4</v>
      </c>
      <c r="AB104" s="1">
        <v>5.8560000000000003E-4</v>
      </c>
      <c r="AC104" s="1">
        <v>6.5149999999999995E-4</v>
      </c>
    </row>
    <row r="105" spans="22:29" x14ac:dyDescent="0.25">
      <c r="V105" s="5">
        <v>101</v>
      </c>
      <c r="W105" s="1">
        <v>4.8380000000000003E-7</v>
      </c>
      <c r="X105" s="1">
        <v>2.4759999999999999E-3</v>
      </c>
      <c r="Y105" s="1">
        <v>3.7209999999999999E-4</v>
      </c>
      <c r="Z105" s="1">
        <v>1.342E-5</v>
      </c>
      <c r="AA105" s="1">
        <v>1.1069999999999999E-4</v>
      </c>
      <c r="AB105" s="1">
        <v>5.8230000000000001E-4</v>
      </c>
      <c r="AC105" s="1">
        <v>6.491E-4</v>
      </c>
    </row>
    <row r="106" spans="22:29" x14ac:dyDescent="0.25">
      <c r="V106" s="5">
        <v>102</v>
      </c>
      <c r="W106" s="1">
        <v>5.1500000000000005E-7</v>
      </c>
      <c r="X106" s="1">
        <v>2.4620000000000002E-3</v>
      </c>
      <c r="Y106" s="1">
        <v>3.8620000000000001E-4</v>
      </c>
      <c r="Z106" s="1">
        <v>1.393E-5</v>
      </c>
      <c r="AA106" s="1">
        <v>1.128E-4</v>
      </c>
      <c r="AB106" s="1">
        <v>5.7899999999999998E-4</v>
      </c>
      <c r="AC106" s="1">
        <v>6.468E-4</v>
      </c>
    </row>
    <row r="107" spans="22:29" x14ac:dyDescent="0.25">
      <c r="V107" s="5">
        <v>103</v>
      </c>
      <c r="W107" s="1">
        <v>5.4769999999999996E-7</v>
      </c>
      <c r="X107" s="1">
        <v>2.4489999999999998E-3</v>
      </c>
      <c r="Y107" s="1">
        <v>3.9849999999999998E-4</v>
      </c>
      <c r="Z107" s="1">
        <v>1.446E-5</v>
      </c>
      <c r="AA107" s="1">
        <v>1.149E-4</v>
      </c>
      <c r="AB107" s="1">
        <v>5.7580000000000001E-4</v>
      </c>
      <c r="AC107" s="1">
        <v>6.445E-4</v>
      </c>
    </row>
    <row r="108" spans="22:29" x14ac:dyDescent="0.25">
      <c r="V108" s="5">
        <v>104</v>
      </c>
      <c r="W108" s="1">
        <v>5.82E-7</v>
      </c>
      <c r="X108" s="1">
        <v>2.4380000000000001E-3</v>
      </c>
      <c r="Y108" s="1">
        <v>4.1560000000000002E-4</v>
      </c>
      <c r="Z108" s="1">
        <v>1.5E-5</v>
      </c>
      <c r="AA108" s="1">
        <v>1.17E-4</v>
      </c>
      <c r="AB108" s="1">
        <v>5.7249999999999998E-4</v>
      </c>
      <c r="AC108" s="1">
        <v>6.422E-4</v>
      </c>
    </row>
    <row r="109" spans="22:29" x14ac:dyDescent="0.25">
      <c r="V109" s="5">
        <v>105</v>
      </c>
      <c r="W109" s="1">
        <v>6.1799999999999995E-7</v>
      </c>
      <c r="X109" s="1">
        <v>2.4290000000000002E-3</v>
      </c>
      <c r="Y109" s="1">
        <v>4.2289999999999998E-4</v>
      </c>
      <c r="Z109" s="1">
        <v>1.5549999999999999E-5</v>
      </c>
      <c r="AA109" s="1">
        <v>1.1909999999999999E-4</v>
      </c>
      <c r="AB109" s="1">
        <v>5.6930000000000001E-4</v>
      </c>
      <c r="AC109" s="1">
        <v>6.399E-4</v>
      </c>
    </row>
    <row r="110" spans="22:29" x14ac:dyDescent="0.25">
      <c r="V110" s="5">
        <v>106</v>
      </c>
      <c r="W110" s="1">
        <v>6.5560000000000002E-7</v>
      </c>
      <c r="X110" s="1">
        <v>2.4109999999999999E-3</v>
      </c>
      <c r="Y110" s="1">
        <v>4.4119999999999999E-4</v>
      </c>
      <c r="Z110" s="1">
        <v>1.6120000000000002E-5</v>
      </c>
      <c r="AA110" s="1">
        <v>1.2120000000000001E-4</v>
      </c>
      <c r="AB110" s="1">
        <v>5.6610000000000005E-4</v>
      </c>
      <c r="AC110" s="1">
        <v>6.3759999999999999E-4</v>
      </c>
    </row>
    <row r="111" spans="22:29" x14ac:dyDescent="0.25">
      <c r="V111" s="5">
        <v>107</v>
      </c>
      <c r="W111" s="1">
        <v>6.9500000000000002E-7</v>
      </c>
      <c r="X111" s="1">
        <v>2.3960000000000001E-3</v>
      </c>
      <c r="Y111" s="1">
        <v>4.5859999999999998E-4</v>
      </c>
      <c r="Z111" s="1">
        <v>1.6690000000000001E-5</v>
      </c>
      <c r="AA111" s="1">
        <v>1.2329999999999999E-4</v>
      </c>
      <c r="AB111" s="1">
        <v>5.6300000000000002E-4</v>
      </c>
      <c r="AC111" s="1">
        <v>6.3529999999999999E-4</v>
      </c>
    </row>
    <row r="112" spans="22:29" x14ac:dyDescent="0.25">
      <c r="V112" s="5">
        <v>108</v>
      </c>
      <c r="W112" s="1">
        <v>7.3620000000000004E-7</v>
      </c>
      <c r="X112" s="1">
        <v>2.382E-3</v>
      </c>
      <c r="Y112" s="1">
        <v>4.705E-4</v>
      </c>
      <c r="Z112" s="1">
        <v>1.7280000000000001E-5</v>
      </c>
      <c r="AA112" s="1">
        <v>1.2540000000000001E-4</v>
      </c>
      <c r="AB112" s="1">
        <v>5.599E-4</v>
      </c>
      <c r="AC112" s="1">
        <v>6.3299999999999999E-4</v>
      </c>
    </row>
    <row r="113" spans="22:29" x14ac:dyDescent="0.25">
      <c r="V113" s="5">
        <v>109</v>
      </c>
      <c r="W113" s="1">
        <v>7.7919999999999999E-7</v>
      </c>
      <c r="X113" s="1">
        <v>2.3609999999999998E-3</v>
      </c>
      <c r="Y113" s="1">
        <v>4.908E-4</v>
      </c>
      <c r="Z113" s="1">
        <v>1.7880000000000002E-5</v>
      </c>
      <c r="AA113" s="1">
        <v>1.2750000000000001E-4</v>
      </c>
      <c r="AB113" s="1">
        <v>5.5679999999999998E-4</v>
      </c>
      <c r="AC113" s="1">
        <v>6.3080000000000005E-4</v>
      </c>
    </row>
    <row r="114" spans="22:29" x14ac:dyDescent="0.25">
      <c r="V114" s="5">
        <v>110</v>
      </c>
      <c r="W114" s="1">
        <v>8.2409999999999997E-7</v>
      </c>
      <c r="X114" s="1">
        <v>2.3479999999999998E-3</v>
      </c>
      <c r="Y114" s="1">
        <v>5.0089999999999998E-4</v>
      </c>
      <c r="Z114" s="1">
        <v>1.8490000000000001E-5</v>
      </c>
      <c r="AA114" s="1">
        <v>1.295E-4</v>
      </c>
      <c r="AB114" s="1">
        <v>5.5369999999999996E-4</v>
      </c>
      <c r="AC114" s="1">
        <v>6.2850000000000004E-4</v>
      </c>
    </row>
    <row r="115" spans="22:29" x14ac:dyDescent="0.25">
      <c r="V115" s="5">
        <v>111</v>
      </c>
      <c r="W115" s="1">
        <v>8.709E-7</v>
      </c>
      <c r="X115" s="1">
        <v>2.3270000000000001E-3</v>
      </c>
      <c r="Y115" s="1">
        <v>5.2079999999999997E-4</v>
      </c>
      <c r="Z115" s="1">
        <v>1.912E-5</v>
      </c>
      <c r="AA115" s="1">
        <v>1.316E-4</v>
      </c>
      <c r="AB115" s="1">
        <v>5.507E-4</v>
      </c>
      <c r="AC115" s="1">
        <v>6.2629999999999999E-4</v>
      </c>
    </row>
    <row r="116" spans="22:29" x14ac:dyDescent="0.25">
      <c r="V116" s="5">
        <v>112</v>
      </c>
      <c r="W116" s="1">
        <v>9.1979999999999996E-7</v>
      </c>
      <c r="X116" s="1">
        <v>2.3159999999999999E-3</v>
      </c>
      <c r="Y116" s="1">
        <v>5.3430000000000003E-4</v>
      </c>
      <c r="Z116" s="1">
        <v>1.9760000000000001E-5</v>
      </c>
      <c r="AA116" s="1">
        <v>1.337E-4</v>
      </c>
      <c r="AB116" s="1">
        <v>5.4759999999999997E-4</v>
      </c>
      <c r="AC116" s="1">
        <v>6.2410000000000005E-4</v>
      </c>
    </row>
    <row r="117" spans="22:29" x14ac:dyDescent="0.25">
      <c r="V117" s="5">
        <v>113</v>
      </c>
      <c r="W117" s="1">
        <v>9.7070000000000008E-7</v>
      </c>
      <c r="X117" s="1">
        <v>2.3029999999999999E-3</v>
      </c>
      <c r="Y117" s="1">
        <v>5.4670000000000001E-4</v>
      </c>
      <c r="Z117" s="1">
        <v>2.0409999999999999E-5</v>
      </c>
      <c r="AA117" s="1">
        <v>1.3569999999999999E-4</v>
      </c>
      <c r="AB117" s="1">
        <v>5.4469999999999996E-4</v>
      </c>
      <c r="AC117" s="1">
        <v>6.2189999999999999E-4</v>
      </c>
    </row>
    <row r="118" spans="22:29" x14ac:dyDescent="0.25">
      <c r="V118" s="5">
        <v>114</v>
      </c>
      <c r="W118" s="1">
        <v>1.0240000000000001E-6</v>
      </c>
      <c r="X118" s="1">
        <v>2.2829999999999999E-3</v>
      </c>
      <c r="Y118" s="1">
        <v>5.7109999999999995E-4</v>
      </c>
      <c r="Z118" s="1">
        <v>2.107E-5</v>
      </c>
      <c r="AA118" s="1">
        <v>1.3779999999999999E-4</v>
      </c>
      <c r="AB118" s="1">
        <v>5.4169999999999999E-4</v>
      </c>
      <c r="AC118" s="1">
        <v>6.1970000000000005E-4</v>
      </c>
    </row>
    <row r="119" spans="22:29" x14ac:dyDescent="0.25">
      <c r="V119" s="5">
        <v>115</v>
      </c>
      <c r="W119" s="1">
        <v>1.079E-6</v>
      </c>
      <c r="X119" s="1">
        <v>2.2680000000000001E-3</v>
      </c>
      <c r="Y119" s="1">
        <v>5.798E-4</v>
      </c>
      <c r="Z119" s="1">
        <v>2.1739999999999999E-5</v>
      </c>
      <c r="AA119" s="1">
        <v>1.3980000000000001E-4</v>
      </c>
      <c r="AB119" s="1">
        <v>5.3879999999999998E-4</v>
      </c>
      <c r="AC119" s="1">
        <v>6.1749999999999999E-4</v>
      </c>
    </row>
    <row r="120" spans="22:29" x14ac:dyDescent="0.25">
      <c r="V120" s="5">
        <v>116</v>
      </c>
      <c r="W120" s="1">
        <v>1.136E-6</v>
      </c>
      <c r="X120" s="1">
        <v>2.2560000000000002E-3</v>
      </c>
      <c r="Y120" s="1">
        <v>5.955E-4</v>
      </c>
      <c r="Z120" s="1">
        <v>2.2419999999999999E-5</v>
      </c>
      <c r="AA120" s="1">
        <v>1.418E-4</v>
      </c>
      <c r="AB120" s="1">
        <v>5.3589999999999996E-4</v>
      </c>
      <c r="AC120" s="1">
        <v>6.1530000000000005E-4</v>
      </c>
    </row>
    <row r="121" spans="22:29" x14ac:dyDescent="0.25">
      <c r="V121" s="5">
        <v>117</v>
      </c>
      <c r="W121" s="1">
        <v>1.1960000000000001E-6</v>
      </c>
      <c r="X121" s="1">
        <v>2.2409999999999999E-3</v>
      </c>
      <c r="Y121" s="1">
        <v>6.1749999999999999E-4</v>
      </c>
      <c r="Z121" s="1">
        <v>2.3119999999999999E-5</v>
      </c>
      <c r="AA121" s="1">
        <v>1.438E-4</v>
      </c>
      <c r="AB121" s="1">
        <v>5.3300000000000005E-4</v>
      </c>
      <c r="AC121" s="1">
        <v>6.1309999999999999E-4</v>
      </c>
    </row>
    <row r="122" spans="22:29" x14ac:dyDescent="0.25">
      <c r="V122" s="5">
        <v>118</v>
      </c>
      <c r="W122" s="1">
        <v>1.2580000000000001E-6</v>
      </c>
      <c r="X122" s="1">
        <v>2.2230000000000001E-3</v>
      </c>
      <c r="Y122" s="1">
        <v>6.2750000000000002E-4</v>
      </c>
      <c r="Z122" s="1">
        <v>2.3830000000000001E-5</v>
      </c>
      <c r="AA122" s="1">
        <v>1.4579999999999999E-4</v>
      </c>
      <c r="AB122" s="1">
        <v>5.3010000000000004E-4</v>
      </c>
      <c r="AC122" s="1">
        <v>6.1090000000000005E-4</v>
      </c>
    </row>
    <row r="123" spans="22:29" x14ac:dyDescent="0.25">
      <c r="V123" s="5">
        <v>119</v>
      </c>
      <c r="W123" s="1">
        <v>1.322E-6</v>
      </c>
      <c r="X123" s="1">
        <v>2.2070000000000002E-3</v>
      </c>
      <c r="Y123" s="1">
        <v>6.4630000000000004E-4</v>
      </c>
      <c r="Z123" s="1">
        <v>2.455E-5</v>
      </c>
      <c r="AA123" s="1">
        <v>1.4779999999999999E-4</v>
      </c>
      <c r="AB123" s="1">
        <v>5.2729999999999997E-4</v>
      </c>
      <c r="AC123" s="1">
        <v>6.0880000000000005E-4</v>
      </c>
    </row>
    <row r="124" spans="22:29" x14ac:dyDescent="0.25">
      <c r="V124" s="5">
        <v>120</v>
      </c>
      <c r="W124" s="1">
        <v>1.389E-6</v>
      </c>
      <c r="X124" s="1">
        <v>2.1879999999999998E-3</v>
      </c>
      <c r="Y124" s="1">
        <v>6.6469999999999995E-4</v>
      </c>
      <c r="Z124" s="1">
        <v>2.529E-5</v>
      </c>
      <c r="AA124" s="1">
        <v>1.4970000000000001E-4</v>
      </c>
      <c r="AB124" s="1">
        <v>5.2450000000000001E-4</v>
      </c>
      <c r="AC124" s="1">
        <v>6.066E-4</v>
      </c>
    </row>
    <row r="125" spans="22:29" x14ac:dyDescent="0.25">
      <c r="V125" s="5">
        <v>121</v>
      </c>
      <c r="W125" s="1">
        <v>1.4589999999999999E-6</v>
      </c>
      <c r="X125" s="1">
        <v>2.1689999999999999E-3</v>
      </c>
      <c r="Y125" s="1">
        <v>6.8420000000000004E-4</v>
      </c>
      <c r="Z125" s="1">
        <v>2.603E-5</v>
      </c>
      <c r="AA125" s="1">
        <v>1.517E-4</v>
      </c>
      <c r="AB125" s="1">
        <v>5.2170000000000005E-4</v>
      </c>
      <c r="AC125" s="1">
        <v>6.045E-4</v>
      </c>
    </row>
    <row r="126" spans="22:29" x14ac:dyDescent="0.25">
      <c r="V126" s="5">
        <v>122</v>
      </c>
      <c r="W126" s="1">
        <v>1.531E-6</v>
      </c>
      <c r="X126" s="1">
        <v>2.1570000000000001E-3</v>
      </c>
      <c r="Y126" s="1">
        <v>6.9939999999999998E-4</v>
      </c>
      <c r="Z126" s="1">
        <v>2.6789999999999999E-5</v>
      </c>
      <c r="AA126" s="1">
        <v>1.5359999999999999E-4</v>
      </c>
      <c r="AB126" s="1">
        <v>5.1900000000000004E-4</v>
      </c>
      <c r="AC126" s="1">
        <v>6.0229999999999995E-4</v>
      </c>
    </row>
    <row r="127" spans="22:29" x14ac:dyDescent="0.25">
      <c r="V127" s="5">
        <v>123</v>
      </c>
      <c r="W127" s="1">
        <v>1.6050000000000001E-6</v>
      </c>
      <c r="X127" s="1">
        <v>2.14E-3</v>
      </c>
      <c r="Y127" s="1">
        <v>7.2119999999999997E-4</v>
      </c>
      <c r="Z127" s="1">
        <v>2.756E-5</v>
      </c>
      <c r="AA127" s="1">
        <v>1.5550000000000001E-4</v>
      </c>
      <c r="AB127" s="1">
        <v>5.1630000000000003E-4</v>
      </c>
      <c r="AC127" s="1">
        <v>6.0019999999999995E-4</v>
      </c>
    </row>
    <row r="128" spans="22:29" x14ac:dyDescent="0.25">
      <c r="V128" s="5">
        <v>124</v>
      </c>
      <c r="W128" s="1">
        <v>1.6819999999999999E-6</v>
      </c>
      <c r="X128" s="1">
        <v>2.117E-3</v>
      </c>
      <c r="Y128" s="1">
        <v>7.3749999999999998E-4</v>
      </c>
      <c r="Z128" s="1">
        <v>2.834E-5</v>
      </c>
      <c r="AA128" s="1">
        <v>1.574E-4</v>
      </c>
      <c r="AB128" s="1">
        <v>5.1360000000000002E-4</v>
      </c>
      <c r="AC128" s="1">
        <v>5.9809999999999996E-4</v>
      </c>
    </row>
    <row r="129" spans="22:29" x14ac:dyDescent="0.25">
      <c r="V129" s="5">
        <v>125</v>
      </c>
      <c r="W129" s="1">
        <v>1.762E-6</v>
      </c>
      <c r="X129" s="1">
        <v>2.1020000000000001E-3</v>
      </c>
      <c r="Y129" s="1">
        <v>7.5089999999999998E-4</v>
      </c>
      <c r="Z129" s="1">
        <v>2.9130000000000001E-5</v>
      </c>
      <c r="AA129" s="1">
        <v>1.593E-4</v>
      </c>
      <c r="AB129" s="1">
        <v>5.109E-4</v>
      </c>
      <c r="AC129" s="1">
        <v>5.9599999999999996E-4</v>
      </c>
    </row>
    <row r="130" spans="22:29" x14ac:dyDescent="0.25">
      <c r="V130" s="5">
        <v>126</v>
      </c>
      <c r="W130" s="1">
        <v>1.8449999999999999E-6</v>
      </c>
      <c r="X130" s="1">
        <v>2.0830000000000002E-3</v>
      </c>
      <c r="Y130" s="1">
        <v>7.7499999999999997E-4</v>
      </c>
      <c r="Z130" s="1">
        <v>2.9940000000000001E-5</v>
      </c>
      <c r="AA130" s="1">
        <v>1.6110000000000001E-4</v>
      </c>
      <c r="AB130" s="1">
        <v>5.0830000000000005E-4</v>
      </c>
      <c r="AC130" s="1">
        <v>5.9389999999999996E-4</v>
      </c>
    </row>
    <row r="131" spans="22:29" x14ac:dyDescent="0.25">
      <c r="V131" s="5">
        <v>127</v>
      </c>
      <c r="W131" s="1">
        <v>1.9300000000000002E-6</v>
      </c>
      <c r="X131" s="1">
        <v>2.0639999999999999E-3</v>
      </c>
      <c r="Y131" s="1">
        <v>7.8470000000000005E-4</v>
      </c>
      <c r="Z131" s="1">
        <v>3.0759999999999997E-5</v>
      </c>
      <c r="AA131" s="1">
        <v>1.63E-4</v>
      </c>
      <c r="AB131" s="1">
        <v>5.0569999999999999E-4</v>
      </c>
      <c r="AC131" s="1">
        <v>5.9179999999999996E-4</v>
      </c>
    </row>
    <row r="132" spans="22:29" x14ac:dyDescent="0.25">
      <c r="V132" s="5">
        <v>128</v>
      </c>
      <c r="W132" s="1">
        <v>2.0190000000000001E-6</v>
      </c>
      <c r="X132" s="1">
        <v>2.0460000000000001E-3</v>
      </c>
      <c r="Y132" s="1">
        <v>8.0789999999999996E-4</v>
      </c>
      <c r="Z132" s="1">
        <v>3.1579999999999999E-5</v>
      </c>
      <c r="AA132" s="1">
        <v>1.6479999999999999E-4</v>
      </c>
      <c r="AB132" s="1">
        <v>5.0310000000000003E-4</v>
      </c>
      <c r="AC132" s="1">
        <v>5.8980000000000002E-4</v>
      </c>
    </row>
    <row r="133" spans="22:29" x14ac:dyDescent="0.25">
      <c r="V133" s="5">
        <v>129</v>
      </c>
      <c r="W133" s="1">
        <v>2.1100000000000001E-6</v>
      </c>
      <c r="X133" s="1">
        <v>2.0349999999999999E-3</v>
      </c>
      <c r="Y133" s="1">
        <v>8.2540000000000001E-4</v>
      </c>
      <c r="Z133" s="1">
        <v>3.2419999999999998E-5</v>
      </c>
      <c r="AA133" s="1">
        <v>1.6660000000000001E-4</v>
      </c>
      <c r="AB133" s="1">
        <v>5.0049999999999997E-4</v>
      </c>
      <c r="AC133" s="1">
        <v>5.8770000000000003E-4</v>
      </c>
    </row>
    <row r="134" spans="22:29" x14ac:dyDescent="0.25">
      <c r="V134" s="5">
        <v>130</v>
      </c>
      <c r="W134" s="1">
        <v>2.2050000000000001E-6</v>
      </c>
      <c r="X134" s="1">
        <v>2.0119999999999999E-3</v>
      </c>
      <c r="Y134" s="1">
        <v>8.4210000000000003E-4</v>
      </c>
      <c r="Z134" s="1">
        <v>3.3269999999999998E-5</v>
      </c>
      <c r="AA134" s="1">
        <v>1.684E-4</v>
      </c>
      <c r="AB134" s="1">
        <v>4.9799999999999996E-4</v>
      </c>
      <c r="AC134" s="1">
        <v>5.8560000000000003E-4</v>
      </c>
    </row>
    <row r="135" spans="22:29" x14ac:dyDescent="0.25">
      <c r="V135" s="5">
        <v>131</v>
      </c>
      <c r="W135" s="1">
        <v>2.3020000000000002E-6</v>
      </c>
      <c r="X135" s="1">
        <v>1.9970000000000001E-3</v>
      </c>
      <c r="Y135" s="1">
        <v>8.5809999999999999E-4</v>
      </c>
      <c r="Z135" s="1">
        <v>3.413E-5</v>
      </c>
      <c r="AA135" s="1">
        <v>1.7019999999999999E-4</v>
      </c>
      <c r="AB135" s="1">
        <v>4.9549999999999996E-4</v>
      </c>
      <c r="AC135" s="1">
        <v>5.8359999999999998E-4</v>
      </c>
    </row>
    <row r="136" spans="22:29" x14ac:dyDescent="0.25">
      <c r="V136" s="5">
        <v>132</v>
      </c>
      <c r="W136" s="1">
        <v>2.4030000000000001E-6</v>
      </c>
      <c r="X136" s="1">
        <v>1.9789999999999999E-3</v>
      </c>
      <c r="Y136" s="1">
        <v>8.7799999999999998E-4</v>
      </c>
      <c r="Z136" s="1">
        <v>3.4999999999999997E-5</v>
      </c>
      <c r="AA136" s="1">
        <v>1.719E-4</v>
      </c>
      <c r="AB136" s="1">
        <v>4.9299999999999995E-4</v>
      </c>
      <c r="AC136" s="1">
        <v>5.8160000000000004E-4</v>
      </c>
    </row>
    <row r="137" spans="22:29" x14ac:dyDescent="0.25">
      <c r="V137" s="5">
        <v>133</v>
      </c>
      <c r="W137" s="1">
        <v>2.5059999999999998E-6</v>
      </c>
      <c r="X137" s="1">
        <v>1.9589999999999998E-3</v>
      </c>
      <c r="Y137" s="1">
        <v>8.9300000000000002E-4</v>
      </c>
      <c r="Z137" s="1">
        <v>3.5889999999999997E-5</v>
      </c>
      <c r="AA137" s="1">
        <v>1.7369999999999999E-4</v>
      </c>
      <c r="AB137" s="1">
        <v>4.9050000000000005E-4</v>
      </c>
      <c r="AC137" s="1">
        <v>5.7950000000000005E-4</v>
      </c>
    </row>
    <row r="138" spans="22:29" x14ac:dyDescent="0.25">
      <c r="V138" s="5">
        <v>134</v>
      </c>
      <c r="W138" s="1">
        <v>2.6129999999999998E-6</v>
      </c>
      <c r="X138" s="1">
        <v>1.944E-3</v>
      </c>
      <c r="Y138" s="1">
        <v>9.123E-4</v>
      </c>
      <c r="Z138" s="1">
        <v>3.6779999999999997E-5</v>
      </c>
      <c r="AA138" s="1">
        <v>1.7540000000000001E-4</v>
      </c>
      <c r="AB138" s="1">
        <v>4.8809999999999999E-4</v>
      </c>
      <c r="AC138" s="1">
        <v>5.775E-4</v>
      </c>
    </row>
    <row r="139" spans="22:29" x14ac:dyDescent="0.25">
      <c r="V139" s="5">
        <v>135</v>
      </c>
      <c r="W139" s="1">
        <v>2.723E-6</v>
      </c>
      <c r="X139" s="1">
        <v>1.9250000000000001E-3</v>
      </c>
      <c r="Y139" s="1">
        <v>9.3309999999999997E-4</v>
      </c>
      <c r="Z139" s="1">
        <v>3.7679999999999998E-5</v>
      </c>
      <c r="AA139" s="1">
        <v>1.771E-4</v>
      </c>
      <c r="AB139" s="1">
        <v>4.8569999999999999E-4</v>
      </c>
      <c r="AC139" s="1">
        <v>5.7549999999999995E-4</v>
      </c>
    </row>
    <row r="140" spans="22:29" x14ac:dyDescent="0.25">
      <c r="V140" s="5">
        <v>136</v>
      </c>
      <c r="W140" s="1">
        <v>2.8370000000000001E-6</v>
      </c>
      <c r="X140" s="1">
        <v>1.9059999999999999E-3</v>
      </c>
      <c r="Y140" s="1">
        <v>9.4629999999999996E-4</v>
      </c>
      <c r="Z140" s="1">
        <v>3.8600000000000003E-5</v>
      </c>
      <c r="AA140" s="1">
        <v>1.7880000000000001E-4</v>
      </c>
      <c r="AB140" s="1">
        <v>4.8329999999999998E-4</v>
      </c>
      <c r="AC140" s="1">
        <v>5.7350000000000001E-4</v>
      </c>
    </row>
    <row r="141" spans="22:29" x14ac:dyDescent="0.25">
      <c r="V141" s="5">
        <v>137</v>
      </c>
      <c r="W141" s="1">
        <v>2.954E-6</v>
      </c>
      <c r="X141" s="1">
        <v>1.895E-3</v>
      </c>
      <c r="Y141" s="1">
        <v>9.6719999999999998E-4</v>
      </c>
      <c r="Z141" s="1">
        <v>3.9520000000000001E-5</v>
      </c>
      <c r="AA141" s="1">
        <v>1.8039999999999999E-4</v>
      </c>
      <c r="AB141" s="1">
        <v>4.8089999999999998E-4</v>
      </c>
      <c r="AC141" s="1">
        <v>5.7149999999999996E-4</v>
      </c>
    </row>
    <row r="142" spans="22:29" x14ac:dyDescent="0.25">
      <c r="V142" s="5">
        <v>138</v>
      </c>
      <c r="W142" s="1">
        <v>3.0740000000000001E-6</v>
      </c>
      <c r="X142" s="1">
        <v>1.8710000000000001E-3</v>
      </c>
      <c r="Y142" s="1">
        <v>9.8850000000000001E-4</v>
      </c>
      <c r="Z142" s="1">
        <v>4.0460000000000002E-5</v>
      </c>
      <c r="AA142" s="1">
        <v>1.8210000000000001E-4</v>
      </c>
      <c r="AB142" s="1">
        <v>4.7859999999999998E-4</v>
      </c>
      <c r="AC142" s="1">
        <v>5.6950000000000002E-4</v>
      </c>
    </row>
    <row r="143" spans="22:29" x14ac:dyDescent="0.25">
      <c r="V143" s="5">
        <v>139</v>
      </c>
      <c r="W143" s="1">
        <v>3.1980000000000001E-6</v>
      </c>
      <c r="X143" s="1">
        <v>1.8569999999999999E-3</v>
      </c>
      <c r="Y143" s="1">
        <v>1.005E-3</v>
      </c>
      <c r="Z143" s="1">
        <v>4.1399999999999997E-5</v>
      </c>
      <c r="AA143" s="1">
        <v>1.8369999999999999E-4</v>
      </c>
      <c r="AB143" s="1">
        <v>4.7629999999999998E-4</v>
      </c>
      <c r="AC143" s="1">
        <v>5.6749999999999997E-4</v>
      </c>
    </row>
    <row r="144" spans="22:29" x14ac:dyDescent="0.25">
      <c r="V144" s="5">
        <v>140</v>
      </c>
      <c r="W144" s="1">
        <v>3.326E-6</v>
      </c>
      <c r="X144" s="1">
        <v>1.838E-3</v>
      </c>
      <c r="Y144" s="1">
        <v>1.023E-3</v>
      </c>
      <c r="Z144" s="1">
        <v>4.2349999999999999E-5</v>
      </c>
      <c r="AA144" s="1">
        <v>1.853E-4</v>
      </c>
      <c r="AB144" s="1">
        <v>4.7399999999999997E-4</v>
      </c>
      <c r="AC144" s="1">
        <v>5.6559999999999998E-4</v>
      </c>
    </row>
    <row r="145" spans="22:29" x14ac:dyDescent="0.25">
      <c r="V145" s="5">
        <v>141</v>
      </c>
      <c r="W145" s="1">
        <v>3.4570000000000001E-6</v>
      </c>
      <c r="X145" s="1">
        <v>1.8209999999999999E-3</v>
      </c>
      <c r="Y145" s="1">
        <v>1.0399999999999999E-3</v>
      </c>
      <c r="Z145" s="1">
        <v>4.3309999999999997E-5</v>
      </c>
      <c r="AA145" s="1">
        <v>1.8689999999999999E-4</v>
      </c>
      <c r="AB145" s="1">
        <v>4.7169999999999997E-4</v>
      </c>
      <c r="AC145" s="1">
        <v>5.6360000000000004E-4</v>
      </c>
    </row>
    <row r="146" spans="22:29" x14ac:dyDescent="0.25">
      <c r="V146" s="5">
        <v>142</v>
      </c>
      <c r="W146" s="1">
        <v>3.5920000000000001E-6</v>
      </c>
      <c r="X146" s="1">
        <v>1.804E-3</v>
      </c>
      <c r="Y146" s="1">
        <v>1.0579999999999999E-3</v>
      </c>
      <c r="Z146" s="1">
        <v>4.4280000000000003E-5</v>
      </c>
      <c r="AA146" s="1">
        <v>1.885E-4</v>
      </c>
      <c r="AB146" s="1">
        <v>4.6949999999999997E-4</v>
      </c>
      <c r="AC146" s="1">
        <v>5.6170000000000005E-4</v>
      </c>
    </row>
    <row r="147" spans="22:29" x14ac:dyDescent="0.25">
      <c r="V147" s="5">
        <v>143</v>
      </c>
      <c r="W147" s="1">
        <v>3.7299999999999999E-6</v>
      </c>
      <c r="X147" s="1">
        <v>1.7899999999999999E-3</v>
      </c>
      <c r="Y147" s="1">
        <v>1.075E-3</v>
      </c>
      <c r="Z147" s="1">
        <v>4.5259999999999997E-5</v>
      </c>
      <c r="AA147" s="1">
        <v>1.9000000000000001E-4</v>
      </c>
      <c r="AB147" s="1">
        <v>4.6729999999999997E-4</v>
      </c>
      <c r="AC147" s="1">
        <v>5.597E-4</v>
      </c>
    </row>
    <row r="148" spans="22:29" x14ac:dyDescent="0.25">
      <c r="V148" s="5">
        <v>144</v>
      </c>
      <c r="W148" s="1">
        <v>3.8720000000000004E-6</v>
      </c>
      <c r="X148" s="1">
        <v>1.7719999999999999E-3</v>
      </c>
      <c r="Y148" s="1">
        <v>1.1000000000000001E-3</v>
      </c>
      <c r="Z148" s="1">
        <v>4.6249999999999999E-5</v>
      </c>
      <c r="AA148" s="1">
        <v>1.916E-4</v>
      </c>
      <c r="AB148" s="1">
        <v>4.6509999999999998E-4</v>
      </c>
      <c r="AC148" s="1">
        <v>5.5780000000000001E-4</v>
      </c>
    </row>
    <row r="149" spans="22:29" x14ac:dyDescent="0.25">
      <c r="V149" s="5">
        <v>145</v>
      </c>
      <c r="W149" s="1">
        <v>4.0180000000000003E-6</v>
      </c>
      <c r="X149" s="1">
        <v>1.7589999999999999E-3</v>
      </c>
      <c r="Y149" s="1">
        <v>1.1100000000000001E-3</v>
      </c>
      <c r="Z149" s="1">
        <v>4.7250000000000003E-5</v>
      </c>
      <c r="AA149" s="1">
        <v>1.931E-4</v>
      </c>
      <c r="AB149" s="1">
        <v>4.6289999999999998E-4</v>
      </c>
      <c r="AC149" s="1">
        <v>5.5590000000000001E-4</v>
      </c>
    </row>
    <row r="150" spans="22:29" x14ac:dyDescent="0.25">
      <c r="V150" s="5">
        <v>146</v>
      </c>
      <c r="W150" s="1">
        <v>4.1679999999999997E-6</v>
      </c>
      <c r="X150" s="1">
        <v>1.7409999999999999E-3</v>
      </c>
      <c r="Y150" s="1">
        <v>1.1310000000000001E-3</v>
      </c>
      <c r="Z150" s="1">
        <v>4.8250000000000001E-5</v>
      </c>
      <c r="AA150" s="1">
        <v>1.9459999999999999E-4</v>
      </c>
      <c r="AB150" s="1">
        <v>4.6069999999999998E-4</v>
      </c>
      <c r="AC150" s="1">
        <v>5.5400000000000002E-4</v>
      </c>
    </row>
    <row r="151" spans="22:29" x14ac:dyDescent="0.25">
      <c r="V151" s="5">
        <v>147</v>
      </c>
      <c r="W151" s="1">
        <v>4.3220000000000003E-6</v>
      </c>
      <c r="X151" s="1">
        <v>1.7240000000000001E-3</v>
      </c>
      <c r="Y151" s="1">
        <v>1.1529999999999999E-3</v>
      </c>
      <c r="Z151" s="1">
        <v>4.9270000000000001E-5</v>
      </c>
      <c r="AA151" s="1">
        <v>1.961E-4</v>
      </c>
      <c r="AB151" s="1">
        <v>4.5859999999999998E-4</v>
      </c>
      <c r="AC151" s="1">
        <v>5.5199999999999997E-4</v>
      </c>
    </row>
    <row r="152" spans="22:29" x14ac:dyDescent="0.25">
      <c r="V152" s="5">
        <v>148</v>
      </c>
      <c r="W152" s="1">
        <v>4.4800000000000003E-6</v>
      </c>
      <c r="X152" s="1">
        <v>1.7049999999999999E-3</v>
      </c>
      <c r="Y152" s="1">
        <v>1.168E-3</v>
      </c>
      <c r="Z152" s="1">
        <v>5.0290000000000001E-5</v>
      </c>
      <c r="AA152" s="1">
        <v>1.9760000000000001E-4</v>
      </c>
      <c r="AB152" s="1">
        <v>4.5649999999999998E-4</v>
      </c>
      <c r="AC152" s="1">
        <v>5.5009999999999998E-4</v>
      </c>
    </row>
    <row r="153" spans="22:29" x14ac:dyDescent="0.25">
      <c r="V153" s="5">
        <v>149</v>
      </c>
      <c r="W153" s="1">
        <v>4.6410000000000001E-6</v>
      </c>
      <c r="X153" s="1">
        <v>1.694E-3</v>
      </c>
      <c r="Y153" s="1">
        <v>1.186E-3</v>
      </c>
      <c r="Z153" s="1">
        <v>5.1310000000000002E-5</v>
      </c>
      <c r="AA153" s="1">
        <v>1.9900000000000001E-4</v>
      </c>
      <c r="AB153" s="1">
        <v>4.5439999999999999E-4</v>
      </c>
      <c r="AC153" s="1">
        <v>5.4830000000000005E-4</v>
      </c>
    </row>
    <row r="154" spans="22:29" x14ac:dyDescent="0.25">
      <c r="V154" s="5">
        <v>150</v>
      </c>
      <c r="W154" s="1">
        <v>4.8069999999999999E-6</v>
      </c>
      <c r="X154" s="1">
        <v>1.6739999999999999E-3</v>
      </c>
      <c r="Y154" s="1">
        <v>1.2019999999999999E-3</v>
      </c>
      <c r="Z154" s="1">
        <v>5.2349999999999999E-5</v>
      </c>
      <c r="AA154" s="1">
        <v>2.0039999999999999E-4</v>
      </c>
      <c r="AB154" s="1">
        <v>4.5229999999999999E-4</v>
      </c>
      <c r="AC154" s="1">
        <v>5.4640000000000005E-4</v>
      </c>
    </row>
    <row r="155" spans="22:29" x14ac:dyDescent="0.25">
      <c r="V155" s="5">
        <v>151</v>
      </c>
      <c r="W155" s="1">
        <v>4.977E-6</v>
      </c>
      <c r="X155" s="1">
        <v>1.6609999999999999E-3</v>
      </c>
      <c r="Y155" s="1">
        <v>1.225E-3</v>
      </c>
      <c r="Z155" s="1">
        <v>5.3390000000000002E-5</v>
      </c>
      <c r="AA155" s="1">
        <v>2.018E-4</v>
      </c>
      <c r="AB155" s="1">
        <v>4.5029999999999999E-4</v>
      </c>
      <c r="AC155" s="1">
        <v>5.4449999999999995E-4</v>
      </c>
    </row>
    <row r="156" spans="22:29" x14ac:dyDescent="0.25">
      <c r="V156" s="5">
        <v>152</v>
      </c>
      <c r="W156" s="1">
        <v>5.1510000000000003E-6</v>
      </c>
      <c r="X156" s="1">
        <v>1.64E-3</v>
      </c>
      <c r="Y156" s="1">
        <v>1.238E-3</v>
      </c>
      <c r="Z156" s="1">
        <v>5.4440000000000001E-5</v>
      </c>
      <c r="AA156" s="1">
        <v>2.0320000000000001E-4</v>
      </c>
      <c r="AB156" s="1">
        <v>4.482E-4</v>
      </c>
      <c r="AC156" s="1">
        <v>5.4259999999999996E-4</v>
      </c>
    </row>
    <row r="157" spans="22:29" x14ac:dyDescent="0.25">
      <c r="V157" s="5">
        <v>153</v>
      </c>
      <c r="W157" s="1">
        <v>5.3290000000000001E-6</v>
      </c>
      <c r="X157" s="1">
        <v>1.6299999999999999E-3</v>
      </c>
      <c r="Y157" s="1">
        <v>1.256E-3</v>
      </c>
      <c r="Z157" s="1">
        <v>5.5489999999999999E-5</v>
      </c>
      <c r="AA157" s="1">
        <v>2.0460000000000001E-4</v>
      </c>
      <c r="AB157" s="1">
        <v>4.462E-4</v>
      </c>
      <c r="AC157" s="1">
        <v>5.4080000000000003E-4</v>
      </c>
    </row>
    <row r="158" spans="22:29" x14ac:dyDescent="0.25">
      <c r="V158" s="5">
        <v>154</v>
      </c>
      <c r="W158" s="1">
        <v>5.5119999999999999E-6</v>
      </c>
      <c r="X158" s="1">
        <v>1.609E-3</v>
      </c>
      <c r="Y158" s="1">
        <v>1.2780000000000001E-3</v>
      </c>
      <c r="Z158" s="1">
        <v>5.6549999999999999E-5</v>
      </c>
      <c r="AA158" s="1">
        <v>2.0599999999999999E-4</v>
      </c>
      <c r="AB158" s="1">
        <v>4.4420000000000001E-4</v>
      </c>
      <c r="AC158" s="1">
        <v>5.3890000000000003E-4</v>
      </c>
    </row>
    <row r="159" spans="22:29" x14ac:dyDescent="0.25">
      <c r="V159" s="5">
        <v>155</v>
      </c>
      <c r="W159" s="1">
        <v>5.699E-6</v>
      </c>
      <c r="X159" s="1">
        <v>1.601E-3</v>
      </c>
      <c r="Y159" s="1">
        <v>1.291E-3</v>
      </c>
      <c r="Z159" s="1">
        <v>5.7609999999999999E-5</v>
      </c>
      <c r="AA159" s="1">
        <v>2.073E-4</v>
      </c>
      <c r="AB159" s="1">
        <v>4.4230000000000002E-4</v>
      </c>
      <c r="AC159" s="1">
        <v>5.3709999999999999E-4</v>
      </c>
    </row>
    <row r="160" spans="22:29" x14ac:dyDescent="0.25">
      <c r="V160" s="5">
        <v>156</v>
      </c>
      <c r="W160" s="1">
        <v>5.8900000000000004E-6</v>
      </c>
      <c r="X160" s="1">
        <v>1.5809999999999999E-3</v>
      </c>
      <c r="Y160" s="1">
        <v>1.31E-3</v>
      </c>
      <c r="Z160" s="1">
        <v>5.8680000000000001E-5</v>
      </c>
      <c r="AA160" s="1">
        <v>2.086E-4</v>
      </c>
      <c r="AB160" s="1">
        <v>4.4030000000000002E-4</v>
      </c>
      <c r="AC160" s="1">
        <v>5.352E-4</v>
      </c>
    </row>
    <row r="161" spans="22:29" x14ac:dyDescent="0.25">
      <c r="V161" s="5">
        <v>157</v>
      </c>
      <c r="W161" s="1">
        <v>6.0850000000000002E-6</v>
      </c>
      <c r="X161" s="1">
        <v>1.5629999999999999E-3</v>
      </c>
      <c r="Y161" s="1">
        <v>1.325E-3</v>
      </c>
      <c r="Z161" s="1">
        <v>5.9759999999999997E-5</v>
      </c>
      <c r="AA161" s="1">
        <v>2.0990000000000001E-4</v>
      </c>
      <c r="AB161" s="1">
        <v>4.3839999999999998E-4</v>
      </c>
      <c r="AC161" s="1">
        <v>5.3339999999999995E-4</v>
      </c>
    </row>
    <row r="162" spans="22:29" x14ac:dyDescent="0.25">
      <c r="V162" s="5">
        <v>158</v>
      </c>
      <c r="W162" s="1">
        <v>6.285E-6</v>
      </c>
      <c r="X162" s="1">
        <v>1.552E-3</v>
      </c>
      <c r="Y162" s="1">
        <v>1.34E-3</v>
      </c>
      <c r="Z162" s="1">
        <v>6.084E-5</v>
      </c>
      <c r="AA162" s="1">
        <v>2.1120000000000001E-4</v>
      </c>
      <c r="AB162" s="1">
        <v>4.3649999999999998E-4</v>
      </c>
      <c r="AC162" s="1">
        <v>5.3160000000000002E-4</v>
      </c>
    </row>
    <row r="163" spans="22:29" x14ac:dyDescent="0.25">
      <c r="V163" s="5">
        <v>159</v>
      </c>
      <c r="W163" s="1">
        <v>6.489E-6</v>
      </c>
      <c r="X163" s="1">
        <v>1.5330000000000001E-3</v>
      </c>
      <c r="Y163" s="1">
        <v>1.3619999999999999E-3</v>
      </c>
      <c r="Z163" s="1">
        <v>6.1929999999999998E-5</v>
      </c>
      <c r="AA163" s="1">
        <v>2.1249999999999999E-4</v>
      </c>
      <c r="AB163" s="1">
        <v>4.3459999999999999E-4</v>
      </c>
      <c r="AC163" s="1">
        <v>5.2979999999999998E-4</v>
      </c>
    </row>
    <row r="164" spans="22:29" x14ac:dyDescent="0.25">
      <c r="V164" s="5">
        <v>160</v>
      </c>
      <c r="W164" s="1">
        <v>6.6969999999999996E-6</v>
      </c>
      <c r="X164" s="1">
        <v>1.5169999999999999E-3</v>
      </c>
      <c r="Y164" s="1">
        <v>1.377E-3</v>
      </c>
      <c r="Z164" s="1">
        <v>6.3020000000000003E-5</v>
      </c>
      <c r="AA164" s="1">
        <v>2.1369999999999999E-4</v>
      </c>
      <c r="AB164" s="1">
        <v>4.327E-4</v>
      </c>
      <c r="AC164" s="1">
        <v>5.2800000000000004E-4</v>
      </c>
    </row>
    <row r="165" spans="22:29" x14ac:dyDescent="0.25">
      <c r="V165" s="5">
        <v>161</v>
      </c>
      <c r="W165" s="1">
        <v>6.9099999999999999E-6</v>
      </c>
      <c r="X165" s="1">
        <v>1.506E-3</v>
      </c>
      <c r="Y165" s="1">
        <v>1.3960000000000001E-3</v>
      </c>
      <c r="Z165" s="1">
        <v>6.4109999999999994E-5</v>
      </c>
      <c r="AA165" s="1">
        <v>2.1489999999999999E-4</v>
      </c>
      <c r="AB165" s="1">
        <v>4.3080000000000001E-4</v>
      </c>
      <c r="AC165" s="1">
        <v>5.262E-4</v>
      </c>
    </row>
    <row r="166" spans="22:29" x14ac:dyDescent="0.25">
      <c r="V166" s="5">
        <v>162</v>
      </c>
      <c r="W166" s="1">
        <v>7.1280000000000002E-6</v>
      </c>
      <c r="X166" s="1">
        <v>1.4890000000000001E-3</v>
      </c>
      <c r="Y166" s="1">
        <v>1.413E-3</v>
      </c>
      <c r="Z166" s="1">
        <v>6.5209999999999994E-5</v>
      </c>
      <c r="AA166" s="1">
        <v>2.1609999999999999E-4</v>
      </c>
      <c r="AB166" s="1">
        <v>4.2900000000000002E-4</v>
      </c>
      <c r="AC166" s="1">
        <v>5.2439999999999995E-4</v>
      </c>
    </row>
    <row r="167" spans="22:29" x14ac:dyDescent="0.25">
      <c r="V167" s="5">
        <v>163</v>
      </c>
      <c r="W167" s="1">
        <v>7.3499999999999999E-6</v>
      </c>
      <c r="X167" s="1">
        <v>1.474E-3</v>
      </c>
      <c r="Y167" s="1">
        <v>1.4289999999999999E-3</v>
      </c>
      <c r="Z167" s="1">
        <v>6.6309999999999994E-5</v>
      </c>
      <c r="AA167" s="1">
        <v>2.173E-4</v>
      </c>
      <c r="AB167" s="1">
        <v>4.2719999999999998E-4</v>
      </c>
      <c r="AC167" s="1">
        <v>5.2260000000000002E-4</v>
      </c>
    </row>
    <row r="168" spans="22:29" x14ac:dyDescent="0.25">
      <c r="V168" s="5">
        <v>164</v>
      </c>
      <c r="W168" s="1">
        <v>7.5769999999999996E-6</v>
      </c>
      <c r="X168" s="1">
        <v>1.462E-3</v>
      </c>
      <c r="Y168" s="1">
        <v>1.446E-3</v>
      </c>
      <c r="Z168" s="1">
        <v>6.7409999999999993E-5</v>
      </c>
      <c r="AA168" s="1">
        <v>2.185E-4</v>
      </c>
      <c r="AB168" s="1">
        <v>4.2539999999999999E-4</v>
      </c>
      <c r="AC168" s="1">
        <v>5.2079999999999997E-4</v>
      </c>
    </row>
    <row r="169" spans="22:29" x14ac:dyDescent="0.25">
      <c r="V169" s="5">
        <v>165</v>
      </c>
      <c r="W169" s="1">
        <v>7.8080000000000005E-6</v>
      </c>
      <c r="X169" s="1">
        <v>1.444E-3</v>
      </c>
      <c r="Y169" s="1">
        <v>1.464E-3</v>
      </c>
      <c r="Z169" s="1">
        <v>6.8520000000000001E-5</v>
      </c>
      <c r="AA169" s="1">
        <v>2.197E-4</v>
      </c>
      <c r="AB169" s="1">
        <v>4.236E-4</v>
      </c>
      <c r="AC169" s="1">
        <v>5.1909999999999999E-4</v>
      </c>
    </row>
    <row r="170" spans="22:29" x14ac:dyDescent="0.25">
      <c r="V170" s="5">
        <v>166</v>
      </c>
      <c r="W170" s="1">
        <v>8.0439999999999996E-6</v>
      </c>
      <c r="X170" s="1">
        <v>1.4300000000000001E-3</v>
      </c>
      <c r="Y170" s="1">
        <v>1.48E-3</v>
      </c>
      <c r="Z170" s="1">
        <v>6.9629999999999996E-5</v>
      </c>
      <c r="AA170" s="1">
        <v>2.208E-4</v>
      </c>
      <c r="AB170" s="1">
        <v>4.2180000000000001E-4</v>
      </c>
      <c r="AC170" s="1">
        <v>5.1730000000000005E-4</v>
      </c>
    </row>
    <row r="171" spans="22:29" x14ac:dyDescent="0.25">
      <c r="V171" s="5">
        <v>167</v>
      </c>
      <c r="W171" s="1">
        <v>8.2849999999999995E-6</v>
      </c>
      <c r="X171" s="1">
        <v>1.415E-3</v>
      </c>
      <c r="Y171" s="1">
        <v>1.4959999999999999E-3</v>
      </c>
      <c r="Z171" s="1">
        <v>7.0740000000000004E-5</v>
      </c>
      <c r="AA171" s="1">
        <v>2.219E-4</v>
      </c>
      <c r="AB171" s="1">
        <v>4.2010000000000002E-4</v>
      </c>
      <c r="AC171" s="1">
        <v>5.1559999999999996E-4</v>
      </c>
    </row>
    <row r="172" spans="22:29" x14ac:dyDescent="0.25">
      <c r="V172" s="5">
        <v>168</v>
      </c>
      <c r="W172" s="1">
        <v>8.5299999999999996E-6</v>
      </c>
      <c r="X172" s="1">
        <v>1.3990000000000001E-3</v>
      </c>
      <c r="Y172" s="1">
        <v>1.5169999999999999E-3</v>
      </c>
      <c r="Z172" s="1">
        <v>7.1860000000000007E-5</v>
      </c>
      <c r="AA172" s="1">
        <v>2.23E-4</v>
      </c>
      <c r="AB172" s="1">
        <v>4.1829999999999998E-4</v>
      </c>
      <c r="AC172" s="1">
        <v>5.1380000000000002E-4</v>
      </c>
    </row>
    <row r="173" spans="22:29" x14ac:dyDescent="0.25">
      <c r="V173" s="5">
        <v>169</v>
      </c>
      <c r="W173" s="1">
        <v>8.7800000000000006E-6</v>
      </c>
      <c r="X173" s="1">
        <v>1.387E-3</v>
      </c>
      <c r="Y173" s="1">
        <v>1.5280000000000001E-3</v>
      </c>
      <c r="Z173" s="1">
        <v>7.2979999999999996E-5</v>
      </c>
      <c r="AA173" s="1">
        <v>2.241E-4</v>
      </c>
      <c r="AB173" s="1">
        <v>4.1659999999999999E-4</v>
      </c>
      <c r="AC173" s="1">
        <v>5.1210000000000003E-4</v>
      </c>
    </row>
    <row r="174" spans="22:29" x14ac:dyDescent="0.25">
      <c r="V174" s="5">
        <v>170</v>
      </c>
      <c r="W174" s="1">
        <v>9.0350000000000007E-6</v>
      </c>
      <c r="X174" s="1">
        <v>1.3699999999999999E-3</v>
      </c>
      <c r="Y174" s="1">
        <v>1.547E-3</v>
      </c>
      <c r="Z174" s="1">
        <v>7.4099999999999999E-5</v>
      </c>
      <c r="AA174" s="1">
        <v>2.252E-4</v>
      </c>
      <c r="AB174" s="1">
        <v>4.149E-4</v>
      </c>
      <c r="AC174" s="1">
        <v>5.1040000000000005E-4</v>
      </c>
    </row>
    <row r="175" spans="22:29" x14ac:dyDescent="0.25">
      <c r="V175" s="5">
        <v>171</v>
      </c>
      <c r="W175" s="1">
        <v>9.2939999999999994E-6</v>
      </c>
      <c r="X175" s="1">
        <v>1.358E-3</v>
      </c>
      <c r="Y175" s="1">
        <v>1.565E-3</v>
      </c>
      <c r="Z175" s="1">
        <v>7.5220000000000001E-5</v>
      </c>
      <c r="AA175" s="1">
        <v>2.263E-4</v>
      </c>
      <c r="AB175" s="1">
        <v>4.1320000000000001E-4</v>
      </c>
      <c r="AC175" s="1">
        <v>5.086E-4</v>
      </c>
    </row>
    <row r="176" spans="22:29" x14ac:dyDescent="0.25">
      <c r="V176" s="5">
        <v>172</v>
      </c>
      <c r="W176" s="1">
        <v>9.5580000000000006E-6</v>
      </c>
      <c r="X176" s="1">
        <v>1.341E-3</v>
      </c>
      <c r="Y176" s="1">
        <v>1.575E-3</v>
      </c>
      <c r="Z176" s="1">
        <v>7.6340000000000004E-5</v>
      </c>
      <c r="AA176" s="1">
        <v>2.273E-4</v>
      </c>
      <c r="AB176" s="1">
        <v>4.1149999999999997E-4</v>
      </c>
      <c r="AC176" s="1">
        <v>5.0690000000000002E-4</v>
      </c>
    </row>
    <row r="177" spans="22:29" x14ac:dyDescent="0.25">
      <c r="V177" s="5">
        <v>173</v>
      </c>
      <c r="W177" s="1">
        <v>9.8269999999999993E-6</v>
      </c>
      <c r="X177" s="1">
        <v>1.33E-3</v>
      </c>
      <c r="Y177" s="1">
        <v>1.593E-3</v>
      </c>
      <c r="Z177" s="1">
        <v>7.7459999999999994E-5</v>
      </c>
      <c r="AA177" s="1">
        <v>2.2829999999999999E-4</v>
      </c>
      <c r="AB177" s="1">
        <v>4.0989999999999999E-4</v>
      </c>
      <c r="AC177" s="1">
        <v>5.0520000000000003E-4</v>
      </c>
    </row>
    <row r="178" spans="22:29" x14ac:dyDescent="0.25">
      <c r="V178" s="5">
        <v>174</v>
      </c>
      <c r="W178" s="1">
        <v>1.01E-5</v>
      </c>
      <c r="X178" s="1">
        <v>1.3140000000000001E-3</v>
      </c>
      <c r="Y178" s="1">
        <v>1.6100000000000001E-3</v>
      </c>
      <c r="Z178" s="1">
        <v>7.8579999999999996E-5</v>
      </c>
      <c r="AA178" s="1">
        <v>2.2929999999999999E-4</v>
      </c>
      <c r="AB178" s="1">
        <v>4.082E-4</v>
      </c>
      <c r="AC178" s="1">
        <v>5.0350000000000004E-4</v>
      </c>
    </row>
    <row r="179" spans="22:29" x14ac:dyDescent="0.25">
      <c r="V179" s="5">
        <v>175</v>
      </c>
      <c r="W179" s="1">
        <v>1.0380000000000001E-5</v>
      </c>
      <c r="X179" s="1">
        <v>1.305E-3</v>
      </c>
      <c r="Y179" s="1">
        <v>1.621E-3</v>
      </c>
      <c r="Z179" s="1">
        <v>7.9709999999999994E-5</v>
      </c>
      <c r="AA179" s="1">
        <v>2.3029999999999999E-4</v>
      </c>
      <c r="AB179" s="1">
        <v>4.0660000000000002E-4</v>
      </c>
      <c r="AC179" s="1">
        <v>5.0180000000000005E-4</v>
      </c>
    </row>
    <row r="180" spans="22:29" x14ac:dyDescent="0.25">
      <c r="V180" s="5">
        <v>176</v>
      </c>
      <c r="W180" s="1">
        <v>1.066E-5</v>
      </c>
      <c r="X180" s="1">
        <v>1.2899999999999999E-3</v>
      </c>
      <c r="Y180" s="1">
        <v>1.64E-3</v>
      </c>
      <c r="Z180" s="1">
        <v>8.0829999999999997E-5</v>
      </c>
      <c r="AA180" s="1">
        <v>2.3130000000000001E-4</v>
      </c>
      <c r="AB180" s="1">
        <v>4.0499999999999998E-4</v>
      </c>
      <c r="AC180" s="1">
        <v>5.0020000000000002E-4</v>
      </c>
    </row>
    <row r="181" spans="22:29" x14ac:dyDescent="0.25">
      <c r="V181" s="5">
        <v>177</v>
      </c>
      <c r="W181" s="1">
        <v>1.095E-5</v>
      </c>
      <c r="X181" s="1">
        <v>1.2750000000000001E-3</v>
      </c>
      <c r="Y181" s="1">
        <v>1.6570000000000001E-3</v>
      </c>
      <c r="Z181" s="1">
        <v>8.1959999999999995E-5</v>
      </c>
      <c r="AA181" s="1">
        <v>2.3220000000000001E-4</v>
      </c>
      <c r="AB181" s="1">
        <v>4.0339999999999999E-4</v>
      </c>
      <c r="AC181" s="1">
        <v>4.9850000000000003E-4</v>
      </c>
    </row>
    <row r="182" spans="22:29" x14ac:dyDescent="0.25">
      <c r="V182" s="5">
        <v>178</v>
      </c>
      <c r="W182" s="1">
        <v>1.1240000000000001E-5</v>
      </c>
      <c r="X182" s="1">
        <v>1.2639999999999999E-3</v>
      </c>
      <c r="Y182" s="1">
        <v>1.665E-3</v>
      </c>
      <c r="Z182" s="1">
        <v>8.3079999999999997E-5</v>
      </c>
      <c r="AA182" s="1">
        <v>2.332E-4</v>
      </c>
      <c r="AB182" s="1">
        <v>4.0180000000000001E-4</v>
      </c>
      <c r="AC182" s="1">
        <v>4.9680000000000004E-4</v>
      </c>
    </row>
    <row r="183" spans="22:29" x14ac:dyDescent="0.25">
      <c r="V183" s="5">
        <v>179</v>
      </c>
      <c r="W183" s="1">
        <v>1.154E-5</v>
      </c>
      <c r="X183" s="1">
        <v>1.255E-3</v>
      </c>
      <c r="Y183" s="1">
        <v>1.6850000000000001E-3</v>
      </c>
      <c r="Z183" s="1">
        <v>8.4209999999999995E-5</v>
      </c>
      <c r="AA183" s="1">
        <v>2.341E-4</v>
      </c>
      <c r="AB183" s="1">
        <v>4.0020000000000002E-4</v>
      </c>
      <c r="AC183" s="1">
        <v>4.9510000000000005E-4</v>
      </c>
    </row>
    <row r="184" spans="22:29" x14ac:dyDescent="0.25">
      <c r="V184" s="5">
        <v>180</v>
      </c>
      <c r="W184" s="1">
        <v>1.185E-5</v>
      </c>
      <c r="X184" s="1">
        <v>1.2409999999999999E-3</v>
      </c>
      <c r="Y184" s="1">
        <v>1.701E-3</v>
      </c>
      <c r="Z184" s="1">
        <v>8.5329999999999998E-5</v>
      </c>
      <c r="AA184" s="1">
        <v>2.3499999999999999E-4</v>
      </c>
      <c r="AB184" s="1">
        <v>3.9869999999999999E-4</v>
      </c>
      <c r="AC184" s="1">
        <v>4.9350000000000002E-4</v>
      </c>
    </row>
    <row r="185" spans="22:29" x14ac:dyDescent="0.25">
      <c r="V185" s="5">
        <v>181</v>
      </c>
      <c r="W185" s="1">
        <v>1.2150000000000001E-5</v>
      </c>
      <c r="X185" s="1">
        <v>1.23E-3</v>
      </c>
      <c r="Y185" s="1">
        <v>1.7080000000000001E-3</v>
      </c>
      <c r="Z185" s="1">
        <v>8.6459999999999996E-5</v>
      </c>
      <c r="AA185" s="1">
        <v>2.3589999999999999E-4</v>
      </c>
      <c r="AB185" s="1">
        <v>3.971E-4</v>
      </c>
      <c r="AC185" s="1">
        <v>4.9180000000000003E-4</v>
      </c>
    </row>
    <row r="186" spans="22:29" x14ac:dyDescent="0.25">
      <c r="V186" s="5">
        <v>182</v>
      </c>
      <c r="W186" s="1">
        <v>1.2469999999999999E-5</v>
      </c>
      <c r="X186" s="1">
        <v>1.2179999999999999E-3</v>
      </c>
      <c r="Y186" s="1">
        <v>1.7240000000000001E-3</v>
      </c>
      <c r="Z186" s="1">
        <v>8.7579999999999998E-5</v>
      </c>
      <c r="AA186" s="1">
        <v>2.3670000000000001E-4</v>
      </c>
      <c r="AB186" s="1">
        <v>3.9560000000000002E-4</v>
      </c>
      <c r="AC186" s="1">
        <v>4.9019999999999999E-4</v>
      </c>
    </row>
    <row r="187" spans="22:29" x14ac:dyDescent="0.25">
      <c r="V187" s="5">
        <v>183</v>
      </c>
      <c r="W187" s="1">
        <v>1.278E-5</v>
      </c>
      <c r="X187" s="1">
        <v>1.209E-3</v>
      </c>
      <c r="Y187" s="1">
        <v>1.7420000000000001E-3</v>
      </c>
      <c r="Z187" s="1">
        <v>8.8700000000000001E-5</v>
      </c>
      <c r="AA187" s="1">
        <v>2.376E-4</v>
      </c>
      <c r="AB187" s="1">
        <v>3.9409999999999998E-4</v>
      </c>
      <c r="AC187" s="1">
        <v>4.8859999999999995E-4</v>
      </c>
    </row>
    <row r="188" spans="22:29" x14ac:dyDescent="0.25">
      <c r="V188" s="5">
        <v>184</v>
      </c>
      <c r="W188" s="1">
        <v>1.311E-5</v>
      </c>
      <c r="X188" s="1">
        <v>1.194E-3</v>
      </c>
      <c r="Y188" s="1">
        <v>1.7570000000000001E-3</v>
      </c>
      <c r="Z188" s="1">
        <v>8.9820000000000004E-5</v>
      </c>
      <c r="AA188" s="1">
        <v>2.3839999999999999E-4</v>
      </c>
      <c r="AB188" s="1">
        <v>3.926E-4</v>
      </c>
      <c r="AC188" s="1">
        <v>4.8690000000000002E-4</v>
      </c>
    </row>
    <row r="189" spans="22:29" x14ac:dyDescent="0.25">
      <c r="V189" s="5">
        <v>185</v>
      </c>
      <c r="W189" s="1">
        <v>1.343E-5</v>
      </c>
      <c r="X189" s="1">
        <v>1.1850000000000001E-3</v>
      </c>
      <c r="Y189" s="1">
        <v>1.7730000000000001E-3</v>
      </c>
      <c r="Z189" s="1">
        <v>9.0939999999999993E-5</v>
      </c>
      <c r="AA189" s="1">
        <v>2.3929999999999999E-4</v>
      </c>
      <c r="AB189" s="1">
        <v>3.9110000000000002E-4</v>
      </c>
      <c r="AC189" s="1">
        <v>4.8529999999999998E-4</v>
      </c>
    </row>
    <row r="190" spans="22:29" x14ac:dyDescent="0.25">
      <c r="V190" s="5">
        <v>186</v>
      </c>
      <c r="W190" s="1">
        <v>1.376E-5</v>
      </c>
      <c r="X190" s="1">
        <v>1.173E-3</v>
      </c>
      <c r="Y190" s="1">
        <v>1.789E-3</v>
      </c>
      <c r="Z190" s="1">
        <v>9.2059999999999996E-5</v>
      </c>
      <c r="AA190" s="1">
        <v>2.4010000000000001E-4</v>
      </c>
      <c r="AB190" s="1">
        <v>3.8959999999999998E-4</v>
      </c>
      <c r="AC190" s="1">
        <v>4.8369999999999999E-4</v>
      </c>
    </row>
    <row r="191" spans="22:29" x14ac:dyDescent="0.25">
      <c r="V191" s="5">
        <v>187</v>
      </c>
      <c r="W191" s="1">
        <v>1.4100000000000001E-5</v>
      </c>
      <c r="X191" s="1">
        <v>1.16E-3</v>
      </c>
      <c r="Y191" s="1">
        <v>1.8010000000000001E-3</v>
      </c>
      <c r="Z191" s="1">
        <v>9.3179999999999999E-5</v>
      </c>
      <c r="AA191" s="1">
        <v>2.409E-4</v>
      </c>
      <c r="AB191" s="1">
        <v>3.881E-4</v>
      </c>
      <c r="AC191" s="1">
        <v>4.8210000000000001E-4</v>
      </c>
    </row>
    <row r="192" spans="22:29" x14ac:dyDescent="0.25">
      <c r="V192" s="5">
        <v>188</v>
      </c>
      <c r="W192" s="1">
        <v>1.4440000000000001E-5</v>
      </c>
      <c r="X192" s="1">
        <v>1.15E-3</v>
      </c>
      <c r="Y192" s="1">
        <v>1.81E-3</v>
      </c>
      <c r="Z192" s="1">
        <v>9.4289999999999993E-5</v>
      </c>
      <c r="AA192" s="1">
        <v>2.4169999999999999E-4</v>
      </c>
      <c r="AB192" s="1">
        <v>3.8670000000000002E-4</v>
      </c>
      <c r="AC192" s="1">
        <v>4.8050000000000002E-4</v>
      </c>
    </row>
    <row r="193" spans="22:29" x14ac:dyDescent="0.25">
      <c r="V193" s="5">
        <v>189</v>
      </c>
      <c r="W193" s="1">
        <v>1.4790000000000001E-5</v>
      </c>
      <c r="X193" s="1">
        <v>1.1360000000000001E-3</v>
      </c>
      <c r="Y193" s="1">
        <v>1.825E-3</v>
      </c>
      <c r="Z193" s="1">
        <v>9.5400000000000001E-5</v>
      </c>
      <c r="AA193" s="1">
        <v>2.4240000000000001E-4</v>
      </c>
      <c r="AB193" s="1">
        <v>3.8519999999999998E-4</v>
      </c>
      <c r="AC193" s="1">
        <v>4.7889999999999999E-4</v>
      </c>
    </row>
    <row r="194" spans="22:29" x14ac:dyDescent="0.25">
      <c r="V194" s="5">
        <v>190</v>
      </c>
      <c r="W194" s="1">
        <v>1.5140000000000001E-5</v>
      </c>
      <c r="X194" s="1">
        <v>1.127E-3</v>
      </c>
      <c r="Y194" s="1">
        <v>1.8420000000000001E-3</v>
      </c>
      <c r="Z194" s="1">
        <v>9.6509999999999996E-5</v>
      </c>
      <c r="AA194" s="1">
        <v>2.432E-4</v>
      </c>
      <c r="AB194" s="1">
        <v>3.838E-4</v>
      </c>
      <c r="AC194" s="1">
        <v>4.773E-4</v>
      </c>
    </row>
    <row r="195" spans="22:29" x14ac:dyDescent="0.25">
      <c r="V195" s="5">
        <v>191</v>
      </c>
      <c r="W195" s="1">
        <v>1.5500000000000001E-5</v>
      </c>
      <c r="X195" s="1">
        <v>1.1169999999999999E-3</v>
      </c>
      <c r="Y195" s="1">
        <v>1.854E-3</v>
      </c>
      <c r="Z195" s="1">
        <v>9.7620000000000004E-5</v>
      </c>
      <c r="AA195" s="1">
        <v>2.4389999999999999E-4</v>
      </c>
      <c r="AB195" s="1">
        <v>3.8240000000000003E-4</v>
      </c>
      <c r="AC195" s="1">
        <v>4.7570000000000002E-4</v>
      </c>
    </row>
    <row r="196" spans="22:29" x14ac:dyDescent="0.25">
      <c r="V196" s="5">
        <v>192</v>
      </c>
      <c r="W196" s="1">
        <v>1.5860000000000001E-5</v>
      </c>
      <c r="X196" s="1">
        <v>1.1050000000000001E-3</v>
      </c>
      <c r="Y196" s="1">
        <v>1.8730000000000001E-3</v>
      </c>
      <c r="Z196" s="1">
        <v>9.8720000000000003E-5</v>
      </c>
      <c r="AA196" s="1">
        <v>2.4459999999999998E-4</v>
      </c>
      <c r="AB196" s="1">
        <v>3.8099999999999999E-4</v>
      </c>
      <c r="AC196" s="1">
        <v>4.7419999999999998E-4</v>
      </c>
    </row>
    <row r="197" spans="22:29" x14ac:dyDescent="0.25">
      <c r="V197" s="5">
        <v>193</v>
      </c>
      <c r="W197" s="1">
        <v>1.6220000000000001E-5</v>
      </c>
      <c r="X197" s="1">
        <v>1.0939999999999999E-3</v>
      </c>
      <c r="Y197" s="1">
        <v>1.879E-3</v>
      </c>
      <c r="Z197" s="1">
        <v>9.9820000000000003E-5</v>
      </c>
      <c r="AA197" s="1">
        <v>2.453E-4</v>
      </c>
      <c r="AB197" s="1">
        <v>3.7960000000000001E-4</v>
      </c>
      <c r="AC197" s="1">
        <v>4.7259999999999999E-4</v>
      </c>
    </row>
    <row r="198" spans="22:29" x14ac:dyDescent="0.25">
      <c r="V198" s="5">
        <v>194</v>
      </c>
      <c r="W198" s="1">
        <v>1.6589999999999999E-5</v>
      </c>
      <c r="X198" s="1">
        <v>1.0809999999999999E-3</v>
      </c>
      <c r="Y198" s="1">
        <v>1.8940000000000001E-3</v>
      </c>
      <c r="Z198" s="1">
        <v>1.009E-4</v>
      </c>
      <c r="AA198" s="1">
        <v>2.4600000000000002E-4</v>
      </c>
      <c r="AB198" s="1">
        <v>3.7819999999999998E-4</v>
      </c>
      <c r="AC198" s="1">
        <v>4.7100000000000001E-4</v>
      </c>
    </row>
    <row r="199" spans="22:29" x14ac:dyDescent="0.25">
      <c r="V199" s="5">
        <v>195</v>
      </c>
      <c r="W199" s="1">
        <v>1.6969999999999998E-5</v>
      </c>
      <c r="X199" s="1">
        <v>1.0660000000000001E-3</v>
      </c>
      <c r="Y199" s="1">
        <v>1.908E-3</v>
      </c>
      <c r="Z199" s="1">
        <v>1.02E-4</v>
      </c>
      <c r="AA199" s="1">
        <v>2.4669999999999998E-4</v>
      </c>
      <c r="AB199" s="1">
        <v>3.768E-4</v>
      </c>
      <c r="AC199" s="1">
        <v>4.6949999999999997E-4</v>
      </c>
    </row>
    <row r="200" spans="22:29" x14ac:dyDescent="0.25">
      <c r="V200" s="5">
        <v>196</v>
      </c>
      <c r="W200" s="1">
        <v>1.7350000000000002E-5</v>
      </c>
      <c r="X200" s="1">
        <v>1.06E-3</v>
      </c>
      <c r="Y200" s="1">
        <v>1.921E-3</v>
      </c>
      <c r="Z200" s="1">
        <v>1.031E-4</v>
      </c>
      <c r="AA200" s="1">
        <v>2.474E-4</v>
      </c>
      <c r="AB200" s="1">
        <v>3.7550000000000002E-4</v>
      </c>
      <c r="AC200" s="1">
        <v>4.6789999999999999E-4</v>
      </c>
    </row>
    <row r="201" spans="22:29" x14ac:dyDescent="0.25">
      <c r="V201" s="5">
        <v>197</v>
      </c>
      <c r="W201" s="1">
        <v>1.774E-5</v>
      </c>
      <c r="X201" s="1">
        <v>1.054E-3</v>
      </c>
      <c r="Y201" s="1">
        <v>1.9350000000000001E-3</v>
      </c>
      <c r="Z201" s="1">
        <v>1.042E-4</v>
      </c>
      <c r="AA201" s="1">
        <v>2.4800000000000001E-4</v>
      </c>
      <c r="AB201" s="1">
        <v>3.7409999999999999E-4</v>
      </c>
      <c r="AC201" s="1">
        <v>4.6640000000000001E-4</v>
      </c>
    </row>
    <row r="202" spans="22:29" x14ac:dyDescent="0.25">
      <c r="V202" s="5">
        <v>198</v>
      </c>
      <c r="W202" s="1">
        <v>1.8119999999999999E-5</v>
      </c>
      <c r="X202" s="1">
        <v>1.0369999999999999E-3</v>
      </c>
      <c r="Y202" s="1">
        <v>1.9530000000000001E-3</v>
      </c>
      <c r="Z202" s="1">
        <v>1.053E-4</v>
      </c>
      <c r="AA202" s="1">
        <v>2.4869999999999997E-4</v>
      </c>
      <c r="AB202" s="1">
        <v>3.7280000000000001E-4</v>
      </c>
      <c r="AC202" s="1">
        <v>4.6490000000000002E-4</v>
      </c>
    </row>
    <row r="203" spans="22:29" x14ac:dyDescent="0.25">
      <c r="V203" s="5">
        <v>199</v>
      </c>
      <c r="W203" s="1">
        <v>1.8519999999999999E-5</v>
      </c>
      <c r="X203" s="1">
        <v>1.0269999999999999E-3</v>
      </c>
      <c r="Y203" s="1">
        <v>1.9559999999999998E-3</v>
      </c>
      <c r="Z203" s="1">
        <v>1.064E-4</v>
      </c>
      <c r="AA203" s="1">
        <v>2.4929999999999999E-4</v>
      </c>
      <c r="AB203" s="1">
        <v>3.7139999999999997E-4</v>
      </c>
      <c r="AC203" s="1">
        <v>4.6329999999999999E-4</v>
      </c>
    </row>
    <row r="204" spans="22:29" x14ac:dyDescent="0.25">
      <c r="V204" s="5">
        <v>200</v>
      </c>
      <c r="W204" s="1">
        <v>1.8919999999999998E-5</v>
      </c>
      <c r="X204" s="1">
        <v>1.021E-3</v>
      </c>
      <c r="Y204" s="1">
        <v>1.9729999999999999E-3</v>
      </c>
      <c r="Z204" s="1">
        <v>1.0739999999999999E-4</v>
      </c>
      <c r="AA204" s="1">
        <v>2.499E-4</v>
      </c>
      <c r="AB204" s="1">
        <v>3.701E-4</v>
      </c>
      <c r="AC204" s="1">
        <v>4.618E-4</v>
      </c>
    </row>
    <row r="205" spans="22:29" x14ac:dyDescent="0.25">
      <c r="V205" s="5">
        <v>201</v>
      </c>
      <c r="W205" s="1">
        <v>1.9320000000000001E-5</v>
      </c>
      <c r="X205" s="1">
        <v>1.0089999999999999E-3</v>
      </c>
      <c r="Y205" s="1">
        <v>1.9849999999999998E-3</v>
      </c>
      <c r="Z205" s="1">
        <v>1.0849999999999999E-4</v>
      </c>
      <c r="AA205" s="1">
        <v>2.5050000000000002E-4</v>
      </c>
      <c r="AB205" s="1">
        <v>3.6880000000000002E-4</v>
      </c>
      <c r="AC205" s="1">
        <v>4.6030000000000002E-4</v>
      </c>
    </row>
    <row r="206" spans="22:29" x14ac:dyDescent="0.25">
      <c r="V206" s="5">
        <v>202</v>
      </c>
      <c r="W206" s="1">
        <v>1.9729999999999999E-5</v>
      </c>
      <c r="X206" s="1">
        <v>1.0009999999999999E-3</v>
      </c>
      <c r="Y206" s="1">
        <v>1.9970000000000001E-3</v>
      </c>
      <c r="Z206" s="1">
        <v>1.0959999999999999E-4</v>
      </c>
      <c r="AA206" s="1">
        <v>2.5109999999999998E-4</v>
      </c>
      <c r="AB206" s="1">
        <v>3.6749999999999999E-4</v>
      </c>
      <c r="AC206" s="1">
        <v>4.5879999999999998E-4</v>
      </c>
    </row>
    <row r="207" spans="22:29" x14ac:dyDescent="0.25">
      <c r="V207" s="5">
        <v>203</v>
      </c>
      <c r="W207" s="1">
        <v>2.014E-5</v>
      </c>
      <c r="X207" s="1">
        <v>9.8780000000000005E-4</v>
      </c>
      <c r="Y207" s="1">
        <v>2.0079999999999998E-3</v>
      </c>
      <c r="Z207" s="1">
        <v>1.106E-4</v>
      </c>
      <c r="AA207" s="1">
        <v>2.5159999999999999E-4</v>
      </c>
      <c r="AB207" s="1">
        <v>3.6620000000000001E-4</v>
      </c>
      <c r="AC207" s="1">
        <v>4.573E-4</v>
      </c>
    </row>
    <row r="208" spans="22:29" x14ac:dyDescent="0.25">
      <c r="V208" s="5">
        <v>204</v>
      </c>
      <c r="W208" s="1">
        <v>2.056E-5</v>
      </c>
      <c r="X208" s="1">
        <v>9.7820000000000003E-4</v>
      </c>
      <c r="Y208" s="1">
        <v>2.0240000000000002E-3</v>
      </c>
      <c r="Z208" s="1">
        <v>1.117E-4</v>
      </c>
      <c r="AA208" s="1">
        <v>2.522E-4</v>
      </c>
      <c r="AB208" s="1">
        <v>3.6489999999999998E-4</v>
      </c>
      <c r="AC208" s="1">
        <v>4.5580000000000002E-4</v>
      </c>
    </row>
    <row r="209" spans="22:29" x14ac:dyDescent="0.25">
      <c r="V209" s="5">
        <v>205</v>
      </c>
      <c r="W209" s="1">
        <v>2.0979999999999999E-5</v>
      </c>
      <c r="X209" s="1">
        <v>9.7230000000000005E-4</v>
      </c>
      <c r="Y209" s="1">
        <v>2.032E-3</v>
      </c>
      <c r="Z209" s="1">
        <v>1.128E-4</v>
      </c>
      <c r="AA209" s="1">
        <v>2.5270000000000002E-4</v>
      </c>
      <c r="AB209" s="1">
        <v>3.637E-4</v>
      </c>
      <c r="AC209" s="1">
        <v>4.5429999999999998E-4</v>
      </c>
    </row>
    <row r="210" spans="22:29" x14ac:dyDescent="0.25">
      <c r="V210" s="5">
        <v>206</v>
      </c>
      <c r="W210" s="1">
        <v>2.141E-5</v>
      </c>
      <c r="X210" s="1">
        <v>9.5909999999999995E-4</v>
      </c>
      <c r="Y210" s="1">
        <v>2.0479999999999999E-3</v>
      </c>
      <c r="Z210" s="1">
        <v>1.138E-4</v>
      </c>
      <c r="AA210" s="1">
        <v>2.5329999999999998E-4</v>
      </c>
      <c r="AB210" s="1">
        <v>3.6240000000000003E-4</v>
      </c>
      <c r="AC210" s="1">
        <v>4.528E-4</v>
      </c>
    </row>
    <row r="211" spans="22:29" x14ac:dyDescent="0.25">
      <c r="V211" s="5">
        <v>207</v>
      </c>
      <c r="W211" s="1">
        <v>2.1840000000000001E-5</v>
      </c>
      <c r="X211" s="1">
        <v>9.5169999999999999E-4</v>
      </c>
      <c r="Y211" s="1">
        <v>2.0579999999999999E-3</v>
      </c>
      <c r="Z211" s="1">
        <v>1.149E-4</v>
      </c>
      <c r="AA211" s="1">
        <v>2.5379999999999999E-4</v>
      </c>
      <c r="AB211" s="1">
        <v>3.612E-4</v>
      </c>
      <c r="AC211" s="1">
        <v>4.5140000000000002E-4</v>
      </c>
    </row>
    <row r="212" spans="22:29" x14ac:dyDescent="0.25">
      <c r="V212" s="5">
        <v>208</v>
      </c>
      <c r="W212" s="1">
        <v>2.2269999999999999E-5</v>
      </c>
      <c r="X212" s="1">
        <v>9.3970000000000002E-4</v>
      </c>
      <c r="Y212" s="1">
        <v>2.0690000000000001E-3</v>
      </c>
      <c r="Z212" s="1">
        <v>1.159E-4</v>
      </c>
      <c r="AA212" s="1">
        <v>2.543E-4</v>
      </c>
      <c r="AB212" s="1">
        <v>3.5990000000000002E-4</v>
      </c>
      <c r="AC212" s="1">
        <v>4.4989999999999999E-4</v>
      </c>
    </row>
    <row r="213" spans="22:29" x14ac:dyDescent="0.25">
      <c r="V213" s="5">
        <v>209</v>
      </c>
      <c r="W213" s="1">
        <v>2.2710000000000001E-5</v>
      </c>
      <c r="X213" s="1">
        <v>9.2809999999999995E-4</v>
      </c>
      <c r="Y213" s="1">
        <v>2.081E-3</v>
      </c>
      <c r="Z213" s="1">
        <v>1.169E-4</v>
      </c>
      <c r="AA213" s="1">
        <v>2.5480000000000001E-4</v>
      </c>
      <c r="AB213" s="1">
        <v>3.5869999999999999E-4</v>
      </c>
      <c r="AC213" s="1">
        <v>4.484E-4</v>
      </c>
    </row>
    <row r="214" spans="22:29" x14ac:dyDescent="0.25">
      <c r="V214" s="5">
        <v>210</v>
      </c>
      <c r="W214" s="1">
        <v>2.3159999999999998E-5</v>
      </c>
      <c r="X214" s="1">
        <v>9.2259999999999998E-4</v>
      </c>
      <c r="Y214" s="1">
        <v>2.0929999999999998E-3</v>
      </c>
      <c r="Z214" s="1">
        <v>1.18E-4</v>
      </c>
      <c r="AA214" s="1">
        <v>2.5520000000000002E-4</v>
      </c>
      <c r="AB214" s="1">
        <v>3.5750000000000002E-4</v>
      </c>
      <c r="AC214" s="1">
        <v>4.4700000000000002E-4</v>
      </c>
    </row>
    <row r="215" spans="22:29" x14ac:dyDescent="0.25">
      <c r="V215" s="5">
        <v>211</v>
      </c>
      <c r="W215" s="1">
        <v>2.3600000000000001E-5</v>
      </c>
      <c r="X215" s="1">
        <v>9.1029999999999995E-4</v>
      </c>
      <c r="Y215" s="1">
        <v>2.1050000000000001E-3</v>
      </c>
      <c r="Z215" s="1">
        <v>1.1900000000000001E-4</v>
      </c>
      <c r="AA215" s="1">
        <v>2.5569999999999998E-4</v>
      </c>
      <c r="AB215" s="1">
        <v>3.5619999999999998E-4</v>
      </c>
      <c r="AC215" s="1">
        <v>4.4549999999999999E-4</v>
      </c>
    </row>
    <row r="216" spans="22:29" x14ac:dyDescent="0.25">
      <c r="V216" s="5">
        <v>212</v>
      </c>
      <c r="W216" s="1">
        <v>2.406E-5</v>
      </c>
      <c r="X216" s="1">
        <v>9.0129999999999995E-4</v>
      </c>
      <c r="Y216" s="1">
        <v>2.1159999999999998E-3</v>
      </c>
      <c r="Z216" s="1">
        <v>1.2E-4</v>
      </c>
      <c r="AA216" s="1">
        <v>2.5619999999999999E-4</v>
      </c>
      <c r="AB216" s="1">
        <v>3.5500000000000001E-4</v>
      </c>
      <c r="AC216" s="1">
        <v>4.4410000000000001E-4</v>
      </c>
    </row>
    <row r="217" spans="22:29" x14ac:dyDescent="0.25">
      <c r="V217" s="5">
        <v>213</v>
      </c>
      <c r="W217" s="1">
        <v>2.4510000000000001E-5</v>
      </c>
      <c r="X217" s="1">
        <v>8.9420000000000005E-4</v>
      </c>
      <c r="Y217" s="1">
        <v>2.1289999999999998E-3</v>
      </c>
      <c r="Z217" s="1">
        <v>1.21E-4</v>
      </c>
      <c r="AA217" s="1">
        <v>2.566E-4</v>
      </c>
      <c r="AB217" s="1">
        <v>3.5379999999999998E-4</v>
      </c>
      <c r="AC217" s="1">
        <v>4.4260000000000002E-4</v>
      </c>
    </row>
    <row r="218" spans="22:29" x14ac:dyDescent="0.25">
      <c r="V218" s="5">
        <v>214</v>
      </c>
      <c r="W218" s="1">
        <v>2.497E-5</v>
      </c>
      <c r="X218" s="1">
        <v>8.8449999999999998E-4</v>
      </c>
      <c r="Y218" s="1">
        <v>2.1350000000000002E-3</v>
      </c>
      <c r="Z218" s="1">
        <v>1.22E-4</v>
      </c>
      <c r="AA218" s="1">
        <v>2.5700000000000001E-4</v>
      </c>
      <c r="AB218" s="1">
        <v>3.5260000000000001E-4</v>
      </c>
      <c r="AC218" s="1">
        <v>4.4119999999999999E-4</v>
      </c>
    </row>
    <row r="219" spans="22:29" x14ac:dyDescent="0.25">
      <c r="V219" s="5">
        <v>215</v>
      </c>
      <c r="W219" s="1">
        <v>2.544E-5</v>
      </c>
      <c r="X219" s="1">
        <v>8.7580000000000004E-4</v>
      </c>
      <c r="Y219" s="1">
        <v>2.15E-3</v>
      </c>
      <c r="Z219" s="1">
        <v>1.2300000000000001E-4</v>
      </c>
      <c r="AA219" s="1">
        <v>2.5750000000000002E-4</v>
      </c>
      <c r="AB219" s="1">
        <v>3.5149999999999998E-4</v>
      </c>
      <c r="AC219" s="1">
        <v>4.3980000000000001E-4</v>
      </c>
    </row>
    <row r="220" spans="22:29" x14ac:dyDescent="0.25">
      <c r="V220" s="5">
        <v>216</v>
      </c>
      <c r="W220" s="1">
        <v>2.5910000000000001E-5</v>
      </c>
      <c r="X220" s="1">
        <v>8.696E-4</v>
      </c>
      <c r="Y220" s="1">
        <v>2.16E-3</v>
      </c>
      <c r="Z220" s="1">
        <v>1.2400000000000001E-4</v>
      </c>
      <c r="AA220" s="1">
        <v>2.5789999999999998E-4</v>
      </c>
      <c r="AB220" s="1">
        <v>3.503E-4</v>
      </c>
      <c r="AC220" s="1">
        <v>4.3829999999999997E-4</v>
      </c>
    </row>
    <row r="221" spans="22:29" x14ac:dyDescent="0.25">
      <c r="V221" s="5">
        <v>217</v>
      </c>
      <c r="W221" s="1">
        <v>2.6380000000000002E-5</v>
      </c>
      <c r="X221" s="1">
        <v>8.6030000000000004E-4</v>
      </c>
      <c r="Y221" s="1">
        <v>2.1670000000000001E-3</v>
      </c>
      <c r="Z221" s="1">
        <v>1.25E-4</v>
      </c>
      <c r="AA221" s="1">
        <v>2.5829999999999999E-4</v>
      </c>
      <c r="AB221" s="1">
        <v>3.4909999999999997E-4</v>
      </c>
      <c r="AC221" s="1">
        <v>4.3689999999999999E-4</v>
      </c>
    </row>
    <row r="222" spans="22:29" x14ac:dyDescent="0.25">
      <c r="V222" s="5">
        <v>218</v>
      </c>
      <c r="W222" s="1">
        <v>2.686E-5</v>
      </c>
      <c r="X222" s="1">
        <v>8.5349999999999998E-4</v>
      </c>
      <c r="Y222" s="1">
        <v>2.176E-3</v>
      </c>
      <c r="Z222" s="1">
        <v>1.26E-4</v>
      </c>
      <c r="AA222" s="1">
        <v>2.587E-4</v>
      </c>
      <c r="AB222" s="1">
        <v>3.48E-4</v>
      </c>
      <c r="AC222" s="1">
        <v>4.3550000000000001E-4</v>
      </c>
    </row>
    <row r="223" spans="22:29" x14ac:dyDescent="0.25">
      <c r="V223" s="5">
        <v>219</v>
      </c>
      <c r="W223" s="1">
        <v>2.7339999999999999E-5</v>
      </c>
      <c r="X223" s="1">
        <v>8.4179999999999997E-4</v>
      </c>
      <c r="Y223" s="1">
        <v>2.1919999999999999E-3</v>
      </c>
      <c r="Z223" s="1">
        <v>1.27E-4</v>
      </c>
      <c r="AA223" s="1">
        <v>2.5900000000000001E-4</v>
      </c>
      <c r="AB223" s="1">
        <v>3.4680000000000003E-4</v>
      </c>
      <c r="AC223" s="1">
        <v>4.3409999999999998E-4</v>
      </c>
    </row>
    <row r="224" spans="22:29" x14ac:dyDescent="0.25">
      <c r="V224" s="5">
        <v>220</v>
      </c>
      <c r="W224" s="1">
        <v>2.783E-5</v>
      </c>
      <c r="X224" s="1">
        <v>8.3730000000000002E-4</v>
      </c>
      <c r="Y224" s="1">
        <v>2.2030000000000001E-3</v>
      </c>
      <c r="Z224" s="1">
        <v>1.2799999999999999E-4</v>
      </c>
      <c r="AA224" s="1">
        <v>2.5940000000000002E-4</v>
      </c>
      <c r="AB224" s="1">
        <v>3.457E-4</v>
      </c>
      <c r="AC224" s="1">
        <v>4.327E-4</v>
      </c>
    </row>
    <row r="225" spans="22:29" x14ac:dyDescent="0.25">
      <c r="V225" s="5">
        <v>221</v>
      </c>
      <c r="W225" s="1">
        <v>2.832E-5</v>
      </c>
      <c r="X225" s="1">
        <v>8.3089999999999998E-4</v>
      </c>
      <c r="Y225" s="1">
        <v>2.2109999999999999E-3</v>
      </c>
      <c r="Z225" s="1">
        <v>1.2899999999999999E-4</v>
      </c>
      <c r="AA225" s="1">
        <v>2.5970000000000002E-4</v>
      </c>
      <c r="AB225" s="1">
        <v>3.4450000000000003E-4</v>
      </c>
      <c r="AC225" s="1">
        <v>4.3130000000000002E-4</v>
      </c>
    </row>
    <row r="226" spans="22:29" x14ac:dyDescent="0.25">
      <c r="V226" s="5">
        <v>222</v>
      </c>
      <c r="W226" s="1">
        <v>2.881E-5</v>
      </c>
      <c r="X226" s="1">
        <v>8.2379999999999997E-4</v>
      </c>
      <c r="Y226" s="1">
        <v>2.225E-3</v>
      </c>
      <c r="Z226" s="1">
        <v>1.2990000000000001E-4</v>
      </c>
      <c r="AA226" s="1">
        <v>2.6009999999999998E-4</v>
      </c>
      <c r="AB226" s="1">
        <v>3.434E-4</v>
      </c>
      <c r="AC226" s="1">
        <v>4.2989999999999999E-4</v>
      </c>
    </row>
    <row r="227" spans="22:29" x14ac:dyDescent="0.25">
      <c r="V227" s="5">
        <v>223</v>
      </c>
      <c r="W227" s="1">
        <v>2.9309999999999999E-5</v>
      </c>
      <c r="X227" s="1">
        <v>8.1579999999999999E-4</v>
      </c>
      <c r="Y227" s="1">
        <v>2.2309999999999999E-3</v>
      </c>
      <c r="Z227" s="1">
        <v>1.3090000000000001E-4</v>
      </c>
      <c r="AA227" s="1">
        <v>2.6039999999999999E-4</v>
      </c>
      <c r="AB227" s="1">
        <v>3.4230000000000003E-4</v>
      </c>
      <c r="AC227" s="1">
        <v>4.2850000000000001E-4</v>
      </c>
    </row>
    <row r="228" spans="22:29" x14ac:dyDescent="0.25">
      <c r="V228" s="5">
        <v>224</v>
      </c>
      <c r="W228" s="1">
        <v>2.9810000000000001E-5</v>
      </c>
      <c r="X228" s="1">
        <v>8.1030000000000002E-4</v>
      </c>
      <c r="Y228" s="1">
        <v>2.2430000000000002E-3</v>
      </c>
      <c r="Z228" s="1">
        <v>1.3190000000000001E-4</v>
      </c>
      <c r="AA228" s="1">
        <v>2.6069999999999999E-4</v>
      </c>
      <c r="AB228" s="1">
        <v>3.412E-4</v>
      </c>
      <c r="AC228" s="1">
        <v>4.2719999999999998E-4</v>
      </c>
    </row>
    <row r="229" spans="22:29" x14ac:dyDescent="0.25">
      <c r="V229" s="5">
        <v>225</v>
      </c>
      <c r="W229" s="1">
        <v>3.0309999999999999E-5</v>
      </c>
      <c r="X229" s="1">
        <v>7.9750000000000003E-4</v>
      </c>
      <c r="Y229" s="1">
        <v>2.2539999999999999E-3</v>
      </c>
      <c r="Z229" s="1">
        <v>1.328E-4</v>
      </c>
      <c r="AA229" s="1">
        <v>2.61E-4</v>
      </c>
      <c r="AB229" s="1">
        <v>3.4010000000000003E-4</v>
      </c>
      <c r="AC229" s="1">
        <v>4.258E-4</v>
      </c>
    </row>
    <row r="230" spans="22:29" x14ac:dyDescent="0.25">
      <c r="V230" s="5">
        <v>226</v>
      </c>
      <c r="W230" s="1">
        <v>3.082E-5</v>
      </c>
      <c r="X230" s="1">
        <v>7.9319999999999998E-4</v>
      </c>
      <c r="Y230" s="1">
        <v>2.2669999999999999E-3</v>
      </c>
      <c r="Z230" s="1">
        <v>1.338E-4</v>
      </c>
      <c r="AA230" s="1">
        <v>2.6130000000000001E-4</v>
      </c>
      <c r="AB230" s="1">
        <v>3.39E-4</v>
      </c>
      <c r="AC230" s="1">
        <v>4.2440000000000002E-4</v>
      </c>
    </row>
    <row r="231" spans="22:29" x14ac:dyDescent="0.25">
      <c r="V231" s="5">
        <v>227</v>
      </c>
      <c r="W231" s="1">
        <v>3.133E-5</v>
      </c>
      <c r="X231" s="1">
        <v>7.8260000000000005E-4</v>
      </c>
      <c r="Y231" s="1">
        <v>2.2750000000000001E-3</v>
      </c>
      <c r="Z231" s="1">
        <v>1.3469999999999999E-4</v>
      </c>
      <c r="AA231" s="1">
        <v>2.6160000000000002E-4</v>
      </c>
      <c r="AB231" s="1">
        <v>3.3789999999999997E-4</v>
      </c>
      <c r="AC231" s="1">
        <v>4.2309999999999998E-4</v>
      </c>
    </row>
    <row r="232" spans="22:29" x14ac:dyDescent="0.25">
      <c r="V232" s="5">
        <v>228</v>
      </c>
      <c r="W232" s="1">
        <v>3.1850000000000002E-5</v>
      </c>
      <c r="X232" s="1">
        <v>7.7959999999999998E-4</v>
      </c>
      <c r="Y232" s="1">
        <v>2.2859999999999998E-3</v>
      </c>
      <c r="Z232" s="1">
        <v>1.3559999999999999E-4</v>
      </c>
      <c r="AA232" s="1">
        <v>2.6190000000000002E-4</v>
      </c>
      <c r="AB232" s="1">
        <v>3.368E-4</v>
      </c>
      <c r="AC232" s="1">
        <v>4.217E-4</v>
      </c>
    </row>
    <row r="233" spans="22:29" x14ac:dyDescent="0.25">
      <c r="V233" s="5">
        <v>229</v>
      </c>
      <c r="W233" s="1">
        <v>3.2369999999999997E-5</v>
      </c>
      <c r="X233" s="1">
        <v>7.6749999999999995E-4</v>
      </c>
      <c r="Y233" s="1">
        <v>2.2959999999999999E-3</v>
      </c>
      <c r="Z233" s="1">
        <v>1.3650000000000001E-4</v>
      </c>
      <c r="AA233" s="1">
        <v>2.6219999999999998E-4</v>
      </c>
      <c r="AB233" s="1">
        <v>3.3569999999999997E-4</v>
      </c>
      <c r="AC233" s="1">
        <v>4.2039999999999997E-4</v>
      </c>
    </row>
    <row r="234" spans="22:29" x14ac:dyDescent="0.25">
      <c r="V234" s="5">
        <v>230</v>
      </c>
      <c r="W234" s="1">
        <v>3.2889999999999999E-5</v>
      </c>
      <c r="X234" s="1">
        <v>7.6210000000000004E-4</v>
      </c>
      <c r="Y234" s="1">
        <v>2.3040000000000001E-3</v>
      </c>
      <c r="Z234" s="1">
        <v>1.3750000000000001E-4</v>
      </c>
      <c r="AA234" s="1">
        <v>2.6239999999999998E-4</v>
      </c>
      <c r="AB234" s="1">
        <v>3.347E-4</v>
      </c>
      <c r="AC234" s="1">
        <v>4.1899999999999999E-4</v>
      </c>
    </row>
    <row r="235" spans="22:29" x14ac:dyDescent="0.25">
      <c r="V235" s="5">
        <v>231</v>
      </c>
      <c r="W235" s="1">
        <v>3.341E-5</v>
      </c>
      <c r="X235" s="1">
        <v>7.54E-4</v>
      </c>
      <c r="Y235" s="1">
        <v>2.32E-3</v>
      </c>
      <c r="Z235" s="1">
        <v>1.384E-4</v>
      </c>
      <c r="AA235" s="1">
        <v>2.6269999999999999E-4</v>
      </c>
      <c r="AB235" s="1">
        <v>3.3359999999999998E-4</v>
      </c>
      <c r="AC235" s="1">
        <v>4.1770000000000002E-4</v>
      </c>
    </row>
    <row r="236" spans="22:29" x14ac:dyDescent="0.25">
      <c r="V236" s="5">
        <v>232</v>
      </c>
      <c r="W236" s="1">
        <v>3.3939999999999997E-5</v>
      </c>
      <c r="X236" s="1">
        <v>7.4450000000000004E-4</v>
      </c>
      <c r="Y236" s="1">
        <v>2.3280000000000002E-3</v>
      </c>
      <c r="Z236" s="1">
        <v>1.393E-4</v>
      </c>
      <c r="AA236" s="1">
        <v>2.6289999999999999E-4</v>
      </c>
      <c r="AB236" s="1">
        <v>3.325E-4</v>
      </c>
      <c r="AC236" s="1">
        <v>4.1639999999999998E-4</v>
      </c>
    </row>
    <row r="237" spans="22:29" x14ac:dyDescent="0.25">
      <c r="V237" s="5">
        <v>233</v>
      </c>
      <c r="W237" s="1">
        <v>3.447E-5</v>
      </c>
      <c r="X237" s="1">
        <v>7.3999999999999999E-4</v>
      </c>
      <c r="Y237" s="1">
        <v>2.336E-3</v>
      </c>
      <c r="Z237" s="1">
        <v>1.4019999999999999E-4</v>
      </c>
      <c r="AA237" s="1">
        <v>2.632E-4</v>
      </c>
      <c r="AB237" s="1">
        <v>3.3149999999999998E-4</v>
      </c>
      <c r="AC237" s="1">
        <v>4.15E-4</v>
      </c>
    </row>
    <row r="238" spans="22:29" x14ac:dyDescent="0.25">
      <c r="V238" s="5">
        <v>234</v>
      </c>
      <c r="W238" s="1">
        <v>3.4999999999999997E-5</v>
      </c>
      <c r="X238" s="1">
        <v>7.3320000000000004E-4</v>
      </c>
      <c r="Y238" s="1">
        <v>2.3470000000000001E-3</v>
      </c>
      <c r="Z238" s="1">
        <v>1.4109999999999999E-4</v>
      </c>
      <c r="AA238" s="1">
        <v>2.6340000000000001E-4</v>
      </c>
      <c r="AB238" s="1">
        <v>3.3050000000000001E-4</v>
      </c>
      <c r="AC238" s="1">
        <v>4.1370000000000003E-4</v>
      </c>
    </row>
    <row r="239" spans="22:29" x14ac:dyDescent="0.25">
      <c r="V239" s="5">
        <v>235</v>
      </c>
      <c r="W239" s="1">
        <v>3.5540000000000002E-5</v>
      </c>
      <c r="X239" s="1">
        <v>7.2769999999999996E-4</v>
      </c>
      <c r="Y239" s="1">
        <v>2.3519999999999999E-3</v>
      </c>
      <c r="Z239" s="1">
        <v>1.4200000000000001E-4</v>
      </c>
      <c r="AA239" s="1">
        <v>2.6360000000000001E-4</v>
      </c>
      <c r="AB239" s="1">
        <v>3.2939999999999998E-4</v>
      </c>
      <c r="AC239" s="1">
        <v>4.124E-4</v>
      </c>
    </row>
    <row r="240" spans="22:29" x14ac:dyDescent="0.25">
      <c r="V240" s="5">
        <v>236</v>
      </c>
      <c r="W240" s="1">
        <v>3.608E-5</v>
      </c>
      <c r="X240" s="1">
        <v>7.1880000000000002E-4</v>
      </c>
      <c r="Y240" s="1">
        <v>2.3640000000000002E-3</v>
      </c>
      <c r="Z240" s="1">
        <v>1.429E-4</v>
      </c>
      <c r="AA240" s="1">
        <v>2.6380000000000002E-4</v>
      </c>
      <c r="AB240" s="1">
        <v>3.2840000000000001E-4</v>
      </c>
      <c r="AC240" s="1">
        <v>4.1110000000000002E-4</v>
      </c>
    </row>
    <row r="241" spans="22:29" x14ac:dyDescent="0.25">
      <c r="V241" s="5">
        <v>237</v>
      </c>
      <c r="W241" s="1">
        <v>3.6619999999999998E-5</v>
      </c>
      <c r="X241" s="1">
        <v>7.1190000000000001E-4</v>
      </c>
      <c r="Y241" s="1">
        <v>2.3700000000000001E-3</v>
      </c>
      <c r="Z241" s="1">
        <v>1.437E-4</v>
      </c>
      <c r="AA241" s="1">
        <v>2.6400000000000002E-4</v>
      </c>
      <c r="AB241" s="1">
        <v>3.2739999999999999E-4</v>
      </c>
      <c r="AC241" s="1">
        <v>4.0979999999999999E-4</v>
      </c>
    </row>
    <row r="242" spans="22:29" x14ac:dyDescent="0.25">
      <c r="V242" s="5">
        <v>238</v>
      </c>
      <c r="W242" s="1">
        <v>3.7169999999999998E-5</v>
      </c>
      <c r="X242" s="1">
        <v>7.0350000000000002E-4</v>
      </c>
      <c r="Y242" s="1">
        <v>2.382E-3</v>
      </c>
      <c r="Z242" s="1">
        <v>1.4459999999999999E-4</v>
      </c>
      <c r="AA242" s="1">
        <v>2.6420000000000003E-4</v>
      </c>
      <c r="AB242" s="1">
        <v>3.2630000000000002E-4</v>
      </c>
      <c r="AC242" s="1">
        <v>4.0850000000000001E-4</v>
      </c>
    </row>
    <row r="243" spans="22:29" x14ac:dyDescent="0.25">
      <c r="V243" s="5">
        <v>239</v>
      </c>
      <c r="W243" s="1">
        <v>3.7719999999999998E-5</v>
      </c>
      <c r="X243" s="1">
        <v>6.9410000000000001E-4</v>
      </c>
      <c r="Y243" s="1">
        <v>2.3900000000000002E-3</v>
      </c>
      <c r="Z243" s="1">
        <v>1.4550000000000001E-4</v>
      </c>
      <c r="AA243" s="1">
        <v>2.6439999999999998E-4</v>
      </c>
      <c r="AB243" s="1">
        <v>3.2529999999999999E-4</v>
      </c>
      <c r="AC243" s="1">
        <v>4.0719999999999998E-4</v>
      </c>
    </row>
    <row r="244" spans="22:29" x14ac:dyDescent="0.25">
      <c r="V244" s="5">
        <v>240</v>
      </c>
      <c r="W244" s="1">
        <v>3.8269999999999998E-5</v>
      </c>
      <c r="X244" s="1">
        <v>6.914E-4</v>
      </c>
      <c r="Y244" s="1">
        <v>2.3999999999999998E-3</v>
      </c>
      <c r="Z244" s="1">
        <v>1.4630000000000001E-4</v>
      </c>
      <c r="AA244" s="1">
        <v>2.6459999999999998E-4</v>
      </c>
      <c r="AB244" s="1">
        <v>3.2430000000000002E-4</v>
      </c>
      <c r="AC244" s="1">
        <v>4.059E-4</v>
      </c>
    </row>
    <row r="245" spans="22:29" x14ac:dyDescent="0.25">
      <c r="V245" s="5">
        <v>241</v>
      </c>
      <c r="W245" s="1">
        <v>3.8819999999999998E-5</v>
      </c>
      <c r="X245" s="1">
        <v>6.8479999999999995E-4</v>
      </c>
      <c r="Y245" s="1">
        <v>2.405E-3</v>
      </c>
      <c r="Z245" s="1">
        <v>1.472E-4</v>
      </c>
      <c r="AA245" s="1">
        <v>2.6469999999999998E-4</v>
      </c>
      <c r="AB245" s="1">
        <v>3.233E-4</v>
      </c>
      <c r="AC245" s="1">
        <v>4.0460000000000002E-4</v>
      </c>
    </row>
    <row r="246" spans="22:29" x14ac:dyDescent="0.25">
      <c r="V246" s="5">
        <v>242</v>
      </c>
      <c r="W246" s="1">
        <v>3.9379999999999999E-5</v>
      </c>
      <c r="X246" s="1">
        <v>6.8090000000000002E-4</v>
      </c>
      <c r="Y246" s="1">
        <v>2.4160000000000002E-3</v>
      </c>
      <c r="Z246" s="1">
        <v>1.4799999999999999E-4</v>
      </c>
      <c r="AA246" s="1">
        <v>2.6489999999999999E-4</v>
      </c>
      <c r="AB246" s="1">
        <v>3.2229999999999997E-4</v>
      </c>
      <c r="AC246" s="1">
        <v>4.0329999999999999E-4</v>
      </c>
    </row>
    <row r="247" spans="22:29" x14ac:dyDescent="0.25">
      <c r="V247" s="5">
        <v>243</v>
      </c>
      <c r="W247" s="1">
        <v>3.994E-5</v>
      </c>
      <c r="X247" s="1">
        <v>6.6839999999999998E-4</v>
      </c>
      <c r="Y247" s="1">
        <v>2.4290000000000002E-3</v>
      </c>
      <c r="Z247" s="1">
        <v>1.4889999999999999E-4</v>
      </c>
      <c r="AA247" s="1">
        <v>2.6499999999999999E-4</v>
      </c>
      <c r="AB247" s="1">
        <v>3.2140000000000001E-4</v>
      </c>
      <c r="AC247" s="1">
        <v>4.0210000000000002E-4</v>
      </c>
    </row>
    <row r="248" spans="22:29" x14ac:dyDescent="0.25">
      <c r="V248" s="5">
        <v>244</v>
      </c>
      <c r="W248" s="1">
        <v>4.0509999999999997E-5</v>
      </c>
      <c r="X248" s="1">
        <v>6.6189999999999999E-4</v>
      </c>
      <c r="Y248" s="1">
        <v>2.4290000000000002E-3</v>
      </c>
      <c r="Z248" s="1">
        <v>1.4970000000000001E-4</v>
      </c>
      <c r="AA248" s="1">
        <v>2.652E-4</v>
      </c>
      <c r="AB248" s="1">
        <v>3.2039999999999998E-4</v>
      </c>
      <c r="AC248" s="1">
        <v>4.0079999999999998E-4</v>
      </c>
    </row>
    <row r="249" spans="22:29" x14ac:dyDescent="0.25">
      <c r="V249" s="5">
        <v>245</v>
      </c>
      <c r="W249" s="1">
        <v>4.1069999999999998E-5</v>
      </c>
      <c r="X249" s="1">
        <v>6.5839999999999996E-4</v>
      </c>
      <c r="Y249" s="1">
        <v>2.4420000000000002E-3</v>
      </c>
      <c r="Z249" s="1">
        <v>1.505E-4</v>
      </c>
      <c r="AA249" s="1">
        <v>2.653E-4</v>
      </c>
      <c r="AB249" s="1">
        <v>3.1940000000000001E-4</v>
      </c>
      <c r="AC249" s="1">
        <v>3.9950000000000001E-4</v>
      </c>
    </row>
    <row r="250" spans="22:29" x14ac:dyDescent="0.25">
      <c r="V250" s="5">
        <v>246</v>
      </c>
      <c r="W250" s="1">
        <v>4.1640000000000001E-5</v>
      </c>
      <c r="X250" s="1">
        <v>6.5220000000000002E-4</v>
      </c>
      <c r="Y250" s="1">
        <v>2.4489999999999998E-3</v>
      </c>
      <c r="Z250" s="1">
        <v>1.5129999999999999E-4</v>
      </c>
      <c r="AA250" s="1">
        <v>2.654E-4</v>
      </c>
      <c r="AB250" s="1">
        <v>3.1839999999999999E-4</v>
      </c>
      <c r="AC250" s="1">
        <v>3.9829999999999998E-4</v>
      </c>
    </row>
    <row r="251" spans="22:29" x14ac:dyDescent="0.25">
      <c r="V251" s="5">
        <v>247</v>
      </c>
      <c r="W251" s="1">
        <v>4.2209999999999997E-5</v>
      </c>
      <c r="X251" s="1">
        <v>6.4550000000000002E-4</v>
      </c>
      <c r="Y251" s="1">
        <v>2.4599999999999999E-3</v>
      </c>
      <c r="Z251" s="1">
        <v>1.5210000000000001E-4</v>
      </c>
      <c r="AA251" s="1">
        <v>2.655E-4</v>
      </c>
      <c r="AB251" s="1">
        <v>3.1750000000000002E-4</v>
      </c>
      <c r="AC251" s="1">
        <v>3.97E-4</v>
      </c>
    </row>
    <row r="252" spans="22:29" x14ac:dyDescent="0.25">
      <c r="V252" s="5">
        <v>248</v>
      </c>
      <c r="W252" s="1">
        <v>4.2790000000000002E-5</v>
      </c>
      <c r="X252" s="1">
        <v>6.3969999999999999E-4</v>
      </c>
      <c r="Y252" s="1">
        <v>2.4659999999999999E-3</v>
      </c>
      <c r="Z252" s="1">
        <v>1.5300000000000001E-4</v>
      </c>
      <c r="AA252" s="1">
        <v>2.656E-4</v>
      </c>
      <c r="AB252" s="1">
        <v>3.165E-4</v>
      </c>
      <c r="AC252" s="1">
        <v>3.9580000000000003E-4</v>
      </c>
    </row>
    <row r="253" spans="22:29" x14ac:dyDescent="0.25">
      <c r="V253" s="5">
        <v>249</v>
      </c>
      <c r="W253" s="1">
        <v>4.337E-5</v>
      </c>
      <c r="X253" s="1">
        <v>6.3590000000000001E-4</v>
      </c>
      <c r="Y253" s="1">
        <v>2.4759999999999999E-3</v>
      </c>
      <c r="Z253" s="1">
        <v>1.538E-4</v>
      </c>
      <c r="AA253" s="1">
        <v>2.6570000000000001E-4</v>
      </c>
      <c r="AB253" s="1">
        <v>3.1559999999999997E-4</v>
      </c>
      <c r="AC253" s="1">
        <v>3.9449999999999999E-4</v>
      </c>
    </row>
    <row r="254" spans="22:29" x14ac:dyDescent="0.25">
      <c r="V254" s="5">
        <v>250</v>
      </c>
      <c r="W254" s="1">
        <v>4.3949999999999998E-5</v>
      </c>
      <c r="X254" s="1">
        <v>6.311E-4</v>
      </c>
      <c r="Y254" s="1">
        <v>2.4819999999999998E-3</v>
      </c>
      <c r="Z254" s="1">
        <v>1.5449999999999999E-4</v>
      </c>
      <c r="AA254" s="1">
        <v>2.6580000000000001E-4</v>
      </c>
      <c r="AB254" s="1">
        <v>3.146E-4</v>
      </c>
      <c r="AC254" s="1">
        <v>3.9330000000000002E-4</v>
      </c>
    </row>
    <row r="255" spans="22:29" x14ac:dyDescent="0.25">
      <c r="V255" s="5">
        <v>251</v>
      </c>
      <c r="W255" s="1">
        <v>4.4530000000000002E-5</v>
      </c>
      <c r="X255" s="1">
        <v>6.1779999999999995E-4</v>
      </c>
      <c r="Y255" s="1">
        <v>2.4880000000000002E-3</v>
      </c>
      <c r="Z255" s="1">
        <v>1.5530000000000001E-4</v>
      </c>
      <c r="AA255" s="1">
        <v>2.6590000000000001E-4</v>
      </c>
      <c r="AB255" s="1">
        <v>3.1369999999999998E-4</v>
      </c>
      <c r="AC255" s="1">
        <v>3.9209999999999999E-4</v>
      </c>
    </row>
    <row r="256" spans="22:29" x14ac:dyDescent="0.25">
      <c r="V256" s="5">
        <v>252</v>
      </c>
      <c r="W256" s="1">
        <v>4.511E-5</v>
      </c>
      <c r="X256" s="1">
        <v>6.177E-4</v>
      </c>
      <c r="Y256" s="1">
        <v>2.5010000000000002E-3</v>
      </c>
      <c r="Z256" s="1">
        <v>1.561E-4</v>
      </c>
      <c r="AA256" s="1">
        <v>2.6600000000000001E-4</v>
      </c>
      <c r="AB256" s="1">
        <v>3.1270000000000001E-4</v>
      </c>
      <c r="AC256" s="1">
        <v>3.9080000000000001E-4</v>
      </c>
    </row>
    <row r="257" spans="22:29" x14ac:dyDescent="0.25">
      <c r="V257" s="5">
        <v>253</v>
      </c>
      <c r="W257" s="1">
        <v>4.57E-5</v>
      </c>
      <c r="X257" s="1">
        <v>6.1129999999999995E-4</v>
      </c>
      <c r="Y257" s="1">
        <v>2.5049999999999998E-3</v>
      </c>
      <c r="Z257" s="1">
        <v>1.5689999999999999E-4</v>
      </c>
      <c r="AA257" s="1">
        <v>2.6600000000000001E-4</v>
      </c>
      <c r="AB257" s="1">
        <v>3.1179999999999999E-4</v>
      </c>
      <c r="AC257" s="1">
        <v>3.8959999999999998E-4</v>
      </c>
    </row>
    <row r="258" spans="22:29" x14ac:dyDescent="0.25">
      <c r="V258" s="5">
        <v>254</v>
      </c>
      <c r="W258" s="1">
        <v>4.6289999999999999E-5</v>
      </c>
      <c r="X258" s="1">
        <v>6.0320000000000003E-4</v>
      </c>
      <c r="Y258" s="1">
        <v>2.513E-3</v>
      </c>
      <c r="Z258" s="1">
        <v>1.5770000000000001E-4</v>
      </c>
      <c r="AA258" s="1">
        <v>2.6610000000000002E-4</v>
      </c>
      <c r="AB258" s="1">
        <v>3.1090000000000002E-4</v>
      </c>
      <c r="AC258" s="1">
        <v>3.8840000000000001E-4</v>
      </c>
    </row>
    <row r="259" spans="22:29" x14ac:dyDescent="0.25">
      <c r="V259" s="5">
        <v>255</v>
      </c>
      <c r="W259" s="1">
        <v>4.6879999999999998E-5</v>
      </c>
      <c r="X259" s="1">
        <v>5.9520000000000005E-4</v>
      </c>
      <c r="Y259" s="1">
        <v>2.5219999999999999E-3</v>
      </c>
      <c r="Z259" s="1">
        <v>1.584E-4</v>
      </c>
      <c r="AA259" s="1">
        <v>2.6620000000000002E-4</v>
      </c>
      <c r="AB259" s="1">
        <v>3.099E-4</v>
      </c>
      <c r="AC259" s="1">
        <v>3.8719999999999998E-4</v>
      </c>
    </row>
    <row r="260" spans="22:29" x14ac:dyDescent="0.25">
      <c r="V260" s="5">
        <v>256</v>
      </c>
      <c r="W260" s="1">
        <v>4.7469999999999998E-5</v>
      </c>
      <c r="X260" s="1">
        <v>5.9179999999999996E-4</v>
      </c>
      <c r="Y260" s="1">
        <v>2.5249999999999999E-3</v>
      </c>
      <c r="Z260" s="1">
        <v>1.5919999999999999E-4</v>
      </c>
      <c r="AA260" s="1">
        <v>2.6620000000000002E-4</v>
      </c>
      <c r="AB260" s="1">
        <v>3.0899999999999998E-4</v>
      </c>
      <c r="AC260" s="1">
        <v>3.86E-4</v>
      </c>
    </row>
    <row r="261" spans="22:29" x14ac:dyDescent="0.25">
      <c r="V261" s="5">
        <v>257</v>
      </c>
      <c r="W261" s="1">
        <v>4.8059999999999997E-5</v>
      </c>
      <c r="X261" s="1">
        <v>5.9009999999999998E-4</v>
      </c>
      <c r="Y261" s="1">
        <v>2.5349999999999999E-3</v>
      </c>
      <c r="Z261" s="1">
        <v>1.5990000000000001E-4</v>
      </c>
      <c r="AA261" s="1">
        <v>2.6630000000000002E-4</v>
      </c>
      <c r="AB261" s="1">
        <v>3.0810000000000001E-4</v>
      </c>
      <c r="AC261" s="1">
        <v>3.8479999999999997E-4</v>
      </c>
    </row>
    <row r="262" spans="22:29" x14ac:dyDescent="0.25">
      <c r="V262" s="5">
        <v>258</v>
      </c>
      <c r="W262" s="1">
        <v>4.8659999999999998E-5</v>
      </c>
      <c r="X262" s="1">
        <v>5.8149999999999999E-4</v>
      </c>
      <c r="Y262" s="1">
        <v>2.5430000000000001E-3</v>
      </c>
      <c r="Z262" s="1">
        <v>1.607E-4</v>
      </c>
      <c r="AA262" s="1">
        <v>2.6630000000000002E-4</v>
      </c>
      <c r="AB262" s="1">
        <v>3.0719999999999999E-4</v>
      </c>
      <c r="AC262" s="1">
        <v>3.836E-4</v>
      </c>
    </row>
    <row r="263" spans="22:29" x14ac:dyDescent="0.25">
      <c r="V263" s="5">
        <v>259</v>
      </c>
      <c r="W263" s="1">
        <v>4.9259999999999999E-5</v>
      </c>
      <c r="X263" s="1">
        <v>5.7660000000000003E-4</v>
      </c>
      <c r="Y263" s="1">
        <v>2.5500000000000002E-3</v>
      </c>
      <c r="Z263" s="1">
        <v>1.6139999999999999E-4</v>
      </c>
      <c r="AA263" s="1">
        <v>2.6630000000000002E-4</v>
      </c>
      <c r="AB263" s="1">
        <v>3.0630000000000002E-4</v>
      </c>
      <c r="AC263" s="1">
        <v>3.8240000000000003E-4</v>
      </c>
    </row>
    <row r="264" spans="22:29" x14ac:dyDescent="0.25">
      <c r="V264" s="5">
        <v>260</v>
      </c>
      <c r="W264" s="1">
        <v>4.986E-5</v>
      </c>
      <c r="X264" s="1">
        <v>5.7209999999999997E-4</v>
      </c>
      <c r="Y264" s="1">
        <v>2.5579999999999999E-3</v>
      </c>
      <c r="Z264" s="1">
        <v>1.6210000000000001E-4</v>
      </c>
      <c r="AA264" s="1">
        <v>2.6630000000000002E-4</v>
      </c>
      <c r="AB264" s="1">
        <v>3.054E-4</v>
      </c>
      <c r="AC264" s="1">
        <v>3.812E-4</v>
      </c>
    </row>
    <row r="265" spans="22:29" x14ac:dyDescent="0.25">
      <c r="V265" s="5">
        <v>261</v>
      </c>
      <c r="W265" s="1">
        <v>5.0460000000000001E-5</v>
      </c>
      <c r="X265" s="1">
        <v>5.643E-4</v>
      </c>
      <c r="Y265" s="1">
        <v>2.5630000000000002E-3</v>
      </c>
      <c r="Z265" s="1">
        <v>1.628E-4</v>
      </c>
      <c r="AA265" s="1">
        <v>2.6640000000000002E-4</v>
      </c>
      <c r="AB265" s="1">
        <v>3.0449999999999997E-4</v>
      </c>
      <c r="AC265" s="1">
        <v>3.8000000000000002E-4</v>
      </c>
    </row>
    <row r="266" spans="22:29" x14ac:dyDescent="0.25">
      <c r="V266" s="5">
        <v>262</v>
      </c>
      <c r="W266" s="1">
        <v>5.1069999999999997E-5</v>
      </c>
      <c r="X266" s="1">
        <v>5.6439999999999995E-4</v>
      </c>
      <c r="Y266" s="1">
        <v>2.568E-3</v>
      </c>
      <c r="Z266" s="1">
        <v>1.6359999999999999E-4</v>
      </c>
      <c r="AA266" s="1">
        <v>2.6640000000000002E-4</v>
      </c>
      <c r="AB266" s="1">
        <v>3.0360000000000001E-4</v>
      </c>
      <c r="AC266" s="1">
        <v>3.7879999999999999E-4</v>
      </c>
    </row>
    <row r="267" spans="22:29" x14ac:dyDescent="0.25">
      <c r="V267" s="5">
        <v>263</v>
      </c>
      <c r="W267" s="1">
        <v>5.1669999999999998E-5</v>
      </c>
      <c r="X267" s="1">
        <v>5.5000000000000003E-4</v>
      </c>
      <c r="Y267" s="1">
        <v>2.5720000000000001E-3</v>
      </c>
      <c r="Z267" s="1">
        <v>1.6430000000000001E-4</v>
      </c>
      <c r="AA267" s="1">
        <v>2.6640000000000002E-4</v>
      </c>
      <c r="AB267" s="1">
        <v>3.0269999999999999E-4</v>
      </c>
      <c r="AC267" s="1">
        <v>3.7770000000000002E-4</v>
      </c>
    </row>
    <row r="268" spans="22:29" x14ac:dyDescent="0.25">
      <c r="V268" s="5">
        <v>264</v>
      </c>
      <c r="W268" s="1">
        <v>5.2280000000000001E-5</v>
      </c>
      <c r="X268" s="1">
        <v>5.4819999999999999E-4</v>
      </c>
      <c r="Y268" s="1">
        <v>2.5890000000000002E-3</v>
      </c>
      <c r="Z268" s="1">
        <v>1.65E-4</v>
      </c>
      <c r="AA268" s="1">
        <v>2.6640000000000002E-4</v>
      </c>
      <c r="AB268" s="1">
        <v>3.0190000000000002E-4</v>
      </c>
      <c r="AC268" s="1">
        <v>3.7649999999999999E-4</v>
      </c>
    </row>
    <row r="269" spans="22:29" x14ac:dyDescent="0.25">
      <c r="V269" s="5">
        <v>265</v>
      </c>
      <c r="W269" s="1">
        <v>5.2889999999999997E-5</v>
      </c>
      <c r="X269" s="1">
        <v>5.4940000000000002E-4</v>
      </c>
      <c r="Y269" s="1">
        <v>2.5869999999999999E-3</v>
      </c>
      <c r="Z269" s="1">
        <v>1.6569999999999999E-4</v>
      </c>
      <c r="AA269" s="1">
        <v>2.6640000000000002E-4</v>
      </c>
      <c r="AB269" s="1">
        <v>3.01E-4</v>
      </c>
      <c r="AC269" s="1">
        <v>3.7530000000000002E-4</v>
      </c>
    </row>
    <row r="270" spans="22:29" x14ac:dyDescent="0.25">
      <c r="V270" s="5">
        <v>266</v>
      </c>
      <c r="W270" s="1">
        <v>5.3499999999999999E-5</v>
      </c>
      <c r="X270" s="1">
        <v>5.3839999999999997E-4</v>
      </c>
      <c r="Y270" s="1">
        <v>2.5950000000000001E-3</v>
      </c>
      <c r="Z270" s="1">
        <v>1.6640000000000001E-4</v>
      </c>
      <c r="AA270" s="1">
        <v>2.6640000000000002E-4</v>
      </c>
      <c r="AB270" s="1">
        <v>3.0009999999999998E-4</v>
      </c>
      <c r="AC270" s="1">
        <v>3.7419999999999999E-4</v>
      </c>
    </row>
    <row r="271" spans="22:29" x14ac:dyDescent="0.25">
      <c r="V271" s="5">
        <v>267</v>
      </c>
      <c r="W271" s="1">
        <v>5.4119999999999997E-5</v>
      </c>
      <c r="X271" s="1">
        <v>5.3499999999999999E-4</v>
      </c>
      <c r="Y271" s="1">
        <v>2.6029999999999998E-3</v>
      </c>
      <c r="Z271" s="1">
        <v>1.6699999999999999E-4</v>
      </c>
      <c r="AA271" s="1">
        <v>2.6630000000000002E-4</v>
      </c>
      <c r="AB271" s="1">
        <v>2.9930000000000001E-4</v>
      </c>
      <c r="AC271" s="1">
        <v>3.7300000000000001E-4</v>
      </c>
    </row>
    <row r="272" spans="22:29" x14ac:dyDescent="0.25">
      <c r="V272" s="5">
        <v>268</v>
      </c>
      <c r="W272" s="1">
        <v>5.4729999999999999E-5</v>
      </c>
      <c r="X272" s="1">
        <v>5.2840000000000005E-4</v>
      </c>
      <c r="Y272" s="1">
        <v>2.6120000000000002E-3</v>
      </c>
      <c r="Z272" s="1">
        <v>1.6770000000000001E-4</v>
      </c>
      <c r="AA272" s="1">
        <v>2.6630000000000002E-4</v>
      </c>
      <c r="AB272" s="1">
        <v>2.9839999999999999E-4</v>
      </c>
      <c r="AC272" s="1">
        <v>3.7189999999999999E-4</v>
      </c>
    </row>
    <row r="273" spans="22:29" x14ac:dyDescent="0.25">
      <c r="V273" s="5">
        <v>269</v>
      </c>
      <c r="W273" s="1">
        <v>5.5349999999999997E-5</v>
      </c>
      <c r="X273" s="1">
        <v>5.2099999999999998E-4</v>
      </c>
      <c r="Y273" s="1">
        <v>2.614E-3</v>
      </c>
      <c r="Z273" s="1">
        <v>1.684E-4</v>
      </c>
      <c r="AA273" s="1">
        <v>2.6630000000000002E-4</v>
      </c>
      <c r="AB273" s="1">
        <v>2.9750000000000002E-4</v>
      </c>
      <c r="AC273" s="1">
        <v>3.7070000000000001E-4</v>
      </c>
    </row>
    <row r="274" spans="22:29" x14ac:dyDescent="0.25">
      <c r="V274" s="5">
        <v>270</v>
      </c>
      <c r="W274" s="1">
        <v>5.596E-5</v>
      </c>
      <c r="X274" s="1">
        <v>5.2220000000000001E-4</v>
      </c>
      <c r="Y274" s="1">
        <v>2.6250000000000002E-3</v>
      </c>
      <c r="Z274" s="1">
        <v>1.6909999999999999E-4</v>
      </c>
      <c r="AA274" s="1">
        <v>2.6620000000000002E-4</v>
      </c>
      <c r="AB274" s="1">
        <v>2.967E-4</v>
      </c>
      <c r="AC274" s="1">
        <v>3.6959999999999998E-4</v>
      </c>
    </row>
    <row r="275" spans="22:29" x14ac:dyDescent="0.25">
      <c r="V275" s="5">
        <v>271</v>
      </c>
      <c r="W275" s="1">
        <v>5.6579999999999997E-5</v>
      </c>
      <c r="X275" s="1">
        <v>5.1380000000000002E-4</v>
      </c>
      <c r="Y275" s="1">
        <v>2.6319999999999998E-3</v>
      </c>
      <c r="Z275" s="1">
        <v>1.697E-4</v>
      </c>
      <c r="AA275" s="1">
        <v>2.6620000000000002E-4</v>
      </c>
      <c r="AB275" s="1">
        <v>2.9579999999999998E-4</v>
      </c>
      <c r="AC275" s="1">
        <v>3.6850000000000001E-4</v>
      </c>
    </row>
    <row r="276" spans="22:29" x14ac:dyDescent="0.25">
      <c r="V276" s="5">
        <v>272</v>
      </c>
      <c r="W276" s="1">
        <v>5.7200000000000001E-5</v>
      </c>
      <c r="X276" s="1">
        <v>5.1219999999999998E-4</v>
      </c>
      <c r="Y276" s="1">
        <v>2.6380000000000002E-3</v>
      </c>
      <c r="Z276" s="1">
        <v>1.7039999999999999E-4</v>
      </c>
      <c r="AA276" s="1">
        <v>2.6620000000000002E-4</v>
      </c>
      <c r="AB276" s="1">
        <v>2.9500000000000001E-4</v>
      </c>
      <c r="AC276" s="1">
        <v>3.6729999999999998E-4</v>
      </c>
    </row>
    <row r="277" spans="22:29" x14ac:dyDescent="0.25">
      <c r="V277" s="5">
        <v>273</v>
      </c>
      <c r="W277" s="1">
        <v>5.7819999999999999E-5</v>
      </c>
      <c r="X277" s="1">
        <v>5.0469999999999996E-4</v>
      </c>
      <c r="Y277" s="1">
        <v>2.643E-3</v>
      </c>
      <c r="Z277" s="1">
        <v>1.7100000000000001E-4</v>
      </c>
      <c r="AA277" s="1">
        <v>2.6610000000000002E-4</v>
      </c>
      <c r="AB277" s="1">
        <v>2.942E-4</v>
      </c>
      <c r="AC277" s="1">
        <v>3.6620000000000001E-4</v>
      </c>
    </row>
    <row r="278" spans="22:29" x14ac:dyDescent="0.25">
      <c r="V278" s="5">
        <v>274</v>
      </c>
      <c r="W278" s="1">
        <v>5.8440000000000003E-5</v>
      </c>
      <c r="X278" s="1">
        <v>5.0480000000000002E-4</v>
      </c>
      <c r="Y278" s="1">
        <v>2.6510000000000001E-3</v>
      </c>
      <c r="Z278" s="1">
        <v>1.717E-4</v>
      </c>
      <c r="AA278" s="1">
        <v>2.6600000000000001E-4</v>
      </c>
      <c r="AB278" s="1">
        <v>2.9329999999999997E-4</v>
      </c>
      <c r="AC278" s="1">
        <v>3.6509999999999998E-4</v>
      </c>
    </row>
    <row r="279" spans="22:29" x14ac:dyDescent="0.25">
      <c r="V279" s="5">
        <v>275</v>
      </c>
      <c r="W279" s="1">
        <v>5.9070000000000002E-5</v>
      </c>
      <c r="X279" s="1">
        <v>4.9620000000000003E-4</v>
      </c>
      <c r="Y279" s="1">
        <v>2.6559999999999999E-3</v>
      </c>
      <c r="Z279" s="1">
        <v>1.7229999999999999E-4</v>
      </c>
      <c r="AA279" s="1">
        <v>2.6600000000000001E-4</v>
      </c>
      <c r="AB279" s="1">
        <v>2.9250000000000001E-4</v>
      </c>
      <c r="AC279" s="1">
        <v>3.6400000000000001E-4</v>
      </c>
    </row>
    <row r="280" spans="22:29" x14ac:dyDescent="0.25">
      <c r="V280" s="5">
        <v>276</v>
      </c>
      <c r="W280" s="1">
        <v>5.9689999999999999E-5</v>
      </c>
      <c r="X280" s="1">
        <v>4.9540000000000001E-4</v>
      </c>
      <c r="Y280" s="1">
        <v>2.663E-3</v>
      </c>
      <c r="Z280" s="1">
        <v>1.729E-4</v>
      </c>
      <c r="AA280" s="1">
        <v>2.6590000000000001E-4</v>
      </c>
      <c r="AB280" s="1">
        <v>2.9169999999999999E-4</v>
      </c>
      <c r="AC280" s="1">
        <v>3.6279999999999998E-4</v>
      </c>
    </row>
    <row r="281" spans="22:29" x14ac:dyDescent="0.25">
      <c r="V281" s="5">
        <v>277</v>
      </c>
      <c r="W281" s="1">
        <v>6.0309999999999997E-5</v>
      </c>
      <c r="X281" s="1">
        <v>4.9129999999999996E-4</v>
      </c>
      <c r="Y281" s="1">
        <v>2.6689999999999999E-3</v>
      </c>
      <c r="Z281" s="1">
        <v>1.7349999999999999E-4</v>
      </c>
      <c r="AA281" s="1">
        <v>2.6580000000000001E-4</v>
      </c>
      <c r="AB281" s="1">
        <v>2.9080000000000002E-4</v>
      </c>
      <c r="AC281" s="1">
        <v>3.6170000000000001E-4</v>
      </c>
    </row>
    <row r="282" spans="22:29" x14ac:dyDescent="0.25">
      <c r="V282" s="5">
        <v>278</v>
      </c>
      <c r="W282" s="1">
        <v>6.0940000000000003E-5</v>
      </c>
      <c r="X282" s="1">
        <v>4.8519999999999998E-4</v>
      </c>
      <c r="Y282" s="1">
        <v>2.6740000000000002E-3</v>
      </c>
      <c r="Z282" s="1">
        <v>1.7420000000000001E-4</v>
      </c>
      <c r="AA282" s="1">
        <v>2.6580000000000001E-4</v>
      </c>
      <c r="AB282" s="1">
        <v>2.9E-4</v>
      </c>
      <c r="AC282" s="1">
        <v>3.6059999999999998E-4</v>
      </c>
    </row>
    <row r="283" spans="22:29" x14ac:dyDescent="0.25">
      <c r="V283" s="5">
        <v>279</v>
      </c>
      <c r="W283" s="1">
        <v>6.1569999999999995E-5</v>
      </c>
      <c r="X283" s="1">
        <v>4.7839999999999997E-4</v>
      </c>
      <c r="Y283" s="1">
        <v>2.676E-3</v>
      </c>
      <c r="Z283" s="1">
        <v>1.7479999999999999E-4</v>
      </c>
      <c r="AA283" s="1">
        <v>2.6570000000000001E-4</v>
      </c>
      <c r="AB283" s="1">
        <v>2.8919999999999998E-4</v>
      </c>
      <c r="AC283" s="1">
        <v>3.5950000000000001E-4</v>
      </c>
    </row>
    <row r="284" spans="22:29" x14ac:dyDescent="0.25">
      <c r="V284" s="5">
        <v>280</v>
      </c>
      <c r="W284" s="1">
        <v>6.2199999999999994E-5</v>
      </c>
      <c r="X284" s="1">
        <v>4.8010000000000001E-4</v>
      </c>
      <c r="Y284" s="1">
        <v>2.6849999999999999E-3</v>
      </c>
      <c r="Z284" s="1">
        <v>1.7540000000000001E-4</v>
      </c>
      <c r="AA284" s="1">
        <v>2.656E-4</v>
      </c>
      <c r="AB284" s="1">
        <v>2.8840000000000002E-4</v>
      </c>
      <c r="AC284" s="1">
        <v>3.5839999999999998E-4</v>
      </c>
    </row>
    <row r="285" spans="22:29" x14ac:dyDescent="0.25">
      <c r="V285" s="5">
        <v>281</v>
      </c>
      <c r="W285" s="1">
        <v>6.2819999999999998E-5</v>
      </c>
      <c r="X285" s="1">
        <v>4.7249999999999999E-4</v>
      </c>
      <c r="Y285" s="1">
        <v>2.6900000000000001E-3</v>
      </c>
      <c r="Z285" s="1">
        <v>1.76E-4</v>
      </c>
      <c r="AA285" s="1">
        <v>2.655E-4</v>
      </c>
      <c r="AB285" s="1">
        <v>2.876E-4</v>
      </c>
      <c r="AC285" s="1">
        <v>3.5730000000000001E-4</v>
      </c>
    </row>
    <row r="286" spans="22:29" x14ac:dyDescent="0.25">
      <c r="V286" s="5">
        <v>282</v>
      </c>
      <c r="W286" s="1">
        <v>6.3449999999999997E-5</v>
      </c>
      <c r="X286" s="1">
        <v>4.7110000000000001E-4</v>
      </c>
      <c r="Y286" s="1">
        <v>2.7009999999999998E-3</v>
      </c>
      <c r="Z286" s="1">
        <v>1.7660000000000001E-4</v>
      </c>
      <c r="AA286" s="1">
        <v>2.654E-4</v>
      </c>
      <c r="AB286" s="1">
        <v>2.8679999999999998E-4</v>
      </c>
      <c r="AC286" s="1">
        <v>3.5619999999999998E-4</v>
      </c>
    </row>
    <row r="287" spans="22:29" x14ac:dyDescent="0.25">
      <c r="V287" s="5">
        <v>283</v>
      </c>
      <c r="W287" s="1">
        <v>6.4079999999999996E-5</v>
      </c>
      <c r="X287" s="1">
        <v>4.6480000000000002E-4</v>
      </c>
      <c r="Y287" s="1">
        <v>2.702E-3</v>
      </c>
      <c r="Z287" s="1">
        <v>1.772E-4</v>
      </c>
      <c r="AA287" s="1">
        <v>2.653E-4</v>
      </c>
      <c r="AB287" s="1">
        <v>2.8600000000000001E-4</v>
      </c>
      <c r="AC287" s="1">
        <v>3.5520000000000001E-4</v>
      </c>
    </row>
    <row r="288" spans="22:29" x14ac:dyDescent="0.25">
      <c r="V288" s="5">
        <v>284</v>
      </c>
      <c r="W288" s="1">
        <v>6.4720000000000004E-5</v>
      </c>
      <c r="X288" s="1">
        <v>4.5899999999999999E-4</v>
      </c>
      <c r="Y288" s="1">
        <v>2.7060000000000001E-3</v>
      </c>
      <c r="Z288" s="1">
        <v>1.7770000000000001E-4</v>
      </c>
      <c r="AA288" s="1">
        <v>2.652E-4</v>
      </c>
      <c r="AB288" s="1">
        <v>2.8519999999999999E-4</v>
      </c>
      <c r="AC288" s="1">
        <v>3.5409999999999999E-4</v>
      </c>
    </row>
    <row r="289" spans="22:29" x14ac:dyDescent="0.25">
      <c r="V289" s="5">
        <v>285</v>
      </c>
      <c r="W289" s="1">
        <v>6.5350000000000003E-5</v>
      </c>
      <c r="X289" s="1">
        <v>4.5629999999999998E-4</v>
      </c>
      <c r="Y289" s="1">
        <v>2.7160000000000001E-3</v>
      </c>
      <c r="Z289" s="1">
        <v>1.783E-4</v>
      </c>
      <c r="AA289" s="1">
        <v>2.6509999999999999E-4</v>
      </c>
      <c r="AB289" s="1">
        <v>2.8439999999999997E-4</v>
      </c>
      <c r="AC289" s="1">
        <v>3.5300000000000002E-4</v>
      </c>
    </row>
    <row r="290" spans="22:29" x14ac:dyDescent="0.25">
      <c r="V290" s="5">
        <v>286</v>
      </c>
      <c r="W290" s="1">
        <v>6.5980000000000002E-5</v>
      </c>
      <c r="X290" s="1">
        <v>4.5239999999999999E-4</v>
      </c>
      <c r="Y290" s="1">
        <v>2.7200000000000002E-3</v>
      </c>
      <c r="Z290" s="1">
        <v>1.7890000000000001E-4</v>
      </c>
      <c r="AA290" s="1">
        <v>2.6499999999999999E-4</v>
      </c>
      <c r="AB290" s="1">
        <v>2.8360000000000001E-4</v>
      </c>
      <c r="AC290" s="1">
        <v>3.5189999999999999E-4</v>
      </c>
    </row>
    <row r="291" spans="22:29" x14ac:dyDescent="0.25">
      <c r="V291" s="5">
        <v>287</v>
      </c>
      <c r="W291" s="1">
        <v>6.6610000000000001E-5</v>
      </c>
      <c r="X291" s="1">
        <v>4.4789999999999999E-4</v>
      </c>
      <c r="Y291" s="1">
        <v>2.7230000000000002E-3</v>
      </c>
      <c r="Z291" s="1">
        <v>1.794E-4</v>
      </c>
      <c r="AA291" s="1">
        <v>2.6489999999999999E-4</v>
      </c>
      <c r="AB291" s="1">
        <v>2.8279999999999999E-4</v>
      </c>
      <c r="AC291" s="1">
        <v>3.5090000000000002E-4</v>
      </c>
    </row>
    <row r="292" spans="22:29" x14ac:dyDescent="0.25">
      <c r="V292" s="5">
        <v>288</v>
      </c>
      <c r="W292" s="1">
        <v>6.724E-5</v>
      </c>
      <c r="X292" s="1">
        <v>4.4440000000000001E-4</v>
      </c>
      <c r="Y292" s="1">
        <v>2.728E-3</v>
      </c>
      <c r="Z292" s="1">
        <v>1.8000000000000001E-4</v>
      </c>
      <c r="AA292" s="1">
        <v>2.6469999999999998E-4</v>
      </c>
      <c r="AB292" s="1">
        <v>2.8210000000000003E-4</v>
      </c>
      <c r="AC292" s="1">
        <v>3.4979999999999999E-4</v>
      </c>
    </row>
    <row r="293" spans="22:29" x14ac:dyDescent="0.25">
      <c r="V293" s="5">
        <v>289</v>
      </c>
      <c r="W293" s="1">
        <v>6.7879999999999994E-5</v>
      </c>
      <c r="X293" s="1">
        <v>4.4250000000000002E-4</v>
      </c>
      <c r="Y293" s="1">
        <v>2.735E-3</v>
      </c>
      <c r="Z293" s="1">
        <v>1.805E-4</v>
      </c>
      <c r="AA293" s="1">
        <v>2.6459999999999998E-4</v>
      </c>
      <c r="AB293" s="1">
        <v>2.8130000000000001E-4</v>
      </c>
      <c r="AC293" s="1">
        <v>3.4880000000000002E-4</v>
      </c>
    </row>
    <row r="294" spans="22:29" x14ac:dyDescent="0.25">
      <c r="V294" s="5">
        <v>290</v>
      </c>
      <c r="W294" s="1">
        <v>6.8510000000000006E-5</v>
      </c>
      <c r="X294" s="1">
        <v>4.3849999999999998E-4</v>
      </c>
      <c r="Y294" s="1">
        <v>2.7409999999999999E-3</v>
      </c>
      <c r="Z294" s="1">
        <v>1.8110000000000001E-4</v>
      </c>
      <c r="AA294" s="1">
        <v>2.6449999999999998E-4</v>
      </c>
      <c r="AB294" s="1">
        <v>2.8049999999999999E-4</v>
      </c>
      <c r="AC294" s="1">
        <v>3.4769999999999999E-4</v>
      </c>
    </row>
    <row r="295" spans="22:29" x14ac:dyDescent="0.25">
      <c r="V295" s="5">
        <v>291</v>
      </c>
      <c r="W295" s="1">
        <v>6.915E-5</v>
      </c>
      <c r="X295" s="1">
        <v>4.3629999999999998E-4</v>
      </c>
      <c r="Y295" s="1">
        <v>2.745E-3</v>
      </c>
      <c r="Z295" s="1">
        <v>1.816E-4</v>
      </c>
      <c r="AA295" s="1">
        <v>2.6429999999999997E-4</v>
      </c>
      <c r="AB295" s="1">
        <v>2.7980000000000002E-4</v>
      </c>
      <c r="AC295" s="1">
        <v>3.4670000000000002E-4</v>
      </c>
    </row>
    <row r="296" spans="22:29" x14ac:dyDescent="0.25">
      <c r="V296" s="5">
        <v>292</v>
      </c>
      <c r="W296" s="1">
        <v>6.9779999999999999E-5</v>
      </c>
      <c r="X296" s="1">
        <v>4.2850000000000001E-4</v>
      </c>
      <c r="Y296" s="1">
        <v>2.7469999999999999E-3</v>
      </c>
      <c r="Z296" s="1">
        <v>1.8220000000000001E-4</v>
      </c>
      <c r="AA296" s="1">
        <v>2.6420000000000003E-4</v>
      </c>
      <c r="AB296" s="1">
        <v>2.7900000000000001E-4</v>
      </c>
      <c r="AC296" s="1">
        <v>3.456E-4</v>
      </c>
    </row>
    <row r="297" spans="22:29" x14ac:dyDescent="0.25">
      <c r="V297" s="5">
        <v>293</v>
      </c>
      <c r="W297" s="1">
        <v>7.0419999999999993E-5</v>
      </c>
      <c r="X297" s="1">
        <v>4.2650000000000001E-4</v>
      </c>
      <c r="Y297" s="1">
        <v>2.7550000000000001E-3</v>
      </c>
      <c r="Z297" s="1">
        <v>1.827E-4</v>
      </c>
      <c r="AA297" s="1">
        <v>2.6410000000000002E-4</v>
      </c>
      <c r="AB297" s="1">
        <v>2.7819999999999999E-4</v>
      </c>
      <c r="AC297" s="1">
        <v>3.4459999999999997E-4</v>
      </c>
    </row>
    <row r="298" spans="22:29" x14ac:dyDescent="0.25">
      <c r="V298" s="5">
        <v>294</v>
      </c>
      <c r="W298" s="1">
        <v>7.1050000000000006E-5</v>
      </c>
      <c r="X298" s="1">
        <v>4.2089999999999999E-4</v>
      </c>
      <c r="Y298" s="1">
        <v>2.7590000000000002E-3</v>
      </c>
      <c r="Z298" s="1">
        <v>1.8320000000000001E-4</v>
      </c>
      <c r="AA298" s="1">
        <v>2.6390000000000002E-4</v>
      </c>
      <c r="AB298" s="1">
        <v>2.7750000000000002E-4</v>
      </c>
      <c r="AC298" s="1">
        <v>3.435E-4</v>
      </c>
    </row>
    <row r="299" spans="22:29" x14ac:dyDescent="0.25">
      <c r="V299" s="5">
        <v>295</v>
      </c>
      <c r="W299" s="1">
        <v>7.169E-5</v>
      </c>
      <c r="X299" s="1">
        <v>4.1990000000000001E-4</v>
      </c>
      <c r="Y299" s="1">
        <v>2.764E-3</v>
      </c>
      <c r="Z299" s="1">
        <v>1.8369999999999999E-4</v>
      </c>
      <c r="AA299" s="1">
        <v>2.6380000000000002E-4</v>
      </c>
      <c r="AB299" s="1">
        <v>2.767E-4</v>
      </c>
      <c r="AC299" s="1">
        <v>3.4249999999999998E-4</v>
      </c>
    </row>
    <row r="300" spans="22:29" x14ac:dyDescent="0.25">
      <c r="V300" s="5">
        <v>296</v>
      </c>
      <c r="W300" s="1">
        <v>7.2319999999999999E-5</v>
      </c>
      <c r="X300" s="1">
        <v>4.1619999999999998E-4</v>
      </c>
      <c r="Y300" s="1">
        <v>2.7669999999999999E-3</v>
      </c>
      <c r="Z300" s="1">
        <v>1.8420000000000001E-4</v>
      </c>
      <c r="AA300" s="1">
        <v>2.6360000000000001E-4</v>
      </c>
      <c r="AB300" s="1">
        <v>2.7599999999999999E-4</v>
      </c>
      <c r="AC300" s="1">
        <v>3.4150000000000001E-4</v>
      </c>
    </row>
    <row r="301" spans="22:29" x14ac:dyDescent="0.25">
      <c r="V301" s="5">
        <v>297</v>
      </c>
      <c r="W301" s="1">
        <v>7.2960000000000006E-5</v>
      </c>
      <c r="X301" s="1">
        <v>4.1130000000000002E-4</v>
      </c>
      <c r="Y301" s="1">
        <v>2.7780000000000001E-3</v>
      </c>
      <c r="Z301" s="1">
        <v>1.8469999999999999E-4</v>
      </c>
      <c r="AA301" s="1">
        <v>2.6350000000000001E-4</v>
      </c>
      <c r="AB301" s="1">
        <v>2.7520000000000002E-4</v>
      </c>
      <c r="AC301" s="1">
        <v>3.4039999999999998E-4</v>
      </c>
    </row>
    <row r="302" spans="22:29" x14ac:dyDescent="0.25">
      <c r="V302" s="5">
        <v>298</v>
      </c>
      <c r="W302" s="1">
        <v>7.3590000000000005E-5</v>
      </c>
      <c r="X302" s="1">
        <v>4.126E-4</v>
      </c>
      <c r="Y302" s="1">
        <v>2.7750000000000001E-3</v>
      </c>
      <c r="Z302" s="1">
        <v>1.852E-4</v>
      </c>
      <c r="AA302" s="1">
        <v>2.633E-4</v>
      </c>
      <c r="AB302" s="1">
        <v>2.745E-4</v>
      </c>
      <c r="AC302" s="1">
        <v>3.3940000000000001E-4</v>
      </c>
    </row>
    <row r="303" spans="22:29" x14ac:dyDescent="0.25">
      <c r="V303" s="5">
        <v>299</v>
      </c>
      <c r="W303" s="1">
        <v>7.4229999999999999E-5</v>
      </c>
      <c r="X303" s="1">
        <v>4.0749999999999998E-4</v>
      </c>
      <c r="Y303" s="1">
        <v>2.7810000000000001E-3</v>
      </c>
      <c r="Z303" s="1">
        <v>1.8569999999999999E-4</v>
      </c>
      <c r="AA303" s="1">
        <v>2.631E-4</v>
      </c>
      <c r="AB303" s="1">
        <v>2.7369999999999998E-4</v>
      </c>
      <c r="AC303" s="1">
        <v>3.3839999999999999E-4</v>
      </c>
    </row>
    <row r="304" spans="22:29" x14ac:dyDescent="0.25">
      <c r="V304" s="5">
        <v>300</v>
      </c>
      <c r="W304" s="1">
        <v>7.4870000000000007E-5</v>
      </c>
      <c r="X304" s="1">
        <v>4.057E-4</v>
      </c>
      <c r="Y304" s="1">
        <v>2.787E-3</v>
      </c>
      <c r="Z304" s="1">
        <v>1.862E-4</v>
      </c>
      <c r="AA304" s="1">
        <v>2.63E-4</v>
      </c>
      <c r="AB304" s="1">
        <v>2.7300000000000002E-4</v>
      </c>
      <c r="AC304" s="1">
        <v>3.3740000000000002E-4</v>
      </c>
    </row>
    <row r="305" spans="22:29" x14ac:dyDescent="0.25">
      <c r="V305" s="5">
        <v>301</v>
      </c>
      <c r="W305" s="1">
        <v>7.5500000000000006E-5</v>
      </c>
      <c r="X305" s="1">
        <v>4.0269999999999998E-4</v>
      </c>
      <c r="Y305" s="1">
        <v>2.7910000000000001E-3</v>
      </c>
      <c r="Z305" s="1">
        <v>1.8670000000000001E-4</v>
      </c>
      <c r="AA305" s="1">
        <v>2.6279999999999999E-4</v>
      </c>
      <c r="AB305" s="1">
        <v>2.7230000000000001E-4</v>
      </c>
      <c r="AC305" s="1">
        <v>3.3639999999999999E-4</v>
      </c>
    </row>
    <row r="306" spans="22:29" x14ac:dyDescent="0.25">
      <c r="V306" s="5">
        <v>302</v>
      </c>
      <c r="W306" s="1">
        <v>7.6139999999999999E-5</v>
      </c>
      <c r="X306" s="1">
        <v>3.9639999999999999E-4</v>
      </c>
      <c r="Y306" s="1">
        <v>2.797E-3</v>
      </c>
      <c r="Z306" s="1">
        <v>1.872E-4</v>
      </c>
      <c r="AA306" s="1">
        <v>2.6259999999999999E-4</v>
      </c>
      <c r="AB306" s="1">
        <v>2.7149999999999999E-4</v>
      </c>
      <c r="AC306" s="1">
        <v>3.3540000000000002E-4</v>
      </c>
    </row>
    <row r="307" spans="22:29" x14ac:dyDescent="0.25">
      <c r="V307" s="5">
        <v>303</v>
      </c>
      <c r="W307" s="1">
        <v>7.6769999999999999E-5</v>
      </c>
      <c r="X307" s="1">
        <v>3.9609999999999998E-4</v>
      </c>
      <c r="Y307" s="1">
        <v>2.8E-3</v>
      </c>
      <c r="Z307" s="1">
        <v>1.8770000000000001E-4</v>
      </c>
      <c r="AA307" s="1">
        <v>2.6249999999999998E-4</v>
      </c>
      <c r="AB307" s="1">
        <v>2.7080000000000002E-4</v>
      </c>
      <c r="AC307" s="1">
        <v>3.344E-4</v>
      </c>
    </row>
    <row r="308" spans="22:29" x14ac:dyDescent="0.25">
      <c r="V308" s="5">
        <v>304</v>
      </c>
      <c r="W308" s="1">
        <v>7.7410000000000006E-5</v>
      </c>
      <c r="X308" s="1">
        <v>3.9770000000000002E-4</v>
      </c>
      <c r="Y308" s="1">
        <v>2.8019999999999998E-3</v>
      </c>
      <c r="Z308" s="1">
        <v>1.8809999999999999E-4</v>
      </c>
      <c r="AA308" s="1">
        <v>2.6229999999999998E-4</v>
      </c>
      <c r="AB308" s="1">
        <v>2.7010000000000001E-4</v>
      </c>
      <c r="AC308" s="1">
        <v>3.3340000000000003E-4</v>
      </c>
    </row>
    <row r="309" spans="22:29" x14ac:dyDescent="0.25">
      <c r="V309" s="5">
        <v>305</v>
      </c>
      <c r="W309" s="1">
        <v>7.8040000000000005E-5</v>
      </c>
      <c r="X309" s="1">
        <v>3.9050000000000001E-4</v>
      </c>
      <c r="Y309" s="1">
        <v>2.807E-3</v>
      </c>
      <c r="Z309" s="1">
        <v>1.886E-4</v>
      </c>
      <c r="AA309" s="1">
        <v>2.6209999999999997E-4</v>
      </c>
      <c r="AB309" s="1">
        <v>2.6939999999999999E-4</v>
      </c>
      <c r="AC309" s="1">
        <v>3.324E-4</v>
      </c>
    </row>
    <row r="310" spans="22:29" x14ac:dyDescent="0.25">
      <c r="V310" s="5">
        <v>306</v>
      </c>
      <c r="W310" s="1">
        <v>7.8679999999999999E-5</v>
      </c>
      <c r="X310" s="1">
        <v>3.8410000000000001E-4</v>
      </c>
      <c r="Y310" s="1">
        <v>2.813E-3</v>
      </c>
      <c r="Z310" s="1">
        <v>1.8900000000000001E-4</v>
      </c>
      <c r="AA310" s="1">
        <v>2.6190000000000002E-4</v>
      </c>
      <c r="AB310" s="1">
        <v>2.6860000000000002E-4</v>
      </c>
      <c r="AC310" s="1">
        <v>3.3139999999999998E-4</v>
      </c>
    </row>
    <row r="311" spans="22:29" x14ac:dyDescent="0.25">
      <c r="V311" s="5">
        <v>307</v>
      </c>
      <c r="W311" s="1">
        <v>7.9309999999999998E-5</v>
      </c>
      <c r="X311" s="1">
        <v>3.8719999999999998E-4</v>
      </c>
      <c r="Y311" s="1">
        <v>2.8110000000000001E-3</v>
      </c>
      <c r="Z311" s="1">
        <v>1.895E-4</v>
      </c>
      <c r="AA311" s="1">
        <v>2.6170000000000002E-4</v>
      </c>
      <c r="AB311" s="1">
        <v>2.6790000000000001E-4</v>
      </c>
      <c r="AC311" s="1">
        <v>3.3040000000000001E-4</v>
      </c>
    </row>
    <row r="312" spans="22:29" x14ac:dyDescent="0.25">
      <c r="V312" s="5">
        <v>308</v>
      </c>
      <c r="W312" s="1">
        <v>7.9950000000000005E-5</v>
      </c>
      <c r="X312" s="1">
        <v>3.836E-4</v>
      </c>
      <c r="Y312" s="1">
        <v>2.8189999999999999E-3</v>
      </c>
      <c r="Z312" s="1">
        <v>1.8990000000000001E-4</v>
      </c>
      <c r="AA312" s="1">
        <v>2.6150000000000001E-4</v>
      </c>
      <c r="AB312" s="1">
        <v>2.6719999999999999E-4</v>
      </c>
      <c r="AC312" s="1">
        <v>3.2939999999999998E-4</v>
      </c>
    </row>
    <row r="313" spans="22:29" x14ac:dyDescent="0.25">
      <c r="V313" s="5">
        <v>309</v>
      </c>
      <c r="W313" s="1">
        <v>8.0580000000000004E-5</v>
      </c>
      <c r="X313" s="1">
        <v>3.7560000000000002E-4</v>
      </c>
      <c r="Y313" s="1">
        <v>2.8249999999999998E-3</v>
      </c>
      <c r="Z313" s="1">
        <v>1.9039999999999999E-4</v>
      </c>
      <c r="AA313" s="1">
        <v>2.6130000000000001E-4</v>
      </c>
      <c r="AB313" s="1">
        <v>2.6650000000000003E-4</v>
      </c>
      <c r="AC313" s="1">
        <v>3.2840000000000001E-4</v>
      </c>
    </row>
    <row r="314" spans="22:29" x14ac:dyDescent="0.25">
      <c r="V314" s="5">
        <v>310</v>
      </c>
      <c r="W314" s="1">
        <v>8.1210000000000003E-5</v>
      </c>
      <c r="X314" s="1">
        <v>3.7419999999999999E-4</v>
      </c>
      <c r="Y314" s="1">
        <v>2.8270000000000001E-3</v>
      </c>
      <c r="Z314" s="1">
        <v>1.908E-4</v>
      </c>
      <c r="AA314" s="1">
        <v>2.611E-4</v>
      </c>
      <c r="AB314" s="1">
        <v>2.6580000000000001E-4</v>
      </c>
      <c r="AC314" s="1">
        <v>3.2749999999999999E-4</v>
      </c>
    </row>
    <row r="315" spans="22:29" x14ac:dyDescent="0.25">
      <c r="V315" s="5">
        <v>311</v>
      </c>
      <c r="W315" s="1">
        <v>8.1849999999999997E-5</v>
      </c>
      <c r="X315" s="1">
        <v>3.7090000000000002E-4</v>
      </c>
      <c r="Y315" s="1">
        <v>2.8349999999999998E-3</v>
      </c>
      <c r="Z315" s="1">
        <v>1.9129999999999999E-4</v>
      </c>
      <c r="AA315" s="1">
        <v>2.609E-4</v>
      </c>
      <c r="AB315" s="1">
        <v>2.6509999999999999E-4</v>
      </c>
      <c r="AC315" s="1">
        <v>3.2650000000000002E-4</v>
      </c>
    </row>
    <row r="316" spans="22:29" x14ac:dyDescent="0.25">
      <c r="V316" s="5">
        <v>312</v>
      </c>
      <c r="W316" s="1">
        <v>8.2479999999999996E-5</v>
      </c>
      <c r="X316" s="1">
        <v>3.7300000000000001E-4</v>
      </c>
      <c r="Y316" s="1">
        <v>2.8389999999999999E-3</v>
      </c>
      <c r="Z316" s="1">
        <v>1.917E-4</v>
      </c>
      <c r="AA316" s="1">
        <v>2.6069999999999999E-4</v>
      </c>
      <c r="AB316" s="1">
        <v>2.6439999999999998E-4</v>
      </c>
      <c r="AC316" s="1">
        <v>3.255E-4</v>
      </c>
    </row>
    <row r="317" spans="22:29" x14ac:dyDescent="0.25">
      <c r="V317" s="5">
        <v>313</v>
      </c>
      <c r="W317" s="1">
        <v>8.3109999999999995E-5</v>
      </c>
      <c r="X317" s="1">
        <v>3.614E-4</v>
      </c>
      <c r="Y317" s="1">
        <v>2.8400000000000001E-3</v>
      </c>
      <c r="Z317" s="1">
        <v>1.9210000000000001E-4</v>
      </c>
      <c r="AA317" s="1">
        <v>2.6049999999999999E-4</v>
      </c>
      <c r="AB317" s="1">
        <v>2.6370000000000001E-4</v>
      </c>
      <c r="AC317" s="1">
        <v>3.2459999999999998E-4</v>
      </c>
    </row>
    <row r="318" spans="22:29" x14ac:dyDescent="0.25">
      <c r="V318" s="5">
        <v>314</v>
      </c>
      <c r="W318" s="1">
        <v>8.3739999999999994E-5</v>
      </c>
      <c r="X318" s="1">
        <v>3.6309999999999999E-4</v>
      </c>
      <c r="Y318" s="1">
        <v>2.8410000000000002E-3</v>
      </c>
      <c r="Z318" s="1">
        <v>1.9249999999999999E-4</v>
      </c>
      <c r="AA318" s="1">
        <v>2.6029999999999998E-4</v>
      </c>
      <c r="AB318" s="1">
        <v>2.63E-4</v>
      </c>
      <c r="AC318" s="1">
        <v>3.2360000000000001E-4</v>
      </c>
    </row>
    <row r="319" spans="22:29" x14ac:dyDescent="0.25">
      <c r="V319" s="5">
        <v>315</v>
      </c>
      <c r="W319" s="1">
        <v>8.4369999999999994E-5</v>
      </c>
      <c r="X319" s="1">
        <v>3.5399999999999999E-4</v>
      </c>
      <c r="Y319" s="1">
        <v>2.8509999999999998E-3</v>
      </c>
      <c r="Z319" s="1">
        <v>1.929E-4</v>
      </c>
      <c r="AA319" s="1">
        <v>2.6009999999999998E-4</v>
      </c>
      <c r="AB319" s="1">
        <v>2.6229999999999998E-4</v>
      </c>
      <c r="AC319" s="1">
        <v>3.2269999999999998E-4</v>
      </c>
    </row>
    <row r="320" spans="22:29" x14ac:dyDescent="0.25">
      <c r="V320" s="5">
        <v>316</v>
      </c>
      <c r="W320" s="1">
        <v>8.5000000000000006E-5</v>
      </c>
      <c r="X320" s="1">
        <v>3.6210000000000002E-4</v>
      </c>
      <c r="Y320" s="1">
        <v>2.8509999999999998E-3</v>
      </c>
      <c r="Z320" s="1">
        <v>1.9330000000000001E-4</v>
      </c>
      <c r="AA320" s="1">
        <v>2.5989999999999997E-4</v>
      </c>
      <c r="AB320" s="1">
        <v>2.6160000000000002E-4</v>
      </c>
      <c r="AC320" s="1">
        <v>3.2170000000000001E-4</v>
      </c>
    </row>
    <row r="321" spans="22:29" x14ac:dyDescent="0.25">
      <c r="V321" s="5">
        <v>317</v>
      </c>
      <c r="W321" s="1">
        <v>8.5630000000000005E-5</v>
      </c>
      <c r="X321" s="1">
        <v>3.4969999999999999E-4</v>
      </c>
      <c r="Y321" s="1">
        <v>2.856E-3</v>
      </c>
      <c r="Z321" s="1">
        <v>1.9369999999999999E-4</v>
      </c>
      <c r="AA321" s="1">
        <v>2.5970000000000002E-4</v>
      </c>
      <c r="AB321" s="1">
        <v>2.61E-4</v>
      </c>
      <c r="AC321" s="1">
        <v>3.2079999999999999E-4</v>
      </c>
    </row>
    <row r="322" spans="22:29" x14ac:dyDescent="0.25">
      <c r="V322" s="5">
        <v>318</v>
      </c>
      <c r="W322" s="1">
        <v>8.6260000000000004E-5</v>
      </c>
      <c r="X322" s="1">
        <v>3.458E-4</v>
      </c>
      <c r="Y322" s="1">
        <v>2.8630000000000001E-3</v>
      </c>
      <c r="Z322" s="1">
        <v>1.941E-4</v>
      </c>
      <c r="AA322" s="1">
        <v>2.5940000000000002E-4</v>
      </c>
      <c r="AB322" s="1">
        <v>2.6029999999999998E-4</v>
      </c>
      <c r="AC322" s="1">
        <v>3.1980000000000002E-4</v>
      </c>
    </row>
    <row r="323" spans="22:29" x14ac:dyDescent="0.25">
      <c r="V323" s="5">
        <v>319</v>
      </c>
      <c r="W323" s="1">
        <v>8.6890000000000003E-5</v>
      </c>
      <c r="X323" s="1">
        <v>3.4689999999999998E-4</v>
      </c>
      <c r="Y323" s="1">
        <v>2.8679999999999999E-3</v>
      </c>
      <c r="Z323" s="1">
        <v>1.9450000000000001E-4</v>
      </c>
      <c r="AA323" s="1">
        <v>2.5920000000000001E-4</v>
      </c>
      <c r="AB323" s="1">
        <v>2.5960000000000002E-4</v>
      </c>
      <c r="AC323" s="1">
        <v>3.189E-4</v>
      </c>
    </row>
    <row r="324" spans="22:29" x14ac:dyDescent="0.25">
      <c r="V324" s="5">
        <v>320</v>
      </c>
      <c r="W324" s="1">
        <v>8.7520000000000002E-5</v>
      </c>
      <c r="X324" s="1">
        <v>3.4289999999999999E-4</v>
      </c>
      <c r="Y324" s="1">
        <v>2.872E-3</v>
      </c>
      <c r="Z324" s="1">
        <v>1.9489999999999999E-4</v>
      </c>
      <c r="AA324" s="1">
        <v>2.5900000000000001E-4</v>
      </c>
      <c r="AB324" s="1">
        <v>2.589E-4</v>
      </c>
      <c r="AC324" s="1">
        <v>3.1789999999999998E-4</v>
      </c>
    </row>
    <row r="325" spans="22:29" x14ac:dyDescent="0.25">
      <c r="V325" s="5">
        <v>321</v>
      </c>
      <c r="W325" s="1">
        <v>8.8150000000000001E-5</v>
      </c>
      <c r="X325" s="1">
        <v>3.3960000000000001E-4</v>
      </c>
      <c r="Y325" s="1">
        <v>2.879E-3</v>
      </c>
      <c r="Z325" s="1">
        <v>1.953E-4</v>
      </c>
      <c r="AA325" s="1">
        <v>2.588E-4</v>
      </c>
      <c r="AB325" s="1">
        <v>2.5829999999999999E-4</v>
      </c>
      <c r="AC325" s="1">
        <v>3.1700000000000001E-4</v>
      </c>
    </row>
    <row r="326" spans="22:29" x14ac:dyDescent="0.25">
      <c r="V326" s="5">
        <v>322</v>
      </c>
      <c r="W326" s="1">
        <v>8.8770000000000006E-5</v>
      </c>
      <c r="X326" s="1">
        <v>3.3060000000000001E-4</v>
      </c>
      <c r="Y326" s="1">
        <v>2.8770000000000002E-3</v>
      </c>
      <c r="Z326" s="1">
        <v>1.9570000000000001E-4</v>
      </c>
      <c r="AA326" s="1">
        <v>2.5849999999999999E-4</v>
      </c>
      <c r="AB326" s="1">
        <v>2.5759999999999997E-4</v>
      </c>
      <c r="AC326" s="1">
        <v>3.1609999999999999E-4</v>
      </c>
    </row>
    <row r="327" spans="22:29" x14ac:dyDescent="0.25">
      <c r="V327" s="5">
        <v>323</v>
      </c>
      <c r="W327" s="1">
        <v>8.9400000000000005E-5</v>
      </c>
      <c r="X327" s="1">
        <v>3.325E-4</v>
      </c>
      <c r="Y327" s="1">
        <v>2.8800000000000002E-3</v>
      </c>
      <c r="Z327" s="1">
        <v>1.9599999999999999E-4</v>
      </c>
      <c r="AA327" s="1">
        <v>2.5829999999999999E-4</v>
      </c>
      <c r="AB327" s="1">
        <v>2.5690000000000001E-4</v>
      </c>
      <c r="AC327" s="1">
        <v>3.1510000000000002E-4</v>
      </c>
    </row>
    <row r="328" spans="22:29" x14ac:dyDescent="0.25">
      <c r="V328" s="5">
        <v>324</v>
      </c>
      <c r="W328" s="1">
        <v>9.0019999999999995E-5</v>
      </c>
      <c r="X328" s="1">
        <v>3.258E-4</v>
      </c>
      <c r="Y328" s="1">
        <v>2.885E-3</v>
      </c>
      <c r="Z328" s="1">
        <v>1.964E-4</v>
      </c>
      <c r="AA328" s="1">
        <v>2.5809999999999999E-4</v>
      </c>
      <c r="AB328" s="1">
        <v>2.563E-4</v>
      </c>
      <c r="AC328" s="1">
        <v>3.1419999999999999E-4</v>
      </c>
    </row>
    <row r="329" spans="22:29" x14ac:dyDescent="0.25">
      <c r="V329" s="5">
        <v>325</v>
      </c>
      <c r="W329" s="1">
        <v>9.064E-5</v>
      </c>
      <c r="X329" s="1">
        <v>3.2739999999999999E-4</v>
      </c>
      <c r="Y329" s="1">
        <v>2.8860000000000001E-3</v>
      </c>
      <c r="Z329" s="1">
        <v>1.9680000000000001E-4</v>
      </c>
      <c r="AA329" s="1">
        <v>2.5789999999999998E-4</v>
      </c>
      <c r="AB329" s="1">
        <v>2.5559999999999998E-4</v>
      </c>
      <c r="AC329" s="1">
        <v>3.1330000000000003E-4</v>
      </c>
    </row>
    <row r="330" spans="22:29" x14ac:dyDescent="0.25">
      <c r="V330" s="5">
        <v>326</v>
      </c>
      <c r="W330" s="1">
        <v>9.1269999999999999E-5</v>
      </c>
      <c r="X330" s="1">
        <v>3.2229999999999997E-4</v>
      </c>
      <c r="Y330" s="1">
        <v>2.8890000000000001E-3</v>
      </c>
      <c r="Z330" s="1">
        <v>1.9709999999999999E-4</v>
      </c>
      <c r="AA330" s="1">
        <v>2.5759999999999997E-4</v>
      </c>
      <c r="AB330" s="1">
        <v>2.5490000000000002E-4</v>
      </c>
      <c r="AC330" s="1">
        <v>3.124E-4</v>
      </c>
    </row>
    <row r="331" spans="22:29" x14ac:dyDescent="0.25">
      <c r="V331" s="5">
        <v>327</v>
      </c>
      <c r="W331" s="1">
        <v>9.1890000000000003E-5</v>
      </c>
      <c r="X331" s="1">
        <v>3.1839999999999999E-4</v>
      </c>
      <c r="Y331" s="1">
        <v>2.8939999999999999E-3</v>
      </c>
      <c r="Z331" s="1">
        <v>1.975E-4</v>
      </c>
      <c r="AA331" s="1">
        <v>2.5740000000000002E-4</v>
      </c>
      <c r="AB331" s="1">
        <v>2.543E-4</v>
      </c>
      <c r="AC331" s="1">
        <v>3.1149999999999998E-4</v>
      </c>
    </row>
    <row r="332" spans="22:29" x14ac:dyDescent="0.25">
      <c r="V332" s="5">
        <v>328</v>
      </c>
      <c r="W332" s="1">
        <v>9.2509999999999993E-5</v>
      </c>
      <c r="X332" s="1">
        <v>3.1799999999999998E-4</v>
      </c>
      <c r="Y332" s="1">
        <v>2.8960000000000001E-3</v>
      </c>
      <c r="Z332" s="1">
        <v>1.9780000000000001E-4</v>
      </c>
      <c r="AA332" s="1">
        <v>2.5710000000000002E-4</v>
      </c>
      <c r="AB332" s="1">
        <v>2.5359999999999998E-4</v>
      </c>
      <c r="AC332" s="1">
        <v>3.1060000000000001E-4</v>
      </c>
    </row>
    <row r="333" spans="22:29" x14ac:dyDescent="0.25">
      <c r="V333" s="5">
        <v>329</v>
      </c>
      <c r="W333" s="1">
        <v>9.3129999999999998E-5</v>
      </c>
      <c r="X333" s="1">
        <v>3.1639999999999999E-4</v>
      </c>
      <c r="Y333" s="1">
        <v>2.8990000000000001E-3</v>
      </c>
      <c r="Z333" s="1">
        <v>1.9819999999999999E-4</v>
      </c>
      <c r="AA333" s="1">
        <v>2.5690000000000001E-4</v>
      </c>
      <c r="AB333" s="1">
        <v>2.5300000000000002E-4</v>
      </c>
      <c r="AC333" s="1">
        <v>3.0969999999999999E-4</v>
      </c>
    </row>
    <row r="334" spans="22:29" x14ac:dyDescent="0.25">
      <c r="V334" s="5">
        <v>330</v>
      </c>
      <c r="W334" s="1">
        <v>9.3750000000000002E-5</v>
      </c>
      <c r="X334" s="1">
        <v>3.1629999999999999E-4</v>
      </c>
      <c r="Y334" s="1">
        <v>2.9039999999999999E-3</v>
      </c>
      <c r="Z334" s="1">
        <v>1.985E-4</v>
      </c>
      <c r="AA334" s="1">
        <v>2.566E-4</v>
      </c>
      <c r="AB334" s="1">
        <v>2.5230000000000001E-4</v>
      </c>
      <c r="AC334" s="1">
        <v>3.0880000000000002E-4</v>
      </c>
    </row>
    <row r="335" spans="22:29" x14ac:dyDescent="0.25">
      <c r="V335" s="5">
        <v>331</v>
      </c>
      <c r="W335" s="1">
        <v>9.4359999999999998E-5</v>
      </c>
      <c r="X335" s="1">
        <v>3.1349999999999998E-4</v>
      </c>
      <c r="Y335" s="1">
        <v>2.9069999999999999E-3</v>
      </c>
      <c r="Z335" s="1">
        <v>1.9880000000000001E-4</v>
      </c>
      <c r="AA335" s="1">
        <v>2.564E-4</v>
      </c>
      <c r="AB335" s="1">
        <v>2.5169999999999999E-4</v>
      </c>
      <c r="AC335" s="1">
        <v>3.079E-4</v>
      </c>
    </row>
    <row r="336" spans="22:29" x14ac:dyDescent="0.25">
      <c r="V336" s="5">
        <v>332</v>
      </c>
      <c r="W336" s="1">
        <v>9.4980000000000002E-5</v>
      </c>
      <c r="X336" s="1">
        <v>3.1050000000000001E-4</v>
      </c>
      <c r="Y336" s="1">
        <v>2.911E-3</v>
      </c>
      <c r="Z336" s="1">
        <v>1.9919999999999999E-4</v>
      </c>
      <c r="AA336" s="1">
        <v>2.5609999999999999E-4</v>
      </c>
      <c r="AB336" s="1">
        <v>2.5109999999999998E-4</v>
      </c>
      <c r="AC336" s="1">
        <v>3.0699999999999998E-4</v>
      </c>
    </row>
    <row r="337" spans="22:29" x14ac:dyDescent="0.25">
      <c r="V337" s="5">
        <v>333</v>
      </c>
      <c r="W337" s="1">
        <v>9.5600000000000006E-5</v>
      </c>
      <c r="X337" s="1">
        <v>3.0870000000000002E-4</v>
      </c>
      <c r="Y337" s="1">
        <v>2.9129999999999998E-3</v>
      </c>
      <c r="Z337" s="1">
        <v>1.995E-4</v>
      </c>
      <c r="AA337" s="1">
        <v>2.5589999999999999E-4</v>
      </c>
      <c r="AB337" s="1">
        <v>2.5040000000000001E-4</v>
      </c>
      <c r="AC337" s="1">
        <v>3.0610000000000001E-4</v>
      </c>
    </row>
    <row r="338" spans="22:29" x14ac:dyDescent="0.25">
      <c r="V338" s="5">
        <v>334</v>
      </c>
      <c r="W338" s="1">
        <v>9.6210000000000002E-5</v>
      </c>
      <c r="X338" s="1">
        <v>3.0640000000000002E-4</v>
      </c>
      <c r="Y338" s="1">
        <v>2.9160000000000002E-3</v>
      </c>
      <c r="Z338" s="1">
        <v>1.998E-4</v>
      </c>
      <c r="AA338" s="1">
        <v>2.5559999999999998E-4</v>
      </c>
      <c r="AB338" s="1">
        <v>2.498E-4</v>
      </c>
      <c r="AC338" s="1">
        <v>3.0519999999999999E-4</v>
      </c>
    </row>
    <row r="339" spans="22:29" x14ac:dyDescent="0.25">
      <c r="V339" s="5">
        <v>335</v>
      </c>
      <c r="W339" s="1">
        <v>9.6819999999999998E-5</v>
      </c>
      <c r="X339" s="1">
        <v>3.0709999999999998E-4</v>
      </c>
      <c r="Y339" s="1">
        <v>2.9129999999999998E-3</v>
      </c>
      <c r="Z339" s="1">
        <v>2.0010000000000001E-4</v>
      </c>
      <c r="AA339" s="1">
        <v>2.5539999999999997E-4</v>
      </c>
      <c r="AB339" s="1">
        <v>2.4919999999999999E-4</v>
      </c>
      <c r="AC339" s="1">
        <v>3.0430000000000002E-4</v>
      </c>
    </row>
    <row r="340" spans="22:29" x14ac:dyDescent="0.25">
      <c r="V340" s="5">
        <v>336</v>
      </c>
      <c r="W340" s="1">
        <v>9.7429999999999994E-5</v>
      </c>
      <c r="X340" s="1">
        <v>3.0630000000000002E-4</v>
      </c>
      <c r="Y340" s="1">
        <v>2.9239999999999999E-3</v>
      </c>
      <c r="Z340" s="1">
        <v>2.0049999999999999E-4</v>
      </c>
      <c r="AA340" s="1">
        <v>2.5510000000000002E-4</v>
      </c>
      <c r="AB340" s="1">
        <v>2.4850000000000002E-4</v>
      </c>
      <c r="AC340" s="1">
        <v>3.034E-4</v>
      </c>
    </row>
    <row r="341" spans="22:29" x14ac:dyDescent="0.25">
      <c r="V341" s="5">
        <v>337</v>
      </c>
      <c r="W341" s="1">
        <v>9.8040000000000003E-5</v>
      </c>
      <c r="X341" s="1">
        <v>3.0449999999999997E-4</v>
      </c>
      <c r="Y341" s="1">
        <v>2.9190000000000002E-3</v>
      </c>
      <c r="Z341" s="1">
        <v>2.008E-4</v>
      </c>
      <c r="AA341" s="1">
        <v>2.5490000000000002E-4</v>
      </c>
      <c r="AB341" s="1">
        <v>2.4790000000000001E-4</v>
      </c>
      <c r="AC341" s="1">
        <v>3.0259999999999998E-4</v>
      </c>
    </row>
    <row r="342" spans="22:29" x14ac:dyDescent="0.25">
      <c r="V342" s="5">
        <v>338</v>
      </c>
      <c r="W342" s="1">
        <v>9.8649999999999999E-5</v>
      </c>
      <c r="X342" s="1">
        <v>2.9960000000000002E-4</v>
      </c>
      <c r="Y342" s="1">
        <v>2.9250000000000001E-3</v>
      </c>
      <c r="Z342" s="1">
        <v>2.0110000000000001E-4</v>
      </c>
      <c r="AA342" s="1">
        <v>2.5460000000000001E-4</v>
      </c>
      <c r="AB342" s="1">
        <v>2.4729999999999999E-4</v>
      </c>
      <c r="AC342" s="1">
        <v>3.0170000000000002E-4</v>
      </c>
    </row>
    <row r="343" spans="22:29" x14ac:dyDescent="0.25">
      <c r="V343" s="5">
        <v>339</v>
      </c>
      <c r="W343" s="1">
        <v>9.9259999999999995E-5</v>
      </c>
      <c r="X343" s="1">
        <v>2.968E-4</v>
      </c>
      <c r="Y343" s="1">
        <v>2.9320000000000001E-3</v>
      </c>
      <c r="Z343" s="1">
        <v>2.0139999999999999E-4</v>
      </c>
      <c r="AA343" s="1">
        <v>2.544E-4</v>
      </c>
      <c r="AB343" s="1">
        <v>2.4659999999999998E-4</v>
      </c>
      <c r="AC343" s="1">
        <v>3.0079999999999999E-4</v>
      </c>
    </row>
    <row r="344" spans="22:29" x14ac:dyDescent="0.25">
      <c r="V344" s="5">
        <v>340</v>
      </c>
      <c r="W344" s="1">
        <v>9.9870000000000004E-5</v>
      </c>
      <c r="X344" s="1">
        <v>2.9690000000000001E-4</v>
      </c>
      <c r="Y344" s="1">
        <v>2.9290000000000002E-3</v>
      </c>
      <c r="Z344" s="1">
        <v>2.017E-4</v>
      </c>
      <c r="AA344" s="1">
        <v>2.541E-4</v>
      </c>
      <c r="AB344" s="1">
        <v>2.4600000000000002E-4</v>
      </c>
      <c r="AC344" s="1">
        <v>2.9990000000000003E-4</v>
      </c>
    </row>
    <row r="345" spans="22:29" x14ac:dyDescent="0.25">
      <c r="V345" s="5">
        <v>341</v>
      </c>
      <c r="W345" s="1">
        <v>1.005E-4</v>
      </c>
      <c r="X345" s="1">
        <v>2.945E-4</v>
      </c>
      <c r="Y345" s="1">
        <v>2.9290000000000002E-3</v>
      </c>
      <c r="Z345" s="1">
        <v>2.02E-4</v>
      </c>
      <c r="AA345" s="1">
        <v>2.5379999999999999E-4</v>
      </c>
      <c r="AB345" s="1">
        <v>2.454E-4</v>
      </c>
      <c r="AC345" s="1">
        <v>2.9910000000000001E-4</v>
      </c>
    </row>
    <row r="346" spans="22:29" x14ac:dyDescent="0.25">
      <c r="V346" s="5">
        <v>342</v>
      </c>
      <c r="W346" s="1">
        <v>1.011E-4</v>
      </c>
      <c r="X346" s="1">
        <v>2.9389999999999999E-4</v>
      </c>
      <c r="Y346" s="1">
        <v>2.934E-3</v>
      </c>
      <c r="Z346" s="1">
        <v>2.0220000000000001E-4</v>
      </c>
      <c r="AA346" s="1">
        <v>2.5359999999999998E-4</v>
      </c>
      <c r="AB346" s="1">
        <v>2.4479999999999999E-4</v>
      </c>
      <c r="AC346" s="1">
        <v>2.9819999999999998E-4</v>
      </c>
    </row>
    <row r="347" spans="22:29" x14ac:dyDescent="0.25">
      <c r="V347" s="5">
        <v>343</v>
      </c>
      <c r="W347" s="1">
        <v>1.0170000000000001E-4</v>
      </c>
      <c r="X347" s="1">
        <v>2.9339999999999998E-4</v>
      </c>
      <c r="Y347" s="1">
        <v>2.9359999999999998E-3</v>
      </c>
      <c r="Z347" s="1">
        <v>2.0249999999999999E-4</v>
      </c>
      <c r="AA347" s="1">
        <v>2.5329999999999998E-4</v>
      </c>
      <c r="AB347" s="1">
        <v>2.4420000000000003E-4</v>
      </c>
      <c r="AC347" s="1">
        <v>2.9740000000000002E-4</v>
      </c>
    </row>
    <row r="348" spans="22:29" x14ac:dyDescent="0.25">
      <c r="V348" s="5">
        <v>344</v>
      </c>
      <c r="W348" s="1">
        <v>1.0230000000000001E-4</v>
      </c>
      <c r="X348" s="1">
        <v>2.8650000000000003E-4</v>
      </c>
      <c r="Y348" s="1">
        <v>2.9399999999999999E-3</v>
      </c>
      <c r="Z348" s="1">
        <v>2.028E-4</v>
      </c>
      <c r="AA348" s="1">
        <v>2.5300000000000002E-4</v>
      </c>
      <c r="AB348" s="1">
        <v>2.4360000000000001E-4</v>
      </c>
      <c r="AC348" s="1">
        <v>2.965E-4</v>
      </c>
    </row>
    <row r="349" spans="22:29" x14ac:dyDescent="0.25">
      <c r="V349" s="5">
        <v>345</v>
      </c>
      <c r="W349" s="1">
        <v>1.0289999999999999E-4</v>
      </c>
      <c r="X349" s="1">
        <v>2.9090000000000002E-4</v>
      </c>
      <c r="Y349" s="1">
        <v>2.944E-3</v>
      </c>
      <c r="Z349" s="1">
        <v>2.031E-4</v>
      </c>
      <c r="AA349" s="1">
        <v>2.5280000000000002E-4</v>
      </c>
      <c r="AB349" s="1">
        <v>2.43E-4</v>
      </c>
      <c r="AC349" s="1">
        <v>2.9559999999999998E-4</v>
      </c>
    </row>
    <row r="350" spans="22:29" x14ac:dyDescent="0.25">
      <c r="V350" s="5">
        <v>346</v>
      </c>
      <c r="W350" s="1">
        <v>1.0349999999999999E-4</v>
      </c>
      <c r="X350" s="1">
        <v>2.8689999999999998E-4</v>
      </c>
      <c r="Y350" s="1">
        <v>2.9450000000000001E-3</v>
      </c>
      <c r="Z350" s="1">
        <v>2.0340000000000001E-4</v>
      </c>
      <c r="AA350" s="1">
        <v>2.5250000000000001E-4</v>
      </c>
      <c r="AB350" s="1">
        <v>2.4240000000000001E-4</v>
      </c>
      <c r="AC350" s="1">
        <v>2.9480000000000001E-4</v>
      </c>
    </row>
    <row r="351" spans="22:29" x14ac:dyDescent="0.25">
      <c r="V351" s="5">
        <v>347</v>
      </c>
      <c r="W351" s="1">
        <v>1.041E-4</v>
      </c>
      <c r="X351" s="1">
        <v>2.8390000000000002E-4</v>
      </c>
      <c r="Y351" s="1">
        <v>2.9459999999999998E-3</v>
      </c>
      <c r="Z351" s="1">
        <v>2.0359999999999999E-4</v>
      </c>
      <c r="AA351" s="1">
        <v>2.522E-4</v>
      </c>
      <c r="AB351" s="1">
        <v>2.418E-4</v>
      </c>
      <c r="AC351" s="1">
        <v>2.9399999999999999E-4</v>
      </c>
    </row>
    <row r="352" spans="22:29" x14ac:dyDescent="0.25">
      <c r="V352" s="5">
        <v>348</v>
      </c>
      <c r="W352" s="1">
        <v>1.047E-4</v>
      </c>
      <c r="X352" s="1">
        <v>2.8370000000000001E-4</v>
      </c>
      <c r="Y352" s="1">
        <v>2.9499999999999999E-3</v>
      </c>
      <c r="Z352" s="1">
        <v>2.039E-4</v>
      </c>
      <c r="AA352" s="1">
        <v>2.519E-4</v>
      </c>
      <c r="AB352" s="1">
        <v>2.4120000000000001E-4</v>
      </c>
      <c r="AC352" s="1">
        <v>2.9310000000000002E-4</v>
      </c>
    </row>
    <row r="353" spans="22:29" x14ac:dyDescent="0.25">
      <c r="V353" s="5">
        <v>349</v>
      </c>
      <c r="W353" s="1">
        <v>1.053E-4</v>
      </c>
      <c r="X353" s="1">
        <v>2.8350000000000001E-4</v>
      </c>
      <c r="Y353" s="1">
        <v>2.9499999999999999E-3</v>
      </c>
      <c r="Z353" s="1">
        <v>2.041E-4</v>
      </c>
      <c r="AA353" s="1">
        <v>2.5169999999999999E-4</v>
      </c>
      <c r="AB353" s="1">
        <v>2.4059999999999999E-4</v>
      </c>
      <c r="AC353" s="1">
        <v>2.923E-4</v>
      </c>
    </row>
    <row r="354" spans="22:29" x14ac:dyDescent="0.25">
      <c r="V354" s="5">
        <v>350</v>
      </c>
      <c r="W354" s="1">
        <v>1.059E-4</v>
      </c>
      <c r="X354" s="1">
        <v>2.811E-4</v>
      </c>
      <c r="Y354" s="1">
        <v>2.9489999999999998E-3</v>
      </c>
      <c r="Z354" s="1">
        <v>2.0440000000000001E-4</v>
      </c>
      <c r="AA354" s="1">
        <v>2.5139999999999999E-4</v>
      </c>
      <c r="AB354" s="1">
        <v>2.4000000000000001E-4</v>
      </c>
      <c r="AC354" s="1">
        <v>2.9139999999999998E-4</v>
      </c>
    </row>
    <row r="355" spans="22:29" x14ac:dyDescent="0.25">
      <c r="V355" s="5">
        <v>351</v>
      </c>
      <c r="W355" s="1">
        <v>1.064E-4</v>
      </c>
      <c r="X355" s="1">
        <v>2.7700000000000001E-4</v>
      </c>
      <c r="Y355" s="1">
        <v>2.9529999999999999E-3</v>
      </c>
      <c r="Z355" s="1">
        <v>2.0469999999999999E-4</v>
      </c>
      <c r="AA355" s="1">
        <v>2.5109999999999998E-4</v>
      </c>
      <c r="AB355" s="1">
        <v>2.3939999999999999E-4</v>
      </c>
      <c r="AC355" s="1">
        <v>2.9060000000000002E-4</v>
      </c>
    </row>
    <row r="356" spans="22:29" x14ac:dyDescent="0.25">
      <c r="V356" s="5">
        <v>352</v>
      </c>
      <c r="W356" s="1">
        <v>1.07E-4</v>
      </c>
      <c r="X356" s="1">
        <v>2.7569999999999998E-4</v>
      </c>
      <c r="Y356" s="1">
        <v>2.9580000000000001E-3</v>
      </c>
      <c r="Z356" s="1">
        <v>2.0489999999999999E-4</v>
      </c>
      <c r="AA356" s="1">
        <v>2.5080000000000002E-4</v>
      </c>
      <c r="AB356" s="1">
        <v>2.388E-4</v>
      </c>
      <c r="AC356" s="1">
        <v>2.898E-4</v>
      </c>
    </row>
    <row r="357" spans="22:29" x14ac:dyDescent="0.25">
      <c r="V357" s="5">
        <v>353</v>
      </c>
      <c r="W357" s="1">
        <v>1.076E-4</v>
      </c>
      <c r="X357" s="1">
        <v>2.7619999999999999E-4</v>
      </c>
      <c r="Y357" s="1">
        <v>2.9589999999999998E-3</v>
      </c>
      <c r="Z357" s="1">
        <v>2.052E-4</v>
      </c>
      <c r="AA357" s="1">
        <v>2.5050000000000002E-4</v>
      </c>
      <c r="AB357" s="1">
        <v>2.3819999999999999E-4</v>
      </c>
      <c r="AC357" s="1">
        <v>2.8899999999999998E-4</v>
      </c>
    </row>
    <row r="358" spans="22:29" x14ac:dyDescent="0.25">
      <c r="V358" s="5">
        <v>354</v>
      </c>
      <c r="W358" s="1">
        <v>1.082E-4</v>
      </c>
      <c r="X358" s="1">
        <v>2.7490000000000001E-4</v>
      </c>
      <c r="Y358" s="1">
        <v>2.96E-3</v>
      </c>
      <c r="Z358" s="1">
        <v>2.0540000000000001E-4</v>
      </c>
      <c r="AA358" s="1">
        <v>2.5030000000000001E-4</v>
      </c>
      <c r="AB358" s="1">
        <v>2.376E-4</v>
      </c>
      <c r="AC358" s="1">
        <v>2.8810000000000001E-4</v>
      </c>
    </row>
    <row r="359" spans="22:29" x14ac:dyDescent="0.25">
      <c r="V359" s="5">
        <v>355</v>
      </c>
      <c r="W359" s="1">
        <v>1.088E-4</v>
      </c>
      <c r="X359" s="1">
        <v>2.7260000000000001E-4</v>
      </c>
      <c r="Y359" s="1">
        <v>2.9610000000000001E-3</v>
      </c>
      <c r="Z359" s="1">
        <v>2.0560000000000001E-4</v>
      </c>
      <c r="AA359" s="1">
        <v>2.5000000000000001E-4</v>
      </c>
      <c r="AB359" s="1">
        <v>2.3699999999999999E-4</v>
      </c>
      <c r="AC359" s="1">
        <v>2.8729999999999999E-4</v>
      </c>
    </row>
    <row r="360" spans="22:29" x14ac:dyDescent="0.25">
      <c r="V360" s="5">
        <v>356</v>
      </c>
      <c r="W360" s="1">
        <v>1.094E-4</v>
      </c>
      <c r="X360" s="1">
        <v>2.6870000000000003E-4</v>
      </c>
      <c r="Y360" s="1">
        <v>2.9640000000000001E-3</v>
      </c>
      <c r="Z360" s="1">
        <v>2.0589999999999999E-4</v>
      </c>
      <c r="AA360" s="1">
        <v>2.497E-4</v>
      </c>
      <c r="AB360" s="1">
        <v>2.364E-4</v>
      </c>
      <c r="AC360" s="1">
        <v>2.8650000000000003E-4</v>
      </c>
    </row>
    <row r="361" spans="22:29" x14ac:dyDescent="0.25">
      <c r="V361" s="5">
        <v>357</v>
      </c>
      <c r="W361" s="1">
        <v>1.1E-4</v>
      </c>
      <c r="X361" s="1">
        <v>2.6699999999999998E-4</v>
      </c>
      <c r="Y361" s="1">
        <v>2.97E-3</v>
      </c>
      <c r="Z361" s="1">
        <v>2.061E-4</v>
      </c>
      <c r="AA361" s="1">
        <v>2.4939999999999999E-4</v>
      </c>
      <c r="AB361" s="1">
        <v>2.3589999999999999E-4</v>
      </c>
      <c r="AC361" s="1">
        <v>2.8570000000000001E-4</v>
      </c>
    </row>
    <row r="362" spans="22:29" x14ac:dyDescent="0.25">
      <c r="V362" s="5">
        <v>358</v>
      </c>
      <c r="W362" s="1">
        <v>1.105E-4</v>
      </c>
      <c r="X362" s="1">
        <v>2.7109999999999998E-4</v>
      </c>
      <c r="Y362" s="1">
        <v>2.9659999999999999E-3</v>
      </c>
      <c r="Z362" s="1">
        <v>2.063E-4</v>
      </c>
      <c r="AA362" s="1">
        <v>2.4909999999999998E-4</v>
      </c>
      <c r="AB362" s="1">
        <v>2.353E-4</v>
      </c>
      <c r="AC362" s="1">
        <v>2.8489999999999999E-4</v>
      </c>
    </row>
    <row r="363" spans="22:29" x14ac:dyDescent="0.25">
      <c r="V363" s="5">
        <v>359</v>
      </c>
      <c r="W363" s="1">
        <v>1.111E-4</v>
      </c>
      <c r="X363" s="1">
        <v>2.608E-4</v>
      </c>
      <c r="Y363" s="1">
        <v>2.967E-3</v>
      </c>
      <c r="Z363" s="1">
        <v>2.065E-4</v>
      </c>
      <c r="AA363" s="1">
        <v>2.4879999999999998E-4</v>
      </c>
      <c r="AB363" s="1">
        <v>2.3470000000000001E-4</v>
      </c>
      <c r="AC363" s="1">
        <v>2.8410000000000002E-4</v>
      </c>
    </row>
    <row r="364" spans="22:29" x14ac:dyDescent="0.25">
      <c r="V364" s="5">
        <v>360</v>
      </c>
      <c r="W364" s="1">
        <v>1.117E-4</v>
      </c>
      <c r="X364" s="1">
        <v>2.5999999999999998E-4</v>
      </c>
      <c r="Y364" s="1">
        <v>2.9750000000000002E-3</v>
      </c>
      <c r="Z364" s="1">
        <v>2.0680000000000001E-4</v>
      </c>
      <c r="AA364" s="1">
        <v>2.4850000000000002E-4</v>
      </c>
      <c r="AB364" s="1">
        <v>2.341E-4</v>
      </c>
      <c r="AC364" s="1">
        <v>2.833E-4</v>
      </c>
    </row>
    <row r="365" spans="22:29" x14ac:dyDescent="0.25">
      <c r="V365" s="5">
        <v>361</v>
      </c>
      <c r="W365" s="1">
        <v>1.1230000000000001E-4</v>
      </c>
      <c r="X365" s="1">
        <v>2.5989999999999997E-4</v>
      </c>
      <c r="Y365" s="1">
        <v>2.9710000000000001E-3</v>
      </c>
      <c r="Z365" s="1">
        <v>2.0699999999999999E-4</v>
      </c>
      <c r="AA365" s="1">
        <v>2.4830000000000002E-4</v>
      </c>
      <c r="AB365" s="1">
        <v>2.3360000000000001E-4</v>
      </c>
      <c r="AC365" s="1">
        <v>2.8249999999999998E-4</v>
      </c>
    </row>
    <row r="366" spans="22:29" x14ac:dyDescent="0.25">
      <c r="V366" s="5">
        <v>362</v>
      </c>
      <c r="W366" s="1">
        <v>1.128E-4</v>
      </c>
      <c r="X366" s="1">
        <v>2.5809999999999999E-4</v>
      </c>
      <c r="Y366" s="1">
        <v>2.9740000000000001E-3</v>
      </c>
      <c r="Z366" s="1">
        <v>2.0719999999999999E-4</v>
      </c>
      <c r="AA366" s="1">
        <v>2.4800000000000001E-4</v>
      </c>
      <c r="AB366" s="1">
        <v>2.33E-4</v>
      </c>
      <c r="AC366" s="1">
        <v>2.8170000000000002E-4</v>
      </c>
    </row>
    <row r="367" spans="22:29" x14ac:dyDescent="0.25">
      <c r="V367" s="5">
        <v>363</v>
      </c>
      <c r="W367" s="1">
        <v>1.1340000000000001E-4</v>
      </c>
      <c r="X367" s="1">
        <v>2.5839999999999999E-4</v>
      </c>
      <c r="Y367" s="1">
        <v>2.9750000000000002E-3</v>
      </c>
      <c r="Z367" s="1">
        <v>2.074E-4</v>
      </c>
      <c r="AA367" s="1">
        <v>2.477E-4</v>
      </c>
      <c r="AB367" s="1">
        <v>2.3240000000000001E-4</v>
      </c>
      <c r="AC367" s="1">
        <v>2.809E-4</v>
      </c>
    </row>
    <row r="368" spans="22:29" x14ac:dyDescent="0.25">
      <c r="V368" s="5">
        <v>364</v>
      </c>
      <c r="W368" s="1">
        <v>1.1400000000000001E-4</v>
      </c>
      <c r="X368" s="1">
        <v>2.5240000000000001E-4</v>
      </c>
      <c r="Y368" s="1">
        <v>2.9789999999999999E-3</v>
      </c>
      <c r="Z368" s="1">
        <v>2.076E-4</v>
      </c>
      <c r="AA368" s="1">
        <v>2.474E-4</v>
      </c>
      <c r="AB368" s="1">
        <v>2.319E-4</v>
      </c>
      <c r="AC368" s="1">
        <v>2.8009999999999998E-4</v>
      </c>
    </row>
    <row r="369" spans="22:29" x14ac:dyDescent="0.25">
      <c r="V369" s="5">
        <v>365</v>
      </c>
      <c r="W369" s="1">
        <v>1.145E-4</v>
      </c>
      <c r="X369" s="1">
        <v>2.4850000000000002E-4</v>
      </c>
      <c r="Y369" s="1">
        <v>2.9810000000000001E-3</v>
      </c>
      <c r="Z369" s="1">
        <v>2.0780000000000001E-4</v>
      </c>
      <c r="AA369" s="1">
        <v>2.4709999999999999E-4</v>
      </c>
      <c r="AB369" s="1">
        <v>2.3130000000000001E-4</v>
      </c>
      <c r="AC369" s="1">
        <v>2.7930000000000001E-4</v>
      </c>
    </row>
    <row r="370" spans="22:29" x14ac:dyDescent="0.25">
      <c r="V370" s="5">
        <v>366</v>
      </c>
      <c r="W370" s="1">
        <v>1.1510000000000001E-4</v>
      </c>
      <c r="X370" s="1">
        <v>2.5549999999999998E-4</v>
      </c>
      <c r="Y370" s="1">
        <v>2.983E-3</v>
      </c>
      <c r="Z370" s="1">
        <v>2.0799999999999999E-4</v>
      </c>
      <c r="AA370" s="1">
        <v>2.4679999999999998E-4</v>
      </c>
      <c r="AB370" s="1">
        <v>2.308E-4</v>
      </c>
      <c r="AC370" s="1">
        <v>2.7849999999999999E-4</v>
      </c>
    </row>
    <row r="371" spans="22:29" x14ac:dyDescent="0.25">
      <c r="V371" s="5">
        <v>367</v>
      </c>
      <c r="W371" s="1">
        <v>1.1569999999999999E-4</v>
      </c>
      <c r="X371" s="1">
        <v>2.5169999999999999E-4</v>
      </c>
      <c r="Y371" s="1">
        <v>2.9819999999999998E-3</v>
      </c>
      <c r="Z371" s="1">
        <v>2.0819999999999999E-4</v>
      </c>
      <c r="AA371" s="1">
        <v>2.4649999999999997E-4</v>
      </c>
      <c r="AB371" s="1">
        <v>2.3020000000000001E-4</v>
      </c>
      <c r="AC371" s="1">
        <v>2.7769999999999997E-4</v>
      </c>
    </row>
    <row r="372" spans="22:29" x14ac:dyDescent="0.25">
      <c r="V372" s="5">
        <v>368</v>
      </c>
      <c r="W372" s="1">
        <v>1.1620000000000001E-4</v>
      </c>
      <c r="X372" s="1">
        <v>2.4240000000000001E-4</v>
      </c>
      <c r="Y372" s="1">
        <v>2.983E-3</v>
      </c>
      <c r="Z372" s="1">
        <v>2.084E-4</v>
      </c>
      <c r="AA372" s="1">
        <v>2.4620000000000002E-4</v>
      </c>
      <c r="AB372" s="1">
        <v>2.296E-4</v>
      </c>
      <c r="AC372" s="1">
        <v>2.7690000000000001E-4</v>
      </c>
    </row>
    <row r="373" spans="22:29" x14ac:dyDescent="0.25">
      <c r="V373" s="5">
        <v>369</v>
      </c>
      <c r="W373" s="1">
        <v>1.1680000000000001E-4</v>
      </c>
      <c r="X373" s="1">
        <v>2.4269999999999999E-4</v>
      </c>
      <c r="Y373" s="1">
        <v>2.9870000000000001E-3</v>
      </c>
      <c r="Z373" s="1">
        <v>2.086E-4</v>
      </c>
      <c r="AA373" s="1">
        <v>2.4590000000000001E-4</v>
      </c>
      <c r="AB373" s="1">
        <v>2.2910000000000001E-4</v>
      </c>
      <c r="AC373" s="1">
        <v>2.7619999999999999E-4</v>
      </c>
    </row>
    <row r="374" spans="22:29" x14ac:dyDescent="0.25">
      <c r="V374" s="5">
        <v>370</v>
      </c>
      <c r="W374" s="1">
        <v>1.1739999999999999E-4</v>
      </c>
      <c r="X374" s="1">
        <v>2.4509999999999999E-4</v>
      </c>
      <c r="Y374" s="1">
        <v>2.9870000000000001E-3</v>
      </c>
      <c r="Z374" s="1">
        <v>2.0880000000000001E-4</v>
      </c>
      <c r="AA374" s="1">
        <v>2.4560000000000001E-4</v>
      </c>
      <c r="AB374" s="1">
        <v>2.285E-4</v>
      </c>
      <c r="AC374" s="1">
        <v>2.7540000000000003E-4</v>
      </c>
    </row>
    <row r="375" spans="22:29" x14ac:dyDescent="0.25">
      <c r="V375" s="5">
        <v>371</v>
      </c>
      <c r="W375" s="1">
        <v>1.1790000000000001E-4</v>
      </c>
      <c r="X375" s="1">
        <v>2.4110000000000001E-4</v>
      </c>
      <c r="Y375" s="1">
        <v>2.99E-3</v>
      </c>
      <c r="Z375" s="1">
        <v>2.0900000000000001E-4</v>
      </c>
      <c r="AA375" s="1">
        <v>2.453E-4</v>
      </c>
      <c r="AB375" s="1">
        <v>2.2800000000000001E-4</v>
      </c>
      <c r="AC375" s="1">
        <v>2.7460000000000001E-4</v>
      </c>
    </row>
    <row r="376" spans="22:29" x14ac:dyDescent="0.25">
      <c r="V376" s="5">
        <v>372</v>
      </c>
      <c r="W376" s="1">
        <v>1.1849999999999999E-4</v>
      </c>
      <c r="X376" s="1">
        <v>2.3949999999999999E-4</v>
      </c>
      <c r="Y376" s="1">
        <v>2.9910000000000002E-3</v>
      </c>
      <c r="Z376" s="1">
        <v>2.0909999999999999E-4</v>
      </c>
      <c r="AA376" s="1">
        <v>2.4499999999999999E-4</v>
      </c>
      <c r="AB376" s="1">
        <v>2.274E-4</v>
      </c>
      <c r="AC376" s="1">
        <v>2.7379999999999999E-4</v>
      </c>
    </row>
    <row r="377" spans="22:29" x14ac:dyDescent="0.25">
      <c r="V377" s="5">
        <v>373</v>
      </c>
      <c r="W377" s="1">
        <v>1.1900000000000001E-4</v>
      </c>
      <c r="X377" s="1">
        <v>2.376E-4</v>
      </c>
      <c r="Y377" s="1">
        <v>2.9919999999999999E-3</v>
      </c>
      <c r="Z377" s="1">
        <v>2.0929999999999999E-4</v>
      </c>
      <c r="AA377" s="1">
        <v>2.4469999999999998E-4</v>
      </c>
      <c r="AB377" s="1">
        <v>2.2690000000000001E-4</v>
      </c>
      <c r="AC377" s="1">
        <v>2.7310000000000002E-4</v>
      </c>
    </row>
    <row r="378" spans="22:29" x14ac:dyDescent="0.25">
      <c r="V378" s="5">
        <v>374</v>
      </c>
      <c r="W378" s="1">
        <v>1.1959999999999999E-4</v>
      </c>
      <c r="X378" s="1">
        <v>2.3489999999999999E-4</v>
      </c>
      <c r="Y378" s="1">
        <v>2.9970000000000001E-3</v>
      </c>
      <c r="Z378" s="1">
        <v>2.095E-4</v>
      </c>
      <c r="AA378" s="1">
        <v>2.4439999999999998E-4</v>
      </c>
      <c r="AB378" s="1">
        <v>2.264E-4</v>
      </c>
      <c r="AC378" s="1">
        <v>2.7230000000000001E-4</v>
      </c>
    </row>
    <row r="379" spans="22:29" x14ac:dyDescent="0.25">
      <c r="V379" s="5">
        <v>375</v>
      </c>
      <c r="W379" s="1">
        <v>1.2010000000000001E-4</v>
      </c>
      <c r="X379" s="1">
        <v>2.3240000000000001E-4</v>
      </c>
      <c r="Y379" s="1">
        <v>2.9979999999999998E-3</v>
      </c>
      <c r="Z379" s="1">
        <v>2.097E-4</v>
      </c>
      <c r="AA379" s="1">
        <v>2.441E-4</v>
      </c>
      <c r="AB379" s="1">
        <v>2.2580000000000001E-4</v>
      </c>
      <c r="AC379" s="1">
        <v>2.7159999999999999E-4</v>
      </c>
    </row>
    <row r="380" spans="22:29" x14ac:dyDescent="0.25">
      <c r="V380" s="5">
        <v>376</v>
      </c>
      <c r="W380" s="1">
        <v>1.2070000000000001E-4</v>
      </c>
      <c r="X380" s="1">
        <v>2.318E-4</v>
      </c>
      <c r="Y380" s="1">
        <v>2.996E-3</v>
      </c>
      <c r="Z380" s="1">
        <v>2.098E-4</v>
      </c>
      <c r="AA380" s="1">
        <v>2.4379999999999999E-4</v>
      </c>
      <c r="AB380" s="1">
        <v>2.253E-4</v>
      </c>
      <c r="AC380" s="1">
        <v>2.7080000000000002E-4</v>
      </c>
    </row>
    <row r="381" spans="22:29" x14ac:dyDescent="0.25">
      <c r="V381" s="5">
        <v>377</v>
      </c>
      <c r="W381" s="1">
        <v>1.2120000000000001E-4</v>
      </c>
      <c r="X381" s="1">
        <v>2.3039999999999999E-4</v>
      </c>
      <c r="Y381" s="1">
        <v>2.9889999999999999E-3</v>
      </c>
      <c r="Z381" s="1">
        <v>2.1000000000000001E-4</v>
      </c>
      <c r="AA381" s="1">
        <v>2.4350000000000001E-4</v>
      </c>
      <c r="AB381" s="1">
        <v>2.2469999999999999E-4</v>
      </c>
      <c r="AC381" s="1">
        <v>2.7E-4</v>
      </c>
    </row>
    <row r="382" spans="22:29" x14ac:dyDescent="0.25">
      <c r="V382" s="5">
        <v>378</v>
      </c>
      <c r="W382" s="1">
        <v>1.2180000000000001E-4</v>
      </c>
      <c r="X382" s="1">
        <v>2.3110000000000001E-4</v>
      </c>
      <c r="Y382" s="1">
        <v>3.0040000000000002E-3</v>
      </c>
      <c r="Z382" s="1">
        <v>2.1010000000000001E-4</v>
      </c>
      <c r="AA382" s="1">
        <v>2.432E-4</v>
      </c>
      <c r="AB382" s="1">
        <v>2.242E-4</v>
      </c>
      <c r="AC382" s="1">
        <v>2.6929999999999999E-4</v>
      </c>
    </row>
    <row r="383" spans="22:29" x14ac:dyDescent="0.25">
      <c r="V383" s="5">
        <v>379</v>
      </c>
      <c r="W383" s="1">
        <v>1.2229999999999999E-4</v>
      </c>
      <c r="X383" s="1">
        <v>2.2680000000000001E-4</v>
      </c>
      <c r="Y383" s="1">
        <v>2.9989999999999999E-3</v>
      </c>
      <c r="Z383" s="1">
        <v>2.1029999999999999E-4</v>
      </c>
      <c r="AA383" s="1">
        <v>2.429E-4</v>
      </c>
      <c r="AB383" s="1">
        <v>2.2369999999999999E-4</v>
      </c>
      <c r="AC383" s="1">
        <v>2.6850000000000002E-4</v>
      </c>
    </row>
    <row r="384" spans="22:29" x14ac:dyDescent="0.25">
      <c r="V384" s="5">
        <v>380</v>
      </c>
      <c r="W384" s="1">
        <v>1.228E-4</v>
      </c>
      <c r="X384" s="1">
        <v>2.2220000000000001E-4</v>
      </c>
      <c r="Y384" s="1">
        <v>3.0010000000000002E-3</v>
      </c>
      <c r="Z384" s="1">
        <v>2.1049999999999999E-4</v>
      </c>
      <c r="AA384" s="1">
        <v>2.4259999999999999E-4</v>
      </c>
      <c r="AB384" s="1">
        <v>2.231E-4</v>
      </c>
      <c r="AC384" s="1">
        <v>2.678E-4</v>
      </c>
    </row>
    <row r="385" spans="22:29" x14ac:dyDescent="0.25">
      <c r="V385" s="5">
        <v>381</v>
      </c>
      <c r="W385" s="1">
        <v>1.2339999999999999E-4</v>
      </c>
      <c r="X385" s="1">
        <v>2.229E-4</v>
      </c>
      <c r="Y385" s="1">
        <v>3.0040000000000002E-3</v>
      </c>
      <c r="Z385" s="1">
        <v>2.106E-4</v>
      </c>
      <c r="AA385" s="1">
        <v>2.4230000000000001E-4</v>
      </c>
      <c r="AB385" s="1">
        <v>2.2259999999999999E-4</v>
      </c>
      <c r="AC385" s="1">
        <v>2.6709999999999999E-4</v>
      </c>
    </row>
    <row r="386" spans="22:29" x14ac:dyDescent="0.25">
      <c r="V386" s="5">
        <v>382</v>
      </c>
      <c r="W386" s="1">
        <v>1.239E-4</v>
      </c>
      <c r="X386" s="1">
        <v>2.2580000000000001E-4</v>
      </c>
      <c r="Y386" s="1">
        <v>3.0040000000000002E-3</v>
      </c>
      <c r="Z386" s="1">
        <v>2.108E-4</v>
      </c>
      <c r="AA386" s="1">
        <v>2.42E-4</v>
      </c>
      <c r="AB386" s="1">
        <v>2.221E-4</v>
      </c>
      <c r="AC386" s="1">
        <v>2.6630000000000002E-4</v>
      </c>
    </row>
    <row r="387" spans="22:29" x14ac:dyDescent="0.25">
      <c r="V387" s="5">
        <v>383</v>
      </c>
      <c r="W387" s="1">
        <v>1.2439999999999999E-4</v>
      </c>
      <c r="X387" s="1">
        <v>2.187E-4</v>
      </c>
      <c r="Y387" s="1">
        <v>3.0040000000000002E-3</v>
      </c>
      <c r="Z387" s="1">
        <v>2.109E-4</v>
      </c>
      <c r="AA387" s="1">
        <v>2.4169999999999999E-4</v>
      </c>
      <c r="AB387" s="1">
        <v>2.2159999999999999E-4</v>
      </c>
      <c r="AC387" s="1">
        <v>2.656E-4</v>
      </c>
    </row>
    <row r="388" spans="22:29" x14ac:dyDescent="0.25">
      <c r="V388" s="5">
        <v>384</v>
      </c>
      <c r="W388" s="1">
        <v>1.25E-4</v>
      </c>
      <c r="X388" s="1">
        <v>2.1689999999999999E-4</v>
      </c>
      <c r="Y388" s="1">
        <v>3.0079999999999998E-3</v>
      </c>
      <c r="Z388" s="1">
        <v>2.1100000000000001E-4</v>
      </c>
      <c r="AA388" s="1">
        <v>2.4140000000000001E-4</v>
      </c>
      <c r="AB388" s="1">
        <v>2.2110000000000001E-4</v>
      </c>
      <c r="AC388" s="1">
        <v>2.6479999999999999E-4</v>
      </c>
    </row>
    <row r="389" spans="22:29" x14ac:dyDescent="0.25">
      <c r="V389" s="5">
        <v>385</v>
      </c>
      <c r="W389" s="1">
        <v>1.2549999999999999E-4</v>
      </c>
      <c r="X389" s="1">
        <v>2.1719999999999999E-4</v>
      </c>
      <c r="Y389" s="1">
        <v>3.0040000000000002E-3</v>
      </c>
      <c r="Z389" s="1">
        <v>2.1120000000000001E-4</v>
      </c>
      <c r="AA389" s="1">
        <v>2.4110000000000001E-4</v>
      </c>
      <c r="AB389" s="1">
        <v>2.2049999999999999E-4</v>
      </c>
      <c r="AC389" s="1">
        <v>2.6410000000000002E-4</v>
      </c>
    </row>
    <row r="390" spans="22:29" x14ac:dyDescent="0.25">
      <c r="V390" s="5">
        <v>386</v>
      </c>
      <c r="W390" s="1">
        <v>1.26E-4</v>
      </c>
      <c r="X390" s="1">
        <v>2.1560000000000001E-4</v>
      </c>
      <c r="Y390" s="1">
        <v>3.0149999999999999E-3</v>
      </c>
      <c r="Z390" s="1">
        <v>2.1130000000000001E-4</v>
      </c>
      <c r="AA390" s="1">
        <v>2.408E-4</v>
      </c>
      <c r="AB390" s="1">
        <v>2.2000000000000001E-4</v>
      </c>
      <c r="AC390" s="1">
        <v>2.6340000000000001E-4</v>
      </c>
    </row>
    <row r="391" spans="22:29" x14ac:dyDescent="0.25">
      <c r="V391" s="5">
        <v>387</v>
      </c>
      <c r="W391" s="1">
        <v>1.2659999999999999E-4</v>
      </c>
      <c r="X391" s="1">
        <v>2.1049999999999999E-4</v>
      </c>
      <c r="Y391" s="1">
        <v>3.0100000000000001E-3</v>
      </c>
      <c r="Z391" s="1">
        <v>2.1149999999999999E-4</v>
      </c>
      <c r="AA391" s="1">
        <v>2.4049999999999999E-4</v>
      </c>
      <c r="AB391" s="1">
        <v>2.195E-4</v>
      </c>
      <c r="AC391" s="1">
        <v>2.6259999999999999E-4</v>
      </c>
    </row>
    <row r="392" spans="22:29" x14ac:dyDescent="0.25">
      <c r="V392" s="5">
        <v>388</v>
      </c>
      <c r="W392" s="1">
        <v>1.271E-4</v>
      </c>
      <c r="X392" s="1">
        <v>2.1010000000000001E-4</v>
      </c>
      <c r="Y392" s="1">
        <v>3.0119999999999999E-3</v>
      </c>
      <c r="Z392" s="1">
        <v>2.1159999999999999E-4</v>
      </c>
      <c r="AA392" s="1">
        <v>2.4020000000000001E-4</v>
      </c>
      <c r="AB392" s="1">
        <v>2.1900000000000001E-4</v>
      </c>
      <c r="AC392" s="1">
        <v>2.6190000000000002E-4</v>
      </c>
    </row>
    <row r="393" spans="22:29" x14ac:dyDescent="0.25">
      <c r="V393" s="5">
        <v>389</v>
      </c>
      <c r="W393" s="1">
        <v>1.2760000000000001E-4</v>
      </c>
      <c r="X393" s="1">
        <v>2.0809999999999999E-4</v>
      </c>
      <c r="Y393" s="1">
        <v>3.0119999999999999E-3</v>
      </c>
      <c r="Z393" s="1">
        <v>2.117E-4</v>
      </c>
      <c r="AA393" s="1">
        <v>2.398E-4</v>
      </c>
      <c r="AB393" s="1">
        <v>2.185E-4</v>
      </c>
      <c r="AC393" s="1">
        <v>2.6120000000000001E-4</v>
      </c>
    </row>
    <row r="394" spans="22:29" x14ac:dyDescent="0.25">
      <c r="V394" s="5">
        <v>390</v>
      </c>
      <c r="W394" s="1">
        <v>1.281E-4</v>
      </c>
      <c r="X394" s="1">
        <v>2.1049999999999999E-4</v>
      </c>
      <c r="Y394" s="1">
        <v>3.0140000000000002E-3</v>
      </c>
      <c r="Z394" s="1">
        <v>2.118E-4</v>
      </c>
      <c r="AA394" s="1">
        <v>2.3949999999999999E-4</v>
      </c>
      <c r="AB394" s="1">
        <v>2.1800000000000001E-4</v>
      </c>
      <c r="AC394" s="1">
        <v>2.6049999999999999E-4</v>
      </c>
    </row>
    <row r="395" spans="22:29" x14ac:dyDescent="0.25">
      <c r="V395" s="5">
        <v>391</v>
      </c>
      <c r="W395" s="1">
        <v>1.2860000000000001E-4</v>
      </c>
      <c r="X395" s="1">
        <v>2.1269999999999999E-4</v>
      </c>
      <c r="Y395" s="1">
        <v>3.0130000000000001E-3</v>
      </c>
      <c r="Z395" s="1">
        <v>2.12E-4</v>
      </c>
      <c r="AA395" s="1">
        <v>2.3919999999999999E-4</v>
      </c>
      <c r="AB395" s="1">
        <v>2.175E-4</v>
      </c>
      <c r="AC395" s="1">
        <v>2.5980000000000003E-4</v>
      </c>
    </row>
    <row r="396" spans="22:29" x14ac:dyDescent="0.25">
      <c r="V396" s="5">
        <v>392</v>
      </c>
      <c r="W396" s="1">
        <v>1.2909999999999999E-4</v>
      </c>
      <c r="X396" s="1">
        <v>2.0809999999999999E-4</v>
      </c>
      <c r="Y396" s="1">
        <v>3.016E-3</v>
      </c>
      <c r="Z396" s="1">
        <v>2.1210000000000001E-4</v>
      </c>
      <c r="AA396" s="1">
        <v>2.3890000000000001E-4</v>
      </c>
      <c r="AB396" s="1">
        <v>2.1689999999999999E-4</v>
      </c>
      <c r="AC396" s="1">
        <v>2.5910000000000001E-4</v>
      </c>
    </row>
    <row r="397" spans="22:29" x14ac:dyDescent="0.25">
      <c r="V397" s="5">
        <v>393</v>
      </c>
      <c r="W397" s="1">
        <v>1.2970000000000001E-4</v>
      </c>
      <c r="X397" s="1">
        <v>2.061E-4</v>
      </c>
      <c r="Y397" s="1">
        <v>3.016E-3</v>
      </c>
      <c r="Z397" s="1">
        <v>2.1220000000000001E-4</v>
      </c>
      <c r="AA397" s="1">
        <v>2.386E-4</v>
      </c>
      <c r="AB397" s="1">
        <v>2.164E-4</v>
      </c>
      <c r="AC397" s="1">
        <v>2.5829999999999999E-4</v>
      </c>
    </row>
    <row r="398" spans="22:29" x14ac:dyDescent="0.25">
      <c r="V398" s="5">
        <v>394</v>
      </c>
      <c r="W398" s="1">
        <v>1.3019999999999999E-4</v>
      </c>
      <c r="X398" s="1">
        <v>2.051E-4</v>
      </c>
      <c r="Y398" s="1">
        <v>3.0130000000000001E-3</v>
      </c>
      <c r="Z398" s="1">
        <v>2.1230000000000001E-4</v>
      </c>
      <c r="AA398" s="1">
        <v>2.3829999999999999E-4</v>
      </c>
      <c r="AB398" s="1">
        <v>2.1589999999999999E-4</v>
      </c>
      <c r="AC398" s="1">
        <v>2.5759999999999997E-4</v>
      </c>
    </row>
    <row r="399" spans="22:29" x14ac:dyDescent="0.25">
      <c r="V399" s="5">
        <v>395</v>
      </c>
      <c r="W399" s="1">
        <v>1.3070000000000001E-4</v>
      </c>
      <c r="X399" s="1">
        <v>2.0589999999999999E-4</v>
      </c>
      <c r="Y399" s="1">
        <v>3.0179999999999998E-3</v>
      </c>
      <c r="Z399" s="1">
        <v>2.1240000000000001E-4</v>
      </c>
      <c r="AA399" s="1">
        <v>2.3800000000000001E-4</v>
      </c>
      <c r="AB399" s="1">
        <v>2.154E-4</v>
      </c>
      <c r="AC399" s="1">
        <v>2.5690000000000001E-4</v>
      </c>
    </row>
    <row r="400" spans="22:29" x14ac:dyDescent="0.25">
      <c r="V400" s="5">
        <v>396</v>
      </c>
      <c r="W400" s="1">
        <v>1.3119999999999999E-4</v>
      </c>
      <c r="X400" s="1">
        <v>2.0100000000000001E-4</v>
      </c>
      <c r="Y400" s="1">
        <v>3.0149999999999999E-3</v>
      </c>
      <c r="Z400" s="1">
        <v>2.1249999999999999E-4</v>
      </c>
      <c r="AA400" s="1">
        <v>2.377E-4</v>
      </c>
      <c r="AB400" s="1">
        <v>2.1489999999999999E-4</v>
      </c>
      <c r="AC400" s="1">
        <v>2.5619999999999999E-4</v>
      </c>
    </row>
    <row r="401" spans="22:29" x14ac:dyDescent="0.25">
      <c r="V401" s="5">
        <v>397</v>
      </c>
      <c r="W401" s="1">
        <v>1.317E-4</v>
      </c>
      <c r="X401" s="1">
        <v>2.0489999999999999E-4</v>
      </c>
      <c r="Y401" s="1">
        <v>3.0179999999999998E-3</v>
      </c>
      <c r="Z401" s="1">
        <v>2.1259999999999999E-4</v>
      </c>
      <c r="AA401" s="1">
        <v>2.374E-4</v>
      </c>
      <c r="AB401" s="1">
        <v>2.1440000000000001E-4</v>
      </c>
      <c r="AC401" s="1">
        <v>2.5549999999999998E-4</v>
      </c>
    </row>
    <row r="402" spans="22:29" x14ac:dyDescent="0.25">
      <c r="V402" s="5">
        <v>398</v>
      </c>
      <c r="W402" s="1">
        <v>1.3219999999999999E-4</v>
      </c>
      <c r="X402" s="1">
        <v>2.0230000000000001E-4</v>
      </c>
      <c r="Y402" s="1">
        <v>3.016E-3</v>
      </c>
      <c r="Z402" s="1">
        <v>2.128E-4</v>
      </c>
      <c r="AA402" s="1">
        <v>2.3699999999999999E-4</v>
      </c>
      <c r="AB402" s="1">
        <v>2.14E-4</v>
      </c>
      <c r="AC402" s="1">
        <v>2.5480000000000001E-4</v>
      </c>
    </row>
    <row r="403" spans="22:29" x14ac:dyDescent="0.25">
      <c r="V403" s="5">
        <v>399</v>
      </c>
      <c r="W403" s="1">
        <v>1.327E-4</v>
      </c>
      <c r="X403" s="1">
        <v>1.9870000000000001E-4</v>
      </c>
      <c r="Y403" s="1">
        <v>3.0219999999999999E-3</v>
      </c>
      <c r="Z403" s="1">
        <v>2.129E-4</v>
      </c>
      <c r="AA403" s="1">
        <v>2.3670000000000001E-4</v>
      </c>
      <c r="AB403" s="1">
        <v>2.1350000000000001E-4</v>
      </c>
      <c r="AC403" s="1">
        <v>2.541E-4</v>
      </c>
    </row>
    <row r="404" spans="22:29" x14ac:dyDescent="0.25">
      <c r="V404" s="5">
        <v>400</v>
      </c>
      <c r="W404" s="1">
        <v>1.3320000000000001E-4</v>
      </c>
      <c r="X404" s="1">
        <v>2.0220000000000001E-4</v>
      </c>
      <c r="Y404" s="1">
        <v>3.0219999999999999E-3</v>
      </c>
      <c r="Z404" s="1">
        <v>2.13E-4</v>
      </c>
      <c r="AA404" s="1">
        <v>2.364E-4</v>
      </c>
      <c r="AB404" s="1">
        <v>2.13E-4</v>
      </c>
      <c r="AC404" s="1">
        <v>2.5339999999999998E-4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26" sqref="O12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4"/>
  <sheetViews>
    <sheetView tabSelected="1" workbookViewId="0">
      <selection activeCell="N12" sqref="N12"/>
    </sheetView>
  </sheetViews>
  <sheetFormatPr defaultRowHeight="15" x14ac:dyDescent="0.25"/>
  <cols>
    <col min="1" max="1" width="6.7109375" style="4" bestFit="1" customWidth="1"/>
    <col min="2" max="2" width="9.140625" style="4"/>
    <col min="3" max="3" width="10.5703125" style="4" customWidth="1"/>
    <col min="4" max="4" width="9.140625" style="4"/>
    <col min="5" max="6" width="10.85546875" style="4" customWidth="1"/>
    <col min="7" max="7" width="6.7109375" style="4" bestFit="1" customWidth="1"/>
    <col min="8" max="8" width="9.140625" style="4"/>
    <col min="9" max="9" width="10.42578125" style="4" customWidth="1"/>
    <col min="10" max="10" width="9.140625" style="4"/>
    <col min="11" max="11" width="10.42578125" style="4" customWidth="1"/>
    <col min="12" max="16384" width="9.140625" style="4"/>
  </cols>
  <sheetData>
    <row r="1" spans="1:11" x14ac:dyDescent="0.25">
      <c r="A1" s="13"/>
      <c r="B1" s="4" t="s">
        <v>114</v>
      </c>
      <c r="C1" s="13"/>
      <c r="D1" s="4" t="s">
        <v>107</v>
      </c>
      <c r="E1" s="13"/>
      <c r="F1" s="13"/>
      <c r="G1" s="13"/>
      <c r="H1" s="4" t="s">
        <v>114</v>
      </c>
      <c r="I1" s="13"/>
      <c r="J1" s="4" t="s">
        <v>107</v>
      </c>
      <c r="K1" s="13" t="s">
        <v>115</v>
      </c>
    </row>
    <row r="2" spans="1:11" x14ac:dyDescent="0.25">
      <c r="B2" s="4" t="s">
        <v>106</v>
      </c>
      <c r="D2" s="4" t="s">
        <v>108</v>
      </c>
      <c r="H2" s="4" t="s">
        <v>106</v>
      </c>
      <c r="J2" s="4" t="s">
        <v>108</v>
      </c>
    </row>
    <row r="3" spans="1:11" x14ac:dyDescent="0.25">
      <c r="A3" s="5" t="s">
        <v>0</v>
      </c>
      <c r="B3" s="4" t="s">
        <v>113</v>
      </c>
      <c r="C3" s="5" t="s">
        <v>2</v>
      </c>
      <c r="D3" s="4" t="s">
        <v>113</v>
      </c>
      <c r="E3" s="5" t="s">
        <v>2</v>
      </c>
      <c r="F3" s="5"/>
      <c r="G3" s="5" t="s">
        <v>0</v>
      </c>
      <c r="H3" s="4" t="s">
        <v>113</v>
      </c>
      <c r="I3" s="5" t="s">
        <v>2</v>
      </c>
      <c r="J3" s="4" t="s">
        <v>113</v>
      </c>
      <c r="K3" s="5" t="s">
        <v>2</v>
      </c>
    </row>
    <row r="4" spans="1:11" x14ac:dyDescent="0.25">
      <c r="A4" s="5" t="s">
        <v>1</v>
      </c>
      <c r="C4" s="5" t="s">
        <v>3</v>
      </c>
      <c r="E4" s="5" t="s">
        <v>3</v>
      </c>
      <c r="F4" s="5"/>
      <c r="G4" s="5" t="s">
        <v>1</v>
      </c>
      <c r="I4" s="5" t="s">
        <v>3</v>
      </c>
      <c r="K4" s="5" t="s">
        <v>3</v>
      </c>
    </row>
    <row r="5" spans="1:11" x14ac:dyDescent="0.25">
      <c r="A5" s="5">
        <v>5</v>
      </c>
      <c r="C5" s="5">
        <v>5.854E-8</v>
      </c>
      <c r="E5" s="5">
        <v>2.5870000000000001E-5</v>
      </c>
      <c r="F5" s="5"/>
      <c r="G5" s="5">
        <v>1</v>
      </c>
      <c r="I5" s="5">
        <v>1.5719999999999998E-11</v>
      </c>
      <c r="K5" s="5">
        <v>1.0359999999999999E-6</v>
      </c>
    </row>
    <row r="6" spans="1:11" x14ac:dyDescent="0.25">
      <c r="A6" s="5">
        <v>10</v>
      </c>
      <c r="C6" s="5">
        <v>3.2119999999999999E-7</v>
      </c>
      <c r="E6" s="5">
        <v>7.6240000000000002E-5</v>
      </c>
      <c r="F6" s="5"/>
      <c r="G6" s="5">
        <v>2</v>
      </c>
      <c r="I6" s="5">
        <v>1.0329999999999999E-10</v>
      </c>
      <c r="K6" s="5">
        <v>3.123E-6</v>
      </c>
    </row>
    <row r="7" spans="1:11" x14ac:dyDescent="0.25">
      <c r="A7" s="5">
        <v>15</v>
      </c>
      <c r="C7" s="5">
        <v>1.0139999999999999E-6</v>
      </c>
      <c r="E7" s="5">
        <v>1.4880000000000001E-4</v>
      </c>
      <c r="F7" s="5"/>
      <c r="G7" s="5">
        <v>3</v>
      </c>
      <c r="I7" s="5">
        <v>3.8770000000000002E-10</v>
      </c>
      <c r="K7" s="5">
        <v>6.268E-6</v>
      </c>
    </row>
    <row r="8" spans="1:11" x14ac:dyDescent="0.25">
      <c r="A8" s="5">
        <v>20</v>
      </c>
      <c r="C8" s="5">
        <v>2.4159999999999998E-6</v>
      </c>
      <c r="E8" s="5">
        <v>2.4059999999999999E-4</v>
      </c>
      <c r="F8" s="5"/>
      <c r="G8" s="5">
        <v>4</v>
      </c>
      <c r="I8" s="5">
        <v>1.092E-9</v>
      </c>
      <c r="K8" s="5">
        <v>1.047E-5</v>
      </c>
    </row>
    <row r="9" spans="1:11" x14ac:dyDescent="0.25">
      <c r="A9" s="5">
        <v>25</v>
      </c>
      <c r="C9" s="5">
        <v>4.8250000000000004E-6</v>
      </c>
      <c r="E9" s="5">
        <v>3.4880000000000002E-4</v>
      </c>
      <c r="F9" s="5"/>
      <c r="G9" s="5">
        <v>5</v>
      </c>
      <c r="I9" s="5">
        <v>2.5650000000000001E-9</v>
      </c>
      <c r="K9" s="5">
        <v>1.5739999999999998E-5</v>
      </c>
    </row>
    <row r="10" spans="1:11" x14ac:dyDescent="0.25">
      <c r="A10" s="5">
        <v>30</v>
      </c>
      <c r="C10" s="5">
        <v>8.5320000000000006E-6</v>
      </c>
      <c r="E10" s="5">
        <v>4.7019999999999999E-4</v>
      </c>
      <c r="F10" s="5"/>
      <c r="G10" s="5">
        <v>6</v>
      </c>
      <c r="I10" s="5">
        <v>5.3030000000000004E-9</v>
      </c>
      <c r="K10" s="5">
        <v>2.207E-5</v>
      </c>
    </row>
    <row r="11" spans="1:11" x14ac:dyDescent="0.25">
      <c r="A11" s="5">
        <v>35</v>
      </c>
      <c r="C11" s="5">
        <v>1.379E-5</v>
      </c>
      <c r="E11" s="5">
        <v>6.0210000000000005E-4</v>
      </c>
      <c r="F11" s="5"/>
      <c r="G11" s="5">
        <v>7</v>
      </c>
      <c r="I11" s="5">
        <v>9.9710000000000004E-9</v>
      </c>
      <c r="K11" s="5">
        <v>2.9450000000000001E-5</v>
      </c>
    </row>
    <row r="12" spans="1:11" x14ac:dyDescent="0.25">
      <c r="A12" s="5">
        <v>40</v>
      </c>
      <c r="C12" s="5">
        <v>2.0820000000000001E-5</v>
      </c>
      <c r="E12" s="5">
        <v>7.4200000000000004E-4</v>
      </c>
      <c r="F12" s="5"/>
      <c r="G12" s="5">
        <v>8</v>
      </c>
      <c r="I12" s="5">
        <v>1.742E-8</v>
      </c>
      <c r="K12" s="5">
        <v>3.786E-5</v>
      </c>
    </row>
    <row r="13" spans="1:11" x14ac:dyDescent="0.25">
      <c r="A13" s="5">
        <v>45</v>
      </c>
      <c r="C13" s="5">
        <v>2.976E-5</v>
      </c>
      <c r="E13" s="5">
        <v>8.8750000000000005E-4</v>
      </c>
      <c r="F13" s="5"/>
      <c r="G13" s="5">
        <v>9</v>
      </c>
      <c r="I13" s="5">
        <v>2.8679999999999999E-8</v>
      </c>
      <c r="K13" s="5">
        <v>4.7309999999999999E-5</v>
      </c>
    </row>
    <row r="14" spans="1:11" x14ac:dyDescent="0.25">
      <c r="A14" s="5">
        <v>50</v>
      </c>
      <c r="C14" s="5">
        <v>4.0729999999999998E-5</v>
      </c>
      <c r="E14" s="5">
        <v>1.0369999999999999E-3</v>
      </c>
      <c r="F14" s="5"/>
      <c r="G14" s="5">
        <v>10</v>
      </c>
      <c r="I14" s="5">
        <v>4.4999999999999999E-8</v>
      </c>
      <c r="K14" s="5">
        <v>5.7769999999999997E-5</v>
      </c>
    </row>
    <row r="15" spans="1:11" x14ac:dyDescent="0.25">
      <c r="A15" s="5">
        <v>55</v>
      </c>
      <c r="C15" s="5">
        <v>5.3779999999999997E-5</v>
      </c>
      <c r="E15" s="5">
        <v>1.188E-3</v>
      </c>
      <c r="F15" s="5"/>
      <c r="G15" s="5">
        <v>11</v>
      </c>
      <c r="I15" s="5">
        <v>6.7809999999999996E-8</v>
      </c>
      <c r="K15" s="5">
        <v>6.9220000000000005E-5</v>
      </c>
    </row>
    <row r="16" spans="1:11" x14ac:dyDescent="0.25">
      <c r="A16" s="5">
        <v>60</v>
      </c>
      <c r="C16" s="5">
        <v>6.8910000000000003E-5</v>
      </c>
      <c r="E16" s="5">
        <v>1.34E-3</v>
      </c>
      <c r="F16" s="5"/>
      <c r="G16" s="5">
        <v>12</v>
      </c>
      <c r="I16" s="5">
        <v>9.8749999999999994E-8</v>
      </c>
      <c r="K16" s="5">
        <v>8.1639999999999998E-5</v>
      </c>
    </row>
    <row r="17" spans="1:11" x14ac:dyDescent="0.25">
      <c r="A17" s="5">
        <v>65</v>
      </c>
      <c r="C17" s="5">
        <v>8.6089999999999997E-5</v>
      </c>
      <c r="E17" s="5">
        <v>1.4909999999999999E-3</v>
      </c>
      <c r="F17" s="5"/>
      <c r="G17" s="5">
        <v>13</v>
      </c>
      <c r="I17" s="5">
        <v>1.3960000000000001E-7</v>
      </c>
      <c r="K17" s="5">
        <v>9.5019999999999995E-5</v>
      </c>
    </row>
    <row r="18" spans="1:11" x14ac:dyDescent="0.25">
      <c r="A18" s="5">
        <v>70</v>
      </c>
      <c r="C18" s="5">
        <v>1.053E-4</v>
      </c>
      <c r="E18" s="5">
        <v>1.6410000000000001E-3</v>
      </c>
      <c r="F18" s="5"/>
      <c r="G18" s="5">
        <v>14</v>
      </c>
      <c r="I18" s="5">
        <v>1.924E-7</v>
      </c>
      <c r="K18" s="5">
        <v>1.093E-4</v>
      </c>
    </row>
    <row r="19" spans="1:11" x14ac:dyDescent="0.25">
      <c r="A19" s="5">
        <v>75</v>
      </c>
      <c r="C19" s="5">
        <v>1.2630000000000001E-4</v>
      </c>
      <c r="E19" s="5">
        <v>1.7880000000000001E-3</v>
      </c>
      <c r="F19" s="5"/>
      <c r="G19" s="5">
        <v>15</v>
      </c>
      <c r="I19" s="5">
        <v>2.5940000000000001E-7</v>
      </c>
      <c r="K19" s="5">
        <v>1.2459999999999999E-4</v>
      </c>
    </row>
    <row r="20" spans="1:11" x14ac:dyDescent="0.25">
      <c r="A20" s="5">
        <v>80</v>
      </c>
      <c r="C20" s="5">
        <v>1.4919999999999999E-4</v>
      </c>
      <c r="E20" s="5">
        <v>1.933E-3</v>
      </c>
      <c r="F20" s="5"/>
      <c r="G20" s="5">
        <v>16</v>
      </c>
      <c r="I20" s="5">
        <v>3.4270000000000002E-7</v>
      </c>
      <c r="K20" s="5">
        <v>1.407E-4</v>
      </c>
    </row>
    <row r="21" spans="1:11" x14ac:dyDescent="0.25">
      <c r="A21" s="5">
        <v>85</v>
      </c>
      <c r="C21" s="5">
        <v>1.7369999999999999E-4</v>
      </c>
      <c r="E21" s="5">
        <v>2.0739999999999999E-3</v>
      </c>
      <c r="F21" s="5"/>
      <c r="G21" s="5">
        <v>17</v>
      </c>
      <c r="I21" s="5">
        <v>4.4499999999999997E-7</v>
      </c>
      <c r="K21" s="5">
        <v>1.5760000000000001E-4</v>
      </c>
    </row>
    <row r="22" spans="1:11" x14ac:dyDescent="0.25">
      <c r="A22" s="5">
        <v>90</v>
      </c>
      <c r="C22" s="5">
        <v>1.998E-4</v>
      </c>
      <c r="E22" s="5">
        <v>2.2109999999999999E-3</v>
      </c>
      <c r="F22" s="5"/>
      <c r="G22" s="5">
        <v>18</v>
      </c>
      <c r="I22" s="5">
        <v>5.6869999999999995E-7</v>
      </c>
      <c r="K22" s="5">
        <v>1.7540000000000001E-4</v>
      </c>
    </row>
    <row r="23" spans="1:11" x14ac:dyDescent="0.25">
      <c r="A23" s="5">
        <v>95</v>
      </c>
      <c r="C23" s="5">
        <v>2.273E-4</v>
      </c>
      <c r="E23" s="5">
        <v>2.3449999999999999E-3</v>
      </c>
      <c r="F23" s="5"/>
      <c r="G23" s="5">
        <v>19</v>
      </c>
      <c r="I23" s="5">
        <v>7.1660000000000005E-7</v>
      </c>
      <c r="K23" s="5">
        <v>1.94E-4</v>
      </c>
    </row>
    <row r="24" spans="1:11" x14ac:dyDescent="0.25">
      <c r="A24" s="5">
        <v>100</v>
      </c>
      <c r="C24" s="5">
        <v>2.5609999999999999E-4</v>
      </c>
      <c r="E24" s="5">
        <v>2.4750000000000002E-3</v>
      </c>
      <c r="F24" s="5"/>
      <c r="G24" s="5">
        <v>20</v>
      </c>
      <c r="I24" s="5">
        <v>8.9139999999999995E-7</v>
      </c>
      <c r="K24" s="5">
        <v>2.1340000000000001E-4</v>
      </c>
    </row>
    <row r="25" spans="1:11" x14ac:dyDescent="0.25">
      <c r="A25" s="5">
        <v>105</v>
      </c>
      <c r="C25" s="5">
        <v>2.8600000000000001E-4</v>
      </c>
      <c r="E25" s="5">
        <v>2.575E-3</v>
      </c>
      <c r="F25" s="5"/>
      <c r="G25" s="5">
        <v>21</v>
      </c>
      <c r="I25" s="5">
        <v>1.096E-6</v>
      </c>
      <c r="K25" s="5">
        <v>2.3360000000000001E-4</v>
      </c>
    </row>
    <row r="26" spans="1:11" x14ac:dyDescent="0.25">
      <c r="A26" s="5">
        <v>110</v>
      </c>
      <c r="C26" s="5">
        <v>3.168E-4</v>
      </c>
      <c r="E26" s="5">
        <v>2.6480000000000002E-3</v>
      </c>
      <c r="F26" s="5"/>
      <c r="G26" s="5">
        <v>22</v>
      </c>
      <c r="I26" s="5">
        <v>1.333E-6</v>
      </c>
      <c r="K26" s="5">
        <v>2.544E-4</v>
      </c>
    </row>
    <row r="27" spans="1:11" x14ac:dyDescent="0.25">
      <c r="A27" s="5">
        <v>115</v>
      </c>
      <c r="C27" s="5">
        <v>3.48E-4</v>
      </c>
      <c r="E27" s="5">
        <v>2.6949999999999999E-3</v>
      </c>
      <c r="F27" s="5"/>
      <c r="G27" s="5">
        <v>23</v>
      </c>
      <c r="I27" s="5">
        <v>1.606E-6</v>
      </c>
      <c r="K27" s="5">
        <v>2.7599999999999999E-4</v>
      </c>
    </row>
    <row r="28" spans="1:11" x14ac:dyDescent="0.25">
      <c r="A28" s="5">
        <v>120</v>
      </c>
      <c r="C28" s="5">
        <v>3.7940000000000001E-4</v>
      </c>
      <c r="E28" s="5">
        <v>2.7190000000000001E-3</v>
      </c>
      <c r="F28" s="5"/>
      <c r="G28" s="5">
        <v>24</v>
      </c>
      <c r="I28" s="5">
        <v>1.917E-6</v>
      </c>
      <c r="K28" s="5">
        <v>2.9819999999999998E-4</v>
      </c>
    </row>
    <row r="29" spans="1:11" x14ac:dyDescent="0.25">
      <c r="A29" s="5">
        <v>125</v>
      </c>
      <c r="C29" s="5">
        <v>4.105E-4</v>
      </c>
      <c r="E29" s="5">
        <v>2.722E-3</v>
      </c>
      <c r="F29" s="5"/>
      <c r="G29" s="5">
        <v>25</v>
      </c>
      <c r="I29" s="5">
        <v>2.2699999999999999E-6</v>
      </c>
      <c r="K29" s="5">
        <v>3.211E-4</v>
      </c>
    </row>
    <row r="30" spans="1:11" x14ac:dyDescent="0.25">
      <c r="A30" s="5">
        <v>130</v>
      </c>
      <c r="C30" s="5">
        <v>4.4089999999999998E-4</v>
      </c>
      <c r="E30" s="5">
        <v>2.7079999999999999E-3</v>
      </c>
      <c r="F30" s="5"/>
      <c r="G30" s="5">
        <v>26</v>
      </c>
      <c r="I30" s="5">
        <v>2.6680000000000001E-6</v>
      </c>
      <c r="K30" s="5">
        <v>3.4459999999999997E-4</v>
      </c>
    </row>
    <row r="31" spans="1:11" x14ac:dyDescent="0.25">
      <c r="A31" s="5">
        <v>135</v>
      </c>
      <c r="C31" s="5">
        <v>4.7029999999999999E-4</v>
      </c>
      <c r="E31" s="5">
        <v>2.6800000000000001E-3</v>
      </c>
      <c r="F31" s="5"/>
      <c r="G31" s="5">
        <v>27</v>
      </c>
      <c r="I31" s="5">
        <v>3.112E-6</v>
      </c>
      <c r="K31" s="5">
        <v>3.6870000000000002E-4</v>
      </c>
    </row>
    <row r="32" spans="1:11" x14ac:dyDescent="0.25">
      <c r="A32" s="5">
        <v>140</v>
      </c>
      <c r="C32" s="5">
        <v>4.9839999999999997E-4</v>
      </c>
      <c r="E32" s="5">
        <v>2.64E-3</v>
      </c>
      <c r="F32" s="5"/>
      <c r="G32" s="5">
        <v>28</v>
      </c>
      <c r="I32" s="5">
        <v>3.6069999999999999E-6</v>
      </c>
      <c r="K32" s="5">
        <v>3.9330000000000002E-4</v>
      </c>
    </row>
    <row r="33" spans="1:11" x14ac:dyDescent="0.25">
      <c r="A33" s="5">
        <v>145</v>
      </c>
      <c r="C33" s="5">
        <v>5.2490000000000002E-4</v>
      </c>
      <c r="E33" s="5">
        <v>2.5899999999999999E-3</v>
      </c>
      <c r="F33" s="5"/>
      <c r="G33" s="5">
        <v>29</v>
      </c>
      <c r="I33" s="5">
        <v>4.1559999999999997E-6</v>
      </c>
      <c r="K33" s="5">
        <v>4.1849999999999998E-4</v>
      </c>
    </row>
    <row r="34" spans="1:11" x14ac:dyDescent="0.25">
      <c r="A34" s="5">
        <v>150</v>
      </c>
      <c r="C34" s="5">
        <v>5.4980000000000003E-4</v>
      </c>
      <c r="E34" s="5">
        <v>2.5330000000000001E-3</v>
      </c>
      <c r="F34" s="5"/>
      <c r="G34" s="5">
        <v>30</v>
      </c>
      <c r="I34" s="5">
        <v>4.7600000000000002E-6</v>
      </c>
      <c r="K34" s="5">
        <v>4.4420000000000001E-4</v>
      </c>
    </row>
    <row r="35" spans="1:11" x14ac:dyDescent="0.25">
      <c r="A35" s="5">
        <v>155</v>
      </c>
      <c r="C35" s="5">
        <v>5.7269999999999999E-4</v>
      </c>
      <c r="E35" s="5">
        <v>2.4710000000000001E-3</v>
      </c>
      <c r="F35" s="5"/>
      <c r="G35" s="5">
        <v>31</v>
      </c>
      <c r="I35" s="5">
        <v>5.4219999999999999E-6</v>
      </c>
      <c r="K35" s="5">
        <v>4.704E-4</v>
      </c>
    </row>
    <row r="36" spans="1:11" x14ac:dyDescent="0.25">
      <c r="A36" s="5">
        <v>160</v>
      </c>
      <c r="C36" s="5">
        <v>5.9389999999999996E-4</v>
      </c>
      <c r="E36" s="5">
        <v>2.4039999999999999E-3</v>
      </c>
      <c r="F36" s="5"/>
      <c r="G36" s="5">
        <v>32</v>
      </c>
      <c r="I36" s="5">
        <v>6.1460000000000001E-6</v>
      </c>
      <c r="K36" s="5">
        <v>4.9700000000000005E-4</v>
      </c>
    </row>
    <row r="37" spans="1:11" x14ac:dyDescent="0.25">
      <c r="A37" s="5">
        <v>165</v>
      </c>
      <c r="C37" s="5">
        <v>6.1300000000000005E-4</v>
      </c>
      <c r="E37" s="5">
        <v>2.3349999999999998E-3</v>
      </c>
      <c r="F37" s="5"/>
      <c r="G37" s="5">
        <v>33</v>
      </c>
      <c r="I37" s="5">
        <v>6.934E-6</v>
      </c>
      <c r="K37" s="5">
        <v>5.241E-4</v>
      </c>
    </row>
    <row r="38" spans="1:11" x14ac:dyDescent="0.25">
      <c r="A38" s="5">
        <v>170</v>
      </c>
      <c r="C38" s="5">
        <v>6.3029999999999998E-4</v>
      </c>
      <c r="E38" s="5">
        <v>2.2650000000000001E-3</v>
      </c>
      <c r="F38" s="5"/>
      <c r="G38" s="5">
        <v>34</v>
      </c>
      <c r="I38" s="5">
        <v>7.7870000000000002E-6</v>
      </c>
      <c r="K38" s="5">
        <v>5.5150000000000002E-4</v>
      </c>
    </row>
    <row r="39" spans="1:11" x14ac:dyDescent="0.25">
      <c r="A39" s="5">
        <v>175</v>
      </c>
      <c r="C39" s="5">
        <v>6.4579999999999998E-4</v>
      </c>
      <c r="E39" s="5">
        <v>2.1940000000000002E-3</v>
      </c>
      <c r="F39" s="5"/>
      <c r="G39" s="5">
        <v>35</v>
      </c>
      <c r="I39" s="5">
        <v>8.7099999999999996E-6</v>
      </c>
      <c r="K39" s="5">
        <v>5.7939999999999999E-4</v>
      </c>
    </row>
    <row r="40" spans="1:11" x14ac:dyDescent="0.25">
      <c r="A40" s="5">
        <v>180</v>
      </c>
      <c r="C40" s="5">
        <v>6.5950000000000004E-4</v>
      </c>
      <c r="E40" s="5">
        <v>2.1229999999999999E-3</v>
      </c>
      <c r="F40" s="5"/>
      <c r="G40" s="5">
        <v>36</v>
      </c>
      <c r="I40" s="5">
        <v>9.7030000000000001E-6</v>
      </c>
      <c r="K40" s="5">
        <v>6.0760000000000002E-4</v>
      </c>
    </row>
    <row r="41" spans="1:11" x14ac:dyDescent="0.25">
      <c r="A41" s="5">
        <v>185</v>
      </c>
      <c r="C41" s="5">
        <v>6.715E-4</v>
      </c>
      <c r="E41" s="5">
        <v>2.0530000000000001E-3</v>
      </c>
      <c r="F41" s="5"/>
      <c r="G41" s="5">
        <v>37</v>
      </c>
      <c r="I41" s="5">
        <v>1.077E-5</v>
      </c>
      <c r="K41" s="5">
        <v>6.3619999999999996E-4</v>
      </c>
    </row>
    <row r="42" spans="1:11" x14ac:dyDescent="0.25">
      <c r="A42" s="5">
        <v>190</v>
      </c>
      <c r="C42" s="5">
        <v>6.8190000000000004E-4</v>
      </c>
      <c r="E42" s="5">
        <v>1.9840000000000001E-3</v>
      </c>
      <c r="F42" s="5"/>
      <c r="G42" s="5">
        <v>38</v>
      </c>
      <c r="I42" s="5">
        <v>1.1909999999999999E-5</v>
      </c>
      <c r="K42" s="5">
        <v>6.6509999999999996E-4</v>
      </c>
    </row>
    <row r="43" spans="1:11" x14ac:dyDescent="0.25">
      <c r="A43" s="5">
        <v>195</v>
      </c>
      <c r="C43" s="5">
        <v>6.9079999999999999E-4</v>
      </c>
      <c r="E43" s="5">
        <v>1.916E-3</v>
      </c>
      <c r="F43" s="5"/>
      <c r="G43" s="5">
        <v>39</v>
      </c>
      <c r="I43" s="5">
        <v>1.313E-5</v>
      </c>
      <c r="K43" s="5">
        <v>6.9430000000000002E-4</v>
      </c>
    </row>
    <row r="44" spans="1:11" x14ac:dyDescent="0.25">
      <c r="A44" s="5">
        <v>200</v>
      </c>
      <c r="C44" s="5">
        <v>6.9830000000000001E-4</v>
      </c>
      <c r="E44" s="5">
        <v>1.851E-3</v>
      </c>
      <c r="F44" s="5"/>
      <c r="G44" s="5">
        <v>40</v>
      </c>
      <c r="I44" s="5">
        <v>1.4419999999999999E-5</v>
      </c>
      <c r="K44" s="5">
        <v>7.2369999999999997E-4</v>
      </c>
    </row>
    <row r="45" spans="1:11" x14ac:dyDescent="0.25">
      <c r="A45" s="5">
        <v>205</v>
      </c>
      <c r="C45" s="5">
        <v>7.046E-4</v>
      </c>
      <c r="E45" s="5">
        <v>1.7880000000000001E-3</v>
      </c>
      <c r="F45" s="5"/>
      <c r="G45" s="5">
        <v>41</v>
      </c>
      <c r="I45" s="5">
        <v>1.5800000000000001E-5</v>
      </c>
      <c r="K45" s="5">
        <v>7.5350000000000005E-4</v>
      </c>
    </row>
    <row r="46" spans="1:11" x14ac:dyDescent="0.25">
      <c r="A46" s="5">
        <v>210</v>
      </c>
      <c r="C46" s="5">
        <v>7.0969999999999996E-4</v>
      </c>
      <c r="E46" s="5">
        <v>1.727E-3</v>
      </c>
      <c r="F46" s="5"/>
      <c r="G46" s="5">
        <v>42</v>
      </c>
      <c r="I46" s="5">
        <v>1.7260000000000001E-5</v>
      </c>
      <c r="K46" s="5">
        <v>7.8339999999999996E-4</v>
      </c>
    </row>
    <row r="47" spans="1:11" x14ac:dyDescent="0.25">
      <c r="A47" s="5">
        <v>215</v>
      </c>
      <c r="C47" s="5">
        <v>7.1369999999999995E-4</v>
      </c>
      <c r="E47" s="5">
        <v>1.668E-3</v>
      </c>
      <c r="F47" s="5"/>
      <c r="G47" s="5">
        <v>43</v>
      </c>
      <c r="I47" s="5">
        <v>1.88E-5</v>
      </c>
      <c r="K47" s="5">
        <v>8.1360000000000004E-4</v>
      </c>
    </row>
    <row r="48" spans="1:11" x14ac:dyDescent="0.25">
      <c r="A48" s="5">
        <v>220</v>
      </c>
      <c r="C48" s="5">
        <v>7.1679999999999997E-4</v>
      </c>
      <c r="E48" s="5">
        <v>1.611E-3</v>
      </c>
      <c r="F48" s="5"/>
      <c r="G48" s="5">
        <v>44</v>
      </c>
      <c r="I48" s="5">
        <v>2.0429999999999999E-5</v>
      </c>
      <c r="K48" s="5">
        <v>8.4389999999999997E-4</v>
      </c>
    </row>
    <row r="49" spans="1:11" x14ac:dyDescent="0.25">
      <c r="A49" s="5">
        <v>225</v>
      </c>
      <c r="C49" s="5">
        <v>7.1900000000000002E-4</v>
      </c>
      <c r="E49" s="5">
        <v>1.557E-3</v>
      </c>
      <c r="F49" s="5"/>
      <c r="G49" s="5">
        <v>45</v>
      </c>
      <c r="I49" s="5">
        <v>2.2140000000000001E-5</v>
      </c>
      <c r="K49" s="5">
        <v>8.7449999999999995E-4</v>
      </c>
    </row>
    <row r="50" spans="1:11" x14ac:dyDescent="0.25">
      <c r="A50" s="5">
        <v>230</v>
      </c>
      <c r="C50" s="5">
        <v>7.2039999999999995E-4</v>
      </c>
      <c r="E50" s="5">
        <v>1.505E-3</v>
      </c>
      <c r="F50" s="5"/>
      <c r="G50" s="5">
        <v>46</v>
      </c>
      <c r="I50" s="5">
        <v>2.3940000000000001E-5</v>
      </c>
      <c r="K50" s="5">
        <v>9.0519999999999999E-4</v>
      </c>
    </row>
    <row r="51" spans="1:11" x14ac:dyDescent="0.25">
      <c r="A51" s="5">
        <v>235</v>
      </c>
      <c r="C51" s="5">
        <v>7.2110000000000002E-4</v>
      </c>
      <c r="E51" s="5">
        <v>1.456E-3</v>
      </c>
      <c r="F51" s="5"/>
      <c r="G51" s="5">
        <v>47</v>
      </c>
      <c r="I51" s="5">
        <v>2.5829999999999998E-5</v>
      </c>
      <c r="K51" s="5">
        <v>9.3610000000000004E-4</v>
      </c>
    </row>
    <row r="52" spans="1:11" x14ac:dyDescent="0.25">
      <c r="A52" s="5">
        <v>240</v>
      </c>
      <c r="C52" s="5">
        <v>7.2119999999999997E-4</v>
      </c>
      <c r="E52" s="5">
        <v>1.4090000000000001E-3</v>
      </c>
      <c r="F52" s="5"/>
      <c r="G52" s="5">
        <v>48</v>
      </c>
      <c r="I52" s="5">
        <v>2.7800000000000001E-5</v>
      </c>
      <c r="K52" s="5">
        <v>9.6699999999999998E-4</v>
      </c>
    </row>
    <row r="53" spans="1:11" x14ac:dyDescent="0.25">
      <c r="A53" s="5">
        <v>245</v>
      </c>
      <c r="C53" s="5">
        <v>7.2079999999999996E-4</v>
      </c>
      <c r="E53" s="5">
        <v>1.3630000000000001E-3</v>
      </c>
      <c r="F53" s="5"/>
      <c r="G53" s="5">
        <v>49</v>
      </c>
      <c r="I53" s="5">
        <v>2.987E-5</v>
      </c>
      <c r="K53" s="5">
        <v>9.9810000000000003E-4</v>
      </c>
    </row>
    <row r="54" spans="1:11" x14ac:dyDescent="0.25">
      <c r="A54" s="5">
        <v>250</v>
      </c>
      <c r="C54" s="5">
        <v>7.1980000000000004E-4</v>
      </c>
      <c r="E54" s="5">
        <v>1.32E-3</v>
      </c>
      <c r="F54" s="5"/>
      <c r="G54" s="5">
        <v>50</v>
      </c>
      <c r="I54" s="5">
        <v>3.2030000000000003E-5</v>
      </c>
      <c r="K54" s="5">
        <v>1.029E-3</v>
      </c>
    </row>
    <row r="55" spans="1:11" x14ac:dyDescent="0.25">
      <c r="A55" s="5">
        <v>255</v>
      </c>
      <c r="C55" s="5">
        <v>7.1849999999999995E-4</v>
      </c>
      <c r="E55" s="5">
        <v>1.279E-3</v>
      </c>
      <c r="F55" s="5"/>
      <c r="G55" s="5">
        <v>51</v>
      </c>
      <c r="I55" s="5">
        <v>3.4270000000000002E-5</v>
      </c>
      <c r="K55" s="5">
        <v>1.0610000000000001E-3</v>
      </c>
    </row>
    <row r="56" spans="1:11" x14ac:dyDescent="0.25">
      <c r="A56" s="5">
        <v>260</v>
      </c>
      <c r="C56" s="5">
        <v>7.1670000000000002E-4</v>
      </c>
      <c r="E56" s="5">
        <v>1.24E-3</v>
      </c>
      <c r="F56" s="5"/>
      <c r="G56" s="5">
        <v>52</v>
      </c>
      <c r="I56" s="5">
        <v>3.6609999999999997E-5</v>
      </c>
      <c r="K56" s="5">
        <v>1.0920000000000001E-3</v>
      </c>
    </row>
    <row r="57" spans="1:11" x14ac:dyDescent="0.25">
      <c r="A57" s="5">
        <v>265</v>
      </c>
      <c r="C57" s="5">
        <v>7.1469999999999997E-4</v>
      </c>
      <c r="E57" s="5">
        <v>1.2030000000000001E-3</v>
      </c>
      <c r="F57" s="5"/>
      <c r="G57" s="5">
        <v>53</v>
      </c>
      <c r="I57" s="5">
        <v>3.9039999999999999E-5</v>
      </c>
      <c r="K57" s="5">
        <v>1.1230000000000001E-3</v>
      </c>
    </row>
    <row r="58" spans="1:11" x14ac:dyDescent="0.25">
      <c r="A58" s="5">
        <v>270</v>
      </c>
      <c r="C58" s="5">
        <v>7.1230000000000002E-4</v>
      </c>
      <c r="E58" s="5">
        <v>1.1670000000000001E-3</v>
      </c>
      <c r="F58" s="5"/>
      <c r="G58" s="5">
        <v>54</v>
      </c>
      <c r="I58" s="5">
        <v>4.1560000000000002E-5</v>
      </c>
      <c r="K58" s="5">
        <v>1.155E-3</v>
      </c>
    </row>
    <row r="59" spans="1:11" x14ac:dyDescent="0.25">
      <c r="A59" s="5">
        <v>275</v>
      </c>
      <c r="C59" s="5">
        <v>7.0969999999999996E-4</v>
      </c>
      <c r="E59" s="5">
        <v>1.1329999999999999E-3</v>
      </c>
      <c r="F59" s="5"/>
      <c r="G59" s="5">
        <v>55</v>
      </c>
      <c r="I59" s="5">
        <v>4.4169999999999999E-5</v>
      </c>
      <c r="K59" s="5">
        <v>1.186E-3</v>
      </c>
    </row>
    <row r="60" spans="1:11" x14ac:dyDescent="0.25">
      <c r="A60" s="5">
        <v>280</v>
      </c>
      <c r="C60" s="5">
        <v>7.069E-4</v>
      </c>
      <c r="E60" s="5">
        <v>1.101E-3</v>
      </c>
      <c r="F60" s="5"/>
      <c r="G60" s="5">
        <v>56</v>
      </c>
      <c r="I60" s="5">
        <v>4.6869999999999997E-5</v>
      </c>
      <c r="K60" s="5">
        <v>1.2179999999999999E-3</v>
      </c>
    </row>
    <row r="61" spans="1:11" x14ac:dyDescent="0.25">
      <c r="A61" s="5">
        <v>285</v>
      </c>
      <c r="C61" s="5">
        <v>7.0399999999999998E-4</v>
      </c>
      <c r="E61" s="5">
        <v>1.07E-3</v>
      </c>
      <c r="F61" s="5"/>
      <c r="G61" s="5">
        <v>57</v>
      </c>
      <c r="I61" s="5">
        <v>4.9669999999999997E-5</v>
      </c>
      <c r="K61" s="5">
        <v>1.2489999999999999E-3</v>
      </c>
    </row>
    <row r="62" spans="1:11" x14ac:dyDescent="0.25">
      <c r="A62" s="5">
        <v>290</v>
      </c>
      <c r="C62" s="5">
        <v>7.0080000000000001E-4</v>
      </c>
      <c r="E62" s="5">
        <v>1.041E-3</v>
      </c>
      <c r="F62" s="5"/>
      <c r="G62" s="5">
        <v>58</v>
      </c>
      <c r="I62" s="5">
        <v>5.2559999999999998E-5</v>
      </c>
      <c r="K62" s="5">
        <v>1.281E-3</v>
      </c>
    </row>
    <row r="63" spans="1:11" x14ac:dyDescent="0.25">
      <c r="A63" s="5">
        <v>295</v>
      </c>
      <c r="C63" s="5">
        <v>6.9760000000000004E-4</v>
      </c>
      <c r="E63" s="5">
        <v>1.0120000000000001E-3</v>
      </c>
      <c r="F63" s="5"/>
      <c r="G63" s="5">
        <v>59</v>
      </c>
      <c r="I63" s="5">
        <v>5.5529999999999999E-5</v>
      </c>
      <c r="K63" s="5">
        <v>1.312E-3</v>
      </c>
    </row>
    <row r="64" spans="1:11" x14ac:dyDescent="0.25">
      <c r="A64" s="5">
        <v>300</v>
      </c>
      <c r="C64" s="5">
        <v>6.9419999999999996E-4</v>
      </c>
      <c r="E64" s="5">
        <v>9.856000000000001E-4</v>
      </c>
      <c r="F64" s="5"/>
      <c r="G64" s="5">
        <v>60</v>
      </c>
      <c r="I64" s="5">
        <v>5.8600000000000001E-5</v>
      </c>
      <c r="K64" s="5">
        <v>1.3439999999999999E-3</v>
      </c>
    </row>
    <row r="65" spans="1:11" x14ac:dyDescent="0.25">
      <c r="A65" s="5">
        <v>305</v>
      </c>
      <c r="C65" s="5">
        <v>6.9079999999999999E-4</v>
      </c>
      <c r="E65" s="5">
        <v>9.5989999999999997E-4</v>
      </c>
      <c r="F65" s="5"/>
      <c r="G65" s="5">
        <v>61</v>
      </c>
      <c r="I65" s="5">
        <v>6.1760000000000005E-5</v>
      </c>
      <c r="K65" s="5">
        <v>1.3749999999999999E-3</v>
      </c>
    </row>
    <row r="66" spans="1:11" x14ac:dyDescent="0.25">
      <c r="A66" s="5">
        <v>310</v>
      </c>
      <c r="C66" s="5">
        <v>6.8729999999999996E-4</v>
      </c>
      <c r="E66" s="5">
        <v>9.3539999999999997E-4</v>
      </c>
      <c r="F66" s="5"/>
      <c r="G66" s="5">
        <v>62</v>
      </c>
      <c r="I66" s="5">
        <v>6.5010000000000003E-5</v>
      </c>
      <c r="K66" s="5">
        <v>1.407E-3</v>
      </c>
    </row>
    <row r="67" spans="1:11" x14ac:dyDescent="0.25">
      <c r="A67" s="5">
        <v>315</v>
      </c>
      <c r="C67" s="5">
        <v>6.8369999999999998E-4</v>
      </c>
      <c r="E67" s="5">
        <v>9.1200000000000005E-4</v>
      </c>
      <c r="F67" s="5"/>
      <c r="G67" s="5">
        <v>63</v>
      </c>
      <c r="I67" s="5">
        <v>6.8349999999999994E-5</v>
      </c>
      <c r="K67" s="5">
        <v>1.438E-3</v>
      </c>
    </row>
    <row r="68" spans="1:11" x14ac:dyDescent="0.25">
      <c r="A68" s="5">
        <v>320</v>
      </c>
      <c r="C68" s="5">
        <v>6.801E-4</v>
      </c>
      <c r="E68" s="5">
        <v>8.8949999999999999E-4</v>
      </c>
      <c r="F68" s="5"/>
      <c r="G68" s="5">
        <v>64</v>
      </c>
      <c r="I68" s="5">
        <v>7.1779999999999994E-5</v>
      </c>
      <c r="K68" s="5">
        <v>1.469E-3</v>
      </c>
    </row>
    <row r="69" spans="1:11" x14ac:dyDescent="0.25">
      <c r="A69" s="5">
        <v>325</v>
      </c>
      <c r="C69" s="5">
        <v>6.7650000000000002E-4</v>
      </c>
      <c r="E69" s="5">
        <v>8.6799999999999996E-4</v>
      </c>
      <c r="F69" s="5"/>
      <c r="G69" s="5">
        <v>65</v>
      </c>
      <c r="I69" s="5">
        <v>7.5300000000000001E-5</v>
      </c>
      <c r="K69" s="5">
        <v>1.5E-3</v>
      </c>
    </row>
    <row r="70" spans="1:11" x14ac:dyDescent="0.25">
      <c r="A70" s="5">
        <v>330</v>
      </c>
      <c r="C70" s="5">
        <v>6.7290000000000004E-4</v>
      </c>
      <c r="E70" s="5">
        <v>8.4749999999999995E-4</v>
      </c>
      <c r="F70" s="5"/>
      <c r="G70" s="5">
        <v>66</v>
      </c>
      <c r="I70" s="5">
        <v>7.8910000000000002E-5</v>
      </c>
      <c r="K70" s="5">
        <v>1.531E-3</v>
      </c>
    </row>
    <row r="71" spans="1:11" x14ac:dyDescent="0.25">
      <c r="A71" s="5">
        <v>335</v>
      </c>
      <c r="C71" s="5">
        <v>6.6929999999999995E-4</v>
      </c>
      <c r="E71" s="5">
        <v>8.2770000000000001E-4</v>
      </c>
      <c r="F71" s="5"/>
      <c r="G71" s="5">
        <v>67</v>
      </c>
      <c r="I71" s="5">
        <v>8.2600000000000002E-5</v>
      </c>
      <c r="K71" s="5">
        <v>1.5629999999999999E-3</v>
      </c>
    </row>
    <row r="72" spans="1:11" x14ac:dyDescent="0.25">
      <c r="A72" s="5">
        <v>340</v>
      </c>
      <c r="C72" s="5">
        <v>6.6560000000000002E-4</v>
      </c>
      <c r="E72" s="5">
        <v>8.0880000000000004E-4</v>
      </c>
      <c r="F72" s="5"/>
      <c r="G72" s="5">
        <v>68</v>
      </c>
      <c r="I72" s="5">
        <v>8.6379999999999996E-5</v>
      </c>
      <c r="K72" s="5">
        <v>1.593E-3</v>
      </c>
    </row>
    <row r="73" spans="1:11" x14ac:dyDescent="0.25">
      <c r="A73" s="5">
        <v>345</v>
      </c>
      <c r="C73" s="5">
        <v>6.6200000000000005E-4</v>
      </c>
      <c r="E73" s="5">
        <v>7.9069999999999997E-4</v>
      </c>
      <c r="F73" s="5"/>
      <c r="G73" s="5">
        <v>69</v>
      </c>
      <c r="I73" s="5">
        <v>9.0249999999999998E-5</v>
      </c>
      <c r="K73" s="5">
        <v>1.624E-3</v>
      </c>
    </row>
    <row r="74" spans="1:11" x14ac:dyDescent="0.25">
      <c r="A74" s="5">
        <v>350</v>
      </c>
      <c r="C74" s="5">
        <v>6.5839999999999996E-4</v>
      </c>
      <c r="E74" s="5">
        <v>7.7320000000000004E-4</v>
      </c>
      <c r="F74" s="5"/>
      <c r="G74" s="5">
        <v>70</v>
      </c>
      <c r="I74" s="5">
        <v>9.4190000000000005E-5</v>
      </c>
      <c r="K74" s="5">
        <v>1.655E-3</v>
      </c>
    </row>
    <row r="75" spans="1:11" x14ac:dyDescent="0.25">
      <c r="A75" s="5">
        <v>355</v>
      </c>
      <c r="C75" s="5">
        <v>6.5479999999999998E-4</v>
      </c>
      <c r="E75" s="5">
        <v>7.5650000000000001E-4</v>
      </c>
      <c r="F75" s="5"/>
      <c r="G75" s="5">
        <v>71</v>
      </c>
      <c r="I75" s="5">
        <v>9.823E-5</v>
      </c>
      <c r="K75" s="5">
        <v>1.686E-3</v>
      </c>
    </row>
    <row r="76" spans="1:11" x14ac:dyDescent="0.25">
      <c r="A76" s="5">
        <v>360</v>
      </c>
      <c r="C76" s="5">
        <v>6.5129999999999995E-4</v>
      </c>
      <c r="E76" s="5">
        <v>7.404E-4</v>
      </c>
      <c r="F76" s="5"/>
      <c r="G76" s="5">
        <v>72</v>
      </c>
      <c r="I76" s="5">
        <v>1.0230000000000001E-4</v>
      </c>
      <c r="K76" s="5">
        <v>1.7160000000000001E-3</v>
      </c>
    </row>
    <row r="77" spans="1:11" x14ac:dyDescent="0.25">
      <c r="A77" s="5">
        <v>365</v>
      </c>
      <c r="C77" s="5">
        <v>6.4769999999999997E-4</v>
      </c>
      <c r="E77" s="5">
        <v>7.249E-4</v>
      </c>
      <c r="F77" s="5"/>
      <c r="G77" s="5">
        <v>73</v>
      </c>
      <c r="I77" s="5">
        <v>1.065E-4</v>
      </c>
      <c r="K77" s="5">
        <v>1.7470000000000001E-3</v>
      </c>
    </row>
    <row r="78" spans="1:11" x14ac:dyDescent="0.25">
      <c r="A78" s="5">
        <v>370</v>
      </c>
      <c r="C78" s="5">
        <v>6.4420000000000005E-4</v>
      </c>
      <c r="E78" s="5">
        <v>7.1000000000000002E-4</v>
      </c>
      <c r="F78" s="5"/>
      <c r="G78" s="5">
        <v>74</v>
      </c>
      <c r="I78" s="5">
        <v>1.108E-4</v>
      </c>
      <c r="K78" s="5">
        <v>1.7769999999999999E-3</v>
      </c>
    </row>
    <row r="79" spans="1:11" x14ac:dyDescent="0.25">
      <c r="A79" s="5">
        <v>375</v>
      </c>
      <c r="C79" s="5">
        <v>6.4079999999999996E-4</v>
      </c>
      <c r="E79" s="5">
        <v>6.9559999999999999E-4</v>
      </c>
      <c r="F79" s="5"/>
      <c r="G79" s="5">
        <v>75</v>
      </c>
      <c r="I79" s="5">
        <v>1.1519999999999999E-4</v>
      </c>
      <c r="K79" s="5">
        <v>1.807E-3</v>
      </c>
    </row>
    <row r="80" spans="1:11" x14ac:dyDescent="0.25">
      <c r="A80" s="5">
        <v>380</v>
      </c>
      <c r="C80" s="5">
        <v>6.3730000000000004E-4</v>
      </c>
      <c r="E80" s="5">
        <v>6.8179999999999998E-4</v>
      </c>
      <c r="F80" s="5"/>
      <c r="G80" s="5">
        <v>76</v>
      </c>
      <c r="I80" s="5">
        <v>1.1959999999999999E-4</v>
      </c>
      <c r="K80" s="5">
        <v>1.8370000000000001E-3</v>
      </c>
    </row>
    <row r="81" spans="1:11" x14ac:dyDescent="0.25">
      <c r="A81" s="5">
        <v>385</v>
      </c>
      <c r="C81" s="5">
        <v>6.3389999999999996E-4</v>
      </c>
      <c r="E81" s="5">
        <v>6.6850000000000004E-4</v>
      </c>
      <c r="F81" s="5"/>
      <c r="G81" s="5">
        <v>77</v>
      </c>
      <c r="I81" s="5">
        <v>1.2410000000000001E-4</v>
      </c>
      <c r="K81" s="5">
        <v>1.867E-3</v>
      </c>
    </row>
    <row r="82" spans="1:11" x14ac:dyDescent="0.25">
      <c r="A82" s="5">
        <v>390</v>
      </c>
      <c r="C82" s="5">
        <v>6.3060000000000004E-4</v>
      </c>
      <c r="E82" s="5">
        <v>6.556E-4</v>
      </c>
      <c r="F82" s="5"/>
      <c r="G82" s="5">
        <v>78</v>
      </c>
      <c r="I82" s="5">
        <v>1.2870000000000001E-4</v>
      </c>
      <c r="K82" s="5">
        <v>1.897E-3</v>
      </c>
    </row>
    <row r="83" spans="1:11" x14ac:dyDescent="0.25">
      <c r="A83" s="5">
        <v>395</v>
      </c>
      <c r="C83" s="5">
        <v>6.2719999999999996E-4</v>
      </c>
      <c r="E83" s="5">
        <v>6.4320000000000002E-4</v>
      </c>
      <c r="F83" s="5"/>
      <c r="G83" s="5">
        <v>79</v>
      </c>
      <c r="I83" s="5">
        <v>1.3339999999999999E-4</v>
      </c>
      <c r="K83" s="5">
        <v>1.926E-3</v>
      </c>
    </row>
    <row r="84" spans="1:11" x14ac:dyDescent="0.25">
      <c r="A84" s="5">
        <v>400</v>
      </c>
      <c r="C84" s="5">
        <v>6.2399999999999999E-4</v>
      </c>
      <c r="E84" s="5">
        <v>6.3119999999999995E-4</v>
      </c>
      <c r="F84" s="5"/>
      <c r="G84" s="5">
        <v>80</v>
      </c>
      <c r="I84" s="5">
        <v>1.381E-4</v>
      </c>
      <c r="K84" s="5">
        <v>1.9559999999999998E-3</v>
      </c>
    </row>
    <row r="85" spans="1:11" x14ac:dyDescent="0.25">
      <c r="G85" s="5">
        <v>81</v>
      </c>
      <c r="I85" s="5">
        <v>1.4300000000000001E-4</v>
      </c>
      <c r="K85" s="5">
        <v>1.9849999999999998E-3</v>
      </c>
    </row>
    <row r="86" spans="1:11" x14ac:dyDescent="0.25">
      <c r="G86" s="5">
        <v>82</v>
      </c>
      <c r="I86" s="5">
        <v>1.4779999999999999E-4</v>
      </c>
      <c r="K86" s="5">
        <v>2.0140000000000002E-3</v>
      </c>
    </row>
    <row r="87" spans="1:11" x14ac:dyDescent="0.25">
      <c r="G87" s="5">
        <v>83</v>
      </c>
      <c r="I87" s="5">
        <v>1.528E-4</v>
      </c>
      <c r="K87" s="5">
        <v>2.0430000000000001E-3</v>
      </c>
    </row>
    <row r="88" spans="1:11" x14ac:dyDescent="0.25">
      <c r="G88" s="5">
        <v>84</v>
      </c>
      <c r="I88" s="5">
        <v>1.5779999999999999E-4</v>
      </c>
      <c r="K88" s="5">
        <v>2.0720000000000001E-3</v>
      </c>
    </row>
    <row r="89" spans="1:11" x14ac:dyDescent="0.25">
      <c r="G89" s="5">
        <v>85</v>
      </c>
      <c r="I89" s="5">
        <v>1.629E-4</v>
      </c>
      <c r="K89" s="5">
        <v>2.0999999999999999E-3</v>
      </c>
    </row>
    <row r="90" spans="1:11" x14ac:dyDescent="0.25">
      <c r="G90" s="5">
        <v>86</v>
      </c>
      <c r="I90" s="5">
        <v>1.6809999999999999E-4</v>
      </c>
      <c r="K90" s="5">
        <v>2.1289999999999998E-3</v>
      </c>
    </row>
    <row r="91" spans="1:11" x14ac:dyDescent="0.25">
      <c r="G91" s="5">
        <v>87</v>
      </c>
      <c r="I91" s="5">
        <v>1.7330000000000001E-4</v>
      </c>
      <c r="K91" s="5">
        <v>2.1570000000000001E-3</v>
      </c>
    </row>
    <row r="92" spans="1:11" x14ac:dyDescent="0.25">
      <c r="G92" s="5">
        <v>88</v>
      </c>
      <c r="I92" s="5">
        <v>1.786E-4</v>
      </c>
      <c r="K92" s="5">
        <v>2.1849999999999999E-3</v>
      </c>
    </row>
    <row r="93" spans="1:11" x14ac:dyDescent="0.25">
      <c r="G93" s="5">
        <v>89</v>
      </c>
      <c r="I93" s="5">
        <v>1.84E-4</v>
      </c>
      <c r="K93" s="5">
        <v>2.2130000000000001E-3</v>
      </c>
    </row>
    <row r="94" spans="1:11" x14ac:dyDescent="0.25">
      <c r="G94" s="5">
        <v>90</v>
      </c>
      <c r="I94" s="5">
        <v>1.894E-4</v>
      </c>
      <c r="K94" s="5">
        <v>2.2409999999999999E-3</v>
      </c>
    </row>
    <row r="95" spans="1:11" x14ac:dyDescent="0.25">
      <c r="G95" s="5">
        <v>91</v>
      </c>
      <c r="I95" s="5">
        <v>1.9489999999999999E-4</v>
      </c>
      <c r="K95" s="5">
        <v>2.2690000000000002E-3</v>
      </c>
    </row>
    <row r="96" spans="1:11" x14ac:dyDescent="0.25">
      <c r="G96" s="5">
        <v>92</v>
      </c>
      <c r="I96" s="5">
        <v>2.0039999999999999E-4</v>
      </c>
      <c r="K96" s="5">
        <v>2.2959999999999999E-3</v>
      </c>
    </row>
    <row r="97" spans="7:11" x14ac:dyDescent="0.25">
      <c r="G97" s="5">
        <v>93</v>
      </c>
      <c r="I97" s="5">
        <v>2.0599999999999999E-4</v>
      </c>
      <c r="K97" s="5">
        <v>2.323E-3</v>
      </c>
    </row>
    <row r="98" spans="7:11" x14ac:dyDescent="0.25">
      <c r="G98" s="5">
        <v>94</v>
      </c>
      <c r="I98" s="5">
        <v>2.117E-4</v>
      </c>
      <c r="K98" s="5">
        <v>2.3500000000000001E-3</v>
      </c>
    </row>
    <row r="99" spans="7:11" x14ac:dyDescent="0.25">
      <c r="G99" s="5">
        <v>95</v>
      </c>
      <c r="I99" s="5">
        <v>2.174E-4</v>
      </c>
      <c r="K99" s="5">
        <v>2.3770000000000002E-3</v>
      </c>
    </row>
    <row r="100" spans="7:11" x14ac:dyDescent="0.25">
      <c r="G100" s="5">
        <v>96</v>
      </c>
      <c r="I100" s="5">
        <v>2.231E-4</v>
      </c>
      <c r="K100" s="5">
        <v>2.4039999999999999E-3</v>
      </c>
    </row>
    <row r="101" spans="7:11" x14ac:dyDescent="0.25">
      <c r="G101" s="5">
        <v>97</v>
      </c>
      <c r="I101" s="5">
        <v>2.2900000000000001E-4</v>
      </c>
      <c r="K101" s="5">
        <v>2.4299999999999999E-3</v>
      </c>
    </row>
    <row r="102" spans="7:11" x14ac:dyDescent="0.25">
      <c r="G102" s="5">
        <v>98</v>
      </c>
      <c r="I102" s="5">
        <v>2.3479999999999999E-4</v>
      </c>
      <c r="K102" s="5">
        <v>2.457E-3</v>
      </c>
    </row>
    <row r="103" spans="7:11" x14ac:dyDescent="0.25">
      <c r="G103" s="5">
        <v>99</v>
      </c>
      <c r="I103" s="5">
        <v>2.408E-4</v>
      </c>
      <c r="K103" s="5">
        <v>2.483E-3</v>
      </c>
    </row>
    <row r="104" spans="7:11" x14ac:dyDescent="0.25">
      <c r="G104" s="5">
        <v>100</v>
      </c>
      <c r="I104" s="5">
        <v>2.4669999999999998E-4</v>
      </c>
      <c r="K104" s="5">
        <v>2.5089999999999999E-3</v>
      </c>
    </row>
    <row r="105" spans="7:11" x14ac:dyDescent="0.25">
      <c r="G105" s="5">
        <v>101</v>
      </c>
      <c r="I105" s="5">
        <v>2.5280000000000002E-4</v>
      </c>
      <c r="K105" s="5">
        <v>2.5339999999999998E-3</v>
      </c>
    </row>
    <row r="106" spans="7:11" x14ac:dyDescent="0.25">
      <c r="G106" s="5">
        <v>102</v>
      </c>
      <c r="I106" s="5">
        <v>2.588E-4</v>
      </c>
      <c r="K106" s="5">
        <v>2.5569999999999998E-3</v>
      </c>
    </row>
    <row r="107" spans="7:11" x14ac:dyDescent="0.25">
      <c r="G107" s="5">
        <v>103</v>
      </c>
      <c r="I107" s="5">
        <v>2.6499999999999999E-4</v>
      </c>
      <c r="K107" s="5">
        <v>2.5799999999999998E-3</v>
      </c>
    </row>
    <row r="108" spans="7:11" x14ac:dyDescent="0.25">
      <c r="G108" s="5">
        <v>104</v>
      </c>
      <c r="I108" s="5">
        <v>2.7109999999999998E-4</v>
      </c>
      <c r="K108" s="5">
        <v>2.601E-3</v>
      </c>
    </row>
    <row r="109" spans="7:11" x14ac:dyDescent="0.25">
      <c r="G109" s="5">
        <v>105</v>
      </c>
      <c r="I109" s="5">
        <v>2.7730000000000002E-4</v>
      </c>
      <c r="K109" s="5">
        <v>2.6210000000000001E-3</v>
      </c>
    </row>
    <row r="110" spans="7:11" x14ac:dyDescent="0.25">
      <c r="G110" s="5">
        <v>106</v>
      </c>
      <c r="I110" s="5">
        <v>2.8360000000000001E-4</v>
      </c>
      <c r="K110" s="5">
        <v>2.64E-3</v>
      </c>
    </row>
    <row r="111" spans="7:11" x14ac:dyDescent="0.25">
      <c r="G111" s="5">
        <v>107</v>
      </c>
      <c r="I111" s="5">
        <v>2.899E-4</v>
      </c>
      <c r="K111" s="5">
        <v>2.6580000000000002E-3</v>
      </c>
    </row>
    <row r="112" spans="7:11" x14ac:dyDescent="0.25">
      <c r="G112" s="5">
        <v>108</v>
      </c>
      <c r="I112" s="5">
        <v>2.9619999999999999E-4</v>
      </c>
      <c r="K112" s="5">
        <v>2.6740000000000002E-3</v>
      </c>
    </row>
    <row r="113" spans="7:11" x14ac:dyDescent="0.25">
      <c r="G113" s="5">
        <v>109</v>
      </c>
      <c r="I113" s="5">
        <v>3.0259999999999998E-4</v>
      </c>
      <c r="K113" s="5">
        <v>2.689E-3</v>
      </c>
    </row>
    <row r="114" spans="7:11" x14ac:dyDescent="0.25">
      <c r="G114" s="5">
        <v>110</v>
      </c>
      <c r="I114" s="5">
        <v>3.0899999999999998E-4</v>
      </c>
      <c r="K114" s="5">
        <v>2.7030000000000001E-3</v>
      </c>
    </row>
    <row r="115" spans="7:11" x14ac:dyDescent="0.25">
      <c r="G115" s="5">
        <v>111</v>
      </c>
      <c r="I115" s="5">
        <v>3.1540000000000002E-4</v>
      </c>
      <c r="K115" s="5">
        <v>2.7160000000000001E-3</v>
      </c>
    </row>
    <row r="116" spans="7:11" x14ac:dyDescent="0.25">
      <c r="G116" s="5">
        <v>112</v>
      </c>
      <c r="I116" s="5">
        <v>3.2190000000000002E-4</v>
      </c>
      <c r="K116" s="5">
        <v>2.728E-3</v>
      </c>
    </row>
    <row r="117" spans="7:11" x14ac:dyDescent="0.25">
      <c r="G117" s="5">
        <v>113</v>
      </c>
      <c r="I117" s="5">
        <v>3.2840000000000001E-4</v>
      </c>
      <c r="K117" s="5">
        <v>2.7390000000000001E-3</v>
      </c>
    </row>
    <row r="118" spans="7:11" x14ac:dyDescent="0.25">
      <c r="G118" s="5">
        <v>114</v>
      </c>
      <c r="I118" s="5">
        <v>3.3490000000000001E-4</v>
      </c>
      <c r="K118" s="5">
        <v>2.748E-3</v>
      </c>
    </row>
    <row r="119" spans="7:11" x14ac:dyDescent="0.25">
      <c r="G119" s="5">
        <v>115</v>
      </c>
      <c r="I119" s="5">
        <v>3.414E-4</v>
      </c>
      <c r="K119" s="5">
        <v>2.7569999999999999E-3</v>
      </c>
    </row>
    <row r="120" spans="7:11" x14ac:dyDescent="0.25">
      <c r="G120" s="5">
        <v>116</v>
      </c>
      <c r="I120" s="5">
        <v>3.48E-4</v>
      </c>
      <c r="K120" s="5">
        <v>2.764E-3</v>
      </c>
    </row>
    <row r="121" spans="7:11" x14ac:dyDescent="0.25">
      <c r="G121" s="5">
        <v>117</v>
      </c>
      <c r="I121" s="5">
        <v>3.545E-4</v>
      </c>
      <c r="K121" s="5">
        <v>2.771E-3</v>
      </c>
    </row>
    <row r="122" spans="7:11" x14ac:dyDescent="0.25">
      <c r="G122" s="5">
        <v>118</v>
      </c>
      <c r="I122" s="5">
        <v>3.611E-4</v>
      </c>
      <c r="K122" s="5">
        <v>2.7759999999999998E-3</v>
      </c>
    </row>
    <row r="123" spans="7:11" x14ac:dyDescent="0.25">
      <c r="G123" s="5">
        <v>119</v>
      </c>
      <c r="I123" s="5">
        <v>3.6769999999999999E-4</v>
      </c>
      <c r="K123" s="5">
        <v>2.7810000000000001E-3</v>
      </c>
    </row>
    <row r="124" spans="7:11" x14ac:dyDescent="0.25">
      <c r="G124" s="5">
        <v>120</v>
      </c>
      <c r="I124" s="5">
        <v>3.7419999999999999E-4</v>
      </c>
      <c r="K124" s="5">
        <v>2.784E-3</v>
      </c>
    </row>
    <row r="125" spans="7:11" x14ac:dyDescent="0.25">
      <c r="G125" s="5">
        <v>121</v>
      </c>
      <c r="I125" s="5">
        <v>3.8079999999999999E-4</v>
      </c>
      <c r="K125" s="5">
        <v>2.787E-3</v>
      </c>
    </row>
    <row r="126" spans="7:11" x14ac:dyDescent="0.25">
      <c r="G126" s="5">
        <v>122</v>
      </c>
      <c r="I126" s="5">
        <v>3.8739999999999998E-4</v>
      </c>
      <c r="K126" s="5">
        <v>2.7889999999999998E-3</v>
      </c>
    </row>
    <row r="127" spans="7:11" x14ac:dyDescent="0.25">
      <c r="G127" s="5">
        <v>123</v>
      </c>
      <c r="I127" s="5">
        <v>3.9399999999999998E-4</v>
      </c>
      <c r="K127" s="5">
        <v>2.7899999999999999E-3</v>
      </c>
    </row>
    <row r="128" spans="7:11" x14ac:dyDescent="0.25">
      <c r="G128" s="5">
        <v>124</v>
      </c>
      <c r="I128" s="5">
        <v>4.0049999999999998E-4</v>
      </c>
      <c r="K128" s="5">
        <v>2.7899999999999999E-3</v>
      </c>
    </row>
    <row r="129" spans="7:11" x14ac:dyDescent="0.25">
      <c r="G129" s="5">
        <v>125</v>
      </c>
      <c r="I129" s="5">
        <v>4.0709999999999997E-4</v>
      </c>
      <c r="K129" s="5">
        <v>2.7889999999999998E-3</v>
      </c>
    </row>
    <row r="130" spans="7:11" x14ac:dyDescent="0.25">
      <c r="G130" s="5">
        <v>126</v>
      </c>
      <c r="I130" s="5">
        <v>4.1360000000000002E-4</v>
      </c>
      <c r="K130" s="5">
        <v>2.787E-3</v>
      </c>
    </row>
    <row r="131" spans="7:11" x14ac:dyDescent="0.25">
      <c r="G131" s="5">
        <v>127</v>
      </c>
      <c r="I131" s="5">
        <v>4.2010000000000002E-4</v>
      </c>
      <c r="K131" s="5">
        <v>2.7850000000000001E-3</v>
      </c>
    </row>
    <row r="132" spans="7:11" x14ac:dyDescent="0.25">
      <c r="G132" s="5">
        <v>128</v>
      </c>
      <c r="I132" s="5">
        <v>4.2660000000000002E-4</v>
      </c>
      <c r="K132" s="5">
        <v>2.7820000000000002E-3</v>
      </c>
    </row>
    <row r="133" spans="7:11" x14ac:dyDescent="0.25">
      <c r="G133" s="5">
        <v>129</v>
      </c>
      <c r="I133" s="5">
        <v>4.3300000000000001E-4</v>
      </c>
      <c r="K133" s="5">
        <v>2.7780000000000001E-3</v>
      </c>
    </row>
    <row r="134" spans="7:11" x14ac:dyDescent="0.25">
      <c r="G134" s="5">
        <v>130</v>
      </c>
      <c r="I134" s="5">
        <v>4.394E-4</v>
      </c>
      <c r="K134" s="5">
        <v>2.774E-3</v>
      </c>
    </row>
    <row r="135" spans="7:11" x14ac:dyDescent="0.25">
      <c r="G135" s="5">
        <v>131</v>
      </c>
      <c r="I135" s="5">
        <v>4.4579999999999999E-4</v>
      </c>
      <c r="K135" s="5">
        <v>2.7690000000000002E-3</v>
      </c>
    </row>
    <row r="136" spans="7:11" x14ac:dyDescent="0.25">
      <c r="G136" s="5">
        <v>132</v>
      </c>
      <c r="I136" s="5">
        <v>4.5209999999999998E-4</v>
      </c>
      <c r="K136" s="5">
        <v>2.7629999999999998E-3</v>
      </c>
    </row>
    <row r="137" spans="7:11" x14ac:dyDescent="0.25">
      <c r="G137" s="5">
        <v>133</v>
      </c>
      <c r="I137" s="5">
        <v>4.5839999999999998E-4</v>
      </c>
      <c r="K137" s="5">
        <v>2.7569999999999999E-3</v>
      </c>
    </row>
    <row r="138" spans="7:11" x14ac:dyDescent="0.25">
      <c r="G138" s="5">
        <v>134</v>
      </c>
      <c r="I138" s="5">
        <v>4.6460000000000002E-4</v>
      </c>
      <c r="K138" s="5">
        <v>2.7499999999999998E-3</v>
      </c>
    </row>
    <row r="139" spans="7:11" x14ac:dyDescent="0.25">
      <c r="G139" s="5">
        <v>135</v>
      </c>
      <c r="I139" s="5">
        <v>4.7080000000000001E-4</v>
      </c>
      <c r="K139" s="5">
        <v>2.7430000000000002E-3</v>
      </c>
    </row>
    <row r="140" spans="7:11" x14ac:dyDescent="0.25">
      <c r="G140" s="5">
        <v>136</v>
      </c>
      <c r="I140" s="5">
        <v>4.7689999999999999E-4</v>
      </c>
      <c r="K140" s="5">
        <v>2.735E-3</v>
      </c>
    </row>
    <row r="141" spans="7:11" x14ac:dyDescent="0.25">
      <c r="G141" s="5">
        <v>137</v>
      </c>
      <c r="I141" s="5">
        <v>4.8299999999999998E-4</v>
      </c>
      <c r="K141" s="5">
        <v>2.7260000000000001E-3</v>
      </c>
    </row>
    <row r="142" spans="7:11" x14ac:dyDescent="0.25">
      <c r="G142" s="5">
        <v>138</v>
      </c>
      <c r="I142" s="5">
        <v>4.8899999999999996E-4</v>
      </c>
      <c r="K142" s="5">
        <v>2.7169999999999998E-3</v>
      </c>
    </row>
    <row r="143" spans="7:11" x14ac:dyDescent="0.25">
      <c r="G143" s="5">
        <v>139</v>
      </c>
      <c r="I143" s="5">
        <v>4.95E-4</v>
      </c>
      <c r="K143" s="5">
        <v>2.7079999999999999E-3</v>
      </c>
    </row>
    <row r="144" spans="7:11" x14ac:dyDescent="0.25">
      <c r="G144" s="5">
        <v>140</v>
      </c>
      <c r="I144" s="5">
        <v>5.0089999999999998E-4</v>
      </c>
      <c r="K144" s="5">
        <v>2.6979999999999999E-3</v>
      </c>
    </row>
    <row r="145" spans="7:11" x14ac:dyDescent="0.25">
      <c r="G145" s="5">
        <v>141</v>
      </c>
      <c r="I145" s="5">
        <v>5.0670000000000001E-4</v>
      </c>
      <c r="K145" s="5">
        <v>2.6879999999999999E-3</v>
      </c>
    </row>
    <row r="146" spans="7:11" x14ac:dyDescent="0.25">
      <c r="G146" s="5">
        <v>142</v>
      </c>
      <c r="I146" s="5">
        <v>5.1239999999999999E-4</v>
      </c>
      <c r="K146" s="5">
        <v>2.6770000000000001E-3</v>
      </c>
    </row>
    <row r="147" spans="7:11" x14ac:dyDescent="0.25">
      <c r="G147" s="5">
        <v>143</v>
      </c>
      <c r="I147" s="5">
        <v>5.1809999999999996E-4</v>
      </c>
      <c r="K147" s="5">
        <v>2.666E-3</v>
      </c>
    </row>
    <row r="148" spans="7:11" x14ac:dyDescent="0.25">
      <c r="G148" s="5">
        <v>144</v>
      </c>
      <c r="I148" s="5">
        <v>5.2369999999999999E-4</v>
      </c>
      <c r="K148" s="5">
        <v>2.6549999999999998E-3</v>
      </c>
    </row>
    <row r="149" spans="7:11" x14ac:dyDescent="0.25">
      <c r="G149" s="5">
        <v>145</v>
      </c>
      <c r="I149" s="5">
        <v>5.2930000000000002E-4</v>
      </c>
      <c r="K149" s="5">
        <v>2.643E-3</v>
      </c>
    </row>
    <row r="150" spans="7:11" x14ac:dyDescent="0.25">
      <c r="G150" s="5">
        <v>146</v>
      </c>
      <c r="I150" s="5">
        <v>5.3470000000000004E-4</v>
      </c>
      <c r="K150" s="5">
        <v>2.6310000000000001E-3</v>
      </c>
    </row>
    <row r="151" spans="7:11" x14ac:dyDescent="0.25">
      <c r="G151" s="5">
        <v>147</v>
      </c>
      <c r="I151" s="5">
        <v>5.4009999999999996E-4</v>
      </c>
      <c r="K151" s="5">
        <v>2.6189999999999998E-3</v>
      </c>
    </row>
    <row r="152" spans="7:11" x14ac:dyDescent="0.25">
      <c r="G152" s="5">
        <v>148</v>
      </c>
      <c r="I152" s="5">
        <v>5.4540000000000003E-4</v>
      </c>
      <c r="K152" s="5">
        <v>2.6059999999999998E-3</v>
      </c>
    </row>
    <row r="153" spans="7:11" x14ac:dyDescent="0.25">
      <c r="G153" s="5">
        <v>149</v>
      </c>
      <c r="I153" s="5">
        <v>5.507E-4</v>
      </c>
      <c r="K153" s="5">
        <v>2.5929999999999998E-3</v>
      </c>
    </row>
    <row r="154" spans="7:11" x14ac:dyDescent="0.25">
      <c r="G154" s="5">
        <v>150</v>
      </c>
      <c r="I154" s="5">
        <v>5.5579999999999996E-4</v>
      </c>
      <c r="K154" s="5">
        <v>2.5799999999999998E-3</v>
      </c>
    </row>
    <row r="155" spans="7:11" x14ac:dyDescent="0.25">
      <c r="G155" s="5">
        <v>151</v>
      </c>
      <c r="I155" s="5">
        <v>5.6090000000000003E-4</v>
      </c>
      <c r="K155" s="5">
        <v>2.5669999999999998E-3</v>
      </c>
    </row>
    <row r="156" spans="7:11" x14ac:dyDescent="0.25">
      <c r="G156" s="5">
        <v>152</v>
      </c>
      <c r="I156" s="5">
        <v>5.6590000000000004E-4</v>
      </c>
      <c r="K156" s="5">
        <v>2.5530000000000001E-3</v>
      </c>
    </row>
    <row r="157" spans="7:11" x14ac:dyDescent="0.25">
      <c r="G157" s="5">
        <v>153</v>
      </c>
      <c r="I157" s="5">
        <v>5.708E-4</v>
      </c>
      <c r="K157" s="5">
        <v>2.539E-3</v>
      </c>
    </row>
    <row r="158" spans="7:11" x14ac:dyDescent="0.25">
      <c r="G158" s="5">
        <v>154</v>
      </c>
      <c r="I158" s="5">
        <v>5.756E-4</v>
      </c>
      <c r="K158" s="5">
        <v>2.5249999999999999E-3</v>
      </c>
    </row>
    <row r="159" spans="7:11" x14ac:dyDescent="0.25">
      <c r="G159" s="5">
        <v>155</v>
      </c>
      <c r="I159" s="5">
        <v>5.8029999999999996E-4</v>
      </c>
      <c r="K159" s="5">
        <v>2.5110000000000002E-3</v>
      </c>
    </row>
    <row r="160" spans="7:11" x14ac:dyDescent="0.25">
      <c r="G160" s="5">
        <v>156</v>
      </c>
      <c r="I160" s="5">
        <v>5.8500000000000002E-4</v>
      </c>
      <c r="K160" s="5">
        <v>2.4970000000000001E-3</v>
      </c>
    </row>
    <row r="161" spans="7:11" x14ac:dyDescent="0.25">
      <c r="G161" s="5">
        <v>157</v>
      </c>
      <c r="I161" s="5">
        <v>5.8949999999999996E-4</v>
      </c>
      <c r="K161" s="5">
        <v>2.483E-3</v>
      </c>
    </row>
    <row r="162" spans="7:11" x14ac:dyDescent="0.25">
      <c r="G162" s="5">
        <v>158</v>
      </c>
      <c r="I162" s="5">
        <v>5.9400000000000002E-4</v>
      </c>
      <c r="K162" s="5">
        <v>2.4680000000000001E-3</v>
      </c>
    </row>
    <row r="163" spans="7:11" x14ac:dyDescent="0.25">
      <c r="G163" s="5">
        <v>159</v>
      </c>
      <c r="I163" s="5">
        <v>5.9840000000000002E-4</v>
      </c>
      <c r="K163" s="5">
        <v>2.4529999999999999E-3</v>
      </c>
    </row>
    <row r="164" spans="7:11" x14ac:dyDescent="0.25">
      <c r="G164" s="5">
        <v>160</v>
      </c>
      <c r="I164" s="5">
        <v>6.0269999999999996E-4</v>
      </c>
      <c r="K164" s="5">
        <v>2.4390000000000002E-3</v>
      </c>
    </row>
    <row r="165" spans="7:11" x14ac:dyDescent="0.25">
      <c r="G165" s="5">
        <v>161</v>
      </c>
      <c r="I165" s="5">
        <v>6.0689999999999995E-4</v>
      </c>
      <c r="K165" s="5">
        <v>2.4239999999999999E-3</v>
      </c>
    </row>
    <row r="166" spans="7:11" x14ac:dyDescent="0.25">
      <c r="G166" s="5">
        <v>162</v>
      </c>
      <c r="I166" s="5">
        <v>6.11E-4</v>
      </c>
      <c r="K166" s="5">
        <v>2.4090000000000001E-3</v>
      </c>
    </row>
    <row r="167" spans="7:11" x14ac:dyDescent="0.25">
      <c r="G167" s="5">
        <v>163</v>
      </c>
      <c r="I167" s="5">
        <v>6.1510000000000004E-4</v>
      </c>
      <c r="K167" s="5">
        <v>2.3939999999999999E-3</v>
      </c>
    </row>
    <row r="168" spans="7:11" x14ac:dyDescent="0.25">
      <c r="G168" s="5">
        <v>164</v>
      </c>
      <c r="I168" s="5">
        <v>6.1899999999999998E-4</v>
      </c>
      <c r="K168" s="5">
        <v>2.379E-3</v>
      </c>
    </row>
    <row r="169" spans="7:11" x14ac:dyDescent="0.25">
      <c r="G169" s="5">
        <v>165</v>
      </c>
      <c r="I169" s="5">
        <v>6.2290000000000002E-4</v>
      </c>
      <c r="K169" s="5">
        <v>2.3640000000000002E-3</v>
      </c>
    </row>
    <row r="170" spans="7:11" x14ac:dyDescent="0.25">
      <c r="G170" s="5">
        <v>166</v>
      </c>
      <c r="I170" s="5">
        <v>6.267E-4</v>
      </c>
      <c r="K170" s="5">
        <v>2.3479999999999998E-3</v>
      </c>
    </row>
    <row r="171" spans="7:11" x14ac:dyDescent="0.25">
      <c r="G171" s="5">
        <v>167</v>
      </c>
      <c r="I171" s="5">
        <v>6.3040000000000004E-4</v>
      </c>
      <c r="K171" s="5">
        <v>2.333E-3</v>
      </c>
    </row>
    <row r="172" spans="7:11" x14ac:dyDescent="0.25">
      <c r="G172" s="5">
        <v>168</v>
      </c>
      <c r="I172" s="5">
        <v>6.3400000000000001E-4</v>
      </c>
      <c r="K172" s="5">
        <v>2.3180000000000002E-3</v>
      </c>
    </row>
    <row r="173" spans="7:11" x14ac:dyDescent="0.25">
      <c r="G173" s="5">
        <v>169</v>
      </c>
      <c r="I173" s="5">
        <v>6.3750000000000005E-4</v>
      </c>
      <c r="K173" s="5">
        <v>2.3029999999999999E-3</v>
      </c>
    </row>
    <row r="174" spans="7:11" x14ac:dyDescent="0.25">
      <c r="G174" s="5">
        <v>170</v>
      </c>
      <c r="I174" s="5">
        <v>6.4099999999999997E-4</v>
      </c>
      <c r="K174" s="5">
        <v>2.287E-3</v>
      </c>
    </row>
    <row r="175" spans="7:11" x14ac:dyDescent="0.25">
      <c r="G175" s="5">
        <v>171</v>
      </c>
      <c r="I175" s="5">
        <v>6.4429999999999999E-4</v>
      </c>
      <c r="K175" s="5">
        <v>2.2720000000000001E-3</v>
      </c>
    </row>
    <row r="176" spans="7:11" x14ac:dyDescent="0.25">
      <c r="G176" s="5">
        <v>172</v>
      </c>
      <c r="I176" s="5">
        <v>6.4760000000000002E-4</v>
      </c>
      <c r="K176" s="5">
        <v>2.2569999999999999E-3</v>
      </c>
    </row>
    <row r="177" spans="7:11" x14ac:dyDescent="0.25">
      <c r="G177" s="5">
        <v>173</v>
      </c>
      <c r="I177" s="5">
        <v>6.5079999999999999E-4</v>
      </c>
      <c r="K177" s="5">
        <v>2.2409999999999999E-3</v>
      </c>
    </row>
    <row r="178" spans="7:11" x14ac:dyDescent="0.25">
      <c r="G178" s="5">
        <v>174</v>
      </c>
      <c r="I178" s="5">
        <v>6.5390000000000001E-4</v>
      </c>
      <c r="K178" s="5">
        <v>2.2260000000000001E-3</v>
      </c>
    </row>
    <row r="179" spans="7:11" x14ac:dyDescent="0.25">
      <c r="G179" s="5">
        <v>175</v>
      </c>
      <c r="I179" s="5">
        <v>6.5700000000000003E-4</v>
      </c>
      <c r="K179" s="5">
        <v>2.2109999999999999E-3</v>
      </c>
    </row>
    <row r="180" spans="7:11" x14ac:dyDescent="0.25">
      <c r="G180" s="5">
        <v>176</v>
      </c>
      <c r="I180" s="5">
        <v>6.5990000000000005E-4</v>
      </c>
      <c r="K180" s="5">
        <v>2.196E-3</v>
      </c>
    </row>
    <row r="181" spans="7:11" x14ac:dyDescent="0.25">
      <c r="G181" s="5">
        <v>177</v>
      </c>
      <c r="I181" s="5">
        <v>6.6279999999999996E-4</v>
      </c>
      <c r="K181" s="5">
        <v>2.1800000000000001E-3</v>
      </c>
    </row>
    <row r="182" spans="7:11" x14ac:dyDescent="0.25">
      <c r="G182" s="5">
        <v>178</v>
      </c>
      <c r="I182" s="5">
        <v>6.6560000000000002E-4</v>
      </c>
      <c r="K182" s="5">
        <v>2.1649999999999998E-3</v>
      </c>
    </row>
    <row r="183" spans="7:11" x14ac:dyDescent="0.25">
      <c r="G183" s="5">
        <v>179</v>
      </c>
      <c r="I183" s="5">
        <v>6.6830000000000004E-4</v>
      </c>
      <c r="K183" s="5">
        <v>2.15E-3</v>
      </c>
    </row>
    <row r="184" spans="7:11" x14ac:dyDescent="0.25">
      <c r="G184" s="5">
        <v>180</v>
      </c>
      <c r="I184" s="5">
        <v>6.7100000000000005E-4</v>
      </c>
      <c r="K184" s="5">
        <v>2.1350000000000002E-3</v>
      </c>
    </row>
    <row r="185" spans="7:11" x14ac:dyDescent="0.25">
      <c r="G185" s="5">
        <v>181</v>
      </c>
      <c r="I185" s="5">
        <v>6.7350000000000005E-4</v>
      </c>
      <c r="K185" s="5">
        <v>2.1199999999999999E-3</v>
      </c>
    </row>
    <row r="186" spans="7:11" x14ac:dyDescent="0.25">
      <c r="G186" s="5">
        <v>182</v>
      </c>
      <c r="I186" s="5">
        <v>6.7610000000000001E-4</v>
      </c>
      <c r="K186" s="5">
        <v>2.1050000000000001E-3</v>
      </c>
    </row>
    <row r="187" spans="7:11" x14ac:dyDescent="0.25">
      <c r="G187" s="5">
        <v>183</v>
      </c>
      <c r="I187" s="5">
        <v>6.7849999999999996E-4</v>
      </c>
      <c r="K187" s="5">
        <v>2.0899999999999998E-3</v>
      </c>
    </row>
    <row r="188" spans="7:11" x14ac:dyDescent="0.25">
      <c r="G188" s="5">
        <v>184</v>
      </c>
      <c r="I188" s="5">
        <v>6.8079999999999996E-4</v>
      </c>
      <c r="K188" s="5">
        <v>2.075E-3</v>
      </c>
    </row>
    <row r="189" spans="7:11" x14ac:dyDescent="0.25">
      <c r="G189" s="5">
        <v>185</v>
      </c>
      <c r="I189" s="5">
        <v>6.8309999999999996E-4</v>
      </c>
      <c r="K189" s="5">
        <v>2.0600000000000002E-3</v>
      </c>
    </row>
    <row r="190" spans="7:11" x14ac:dyDescent="0.25">
      <c r="G190" s="5">
        <v>186</v>
      </c>
      <c r="I190" s="5">
        <v>6.8530000000000002E-4</v>
      </c>
      <c r="K190" s="5">
        <v>2.0460000000000001E-3</v>
      </c>
    </row>
    <row r="191" spans="7:11" x14ac:dyDescent="0.25">
      <c r="G191" s="5">
        <v>187</v>
      </c>
      <c r="I191" s="5">
        <v>6.8749999999999996E-4</v>
      </c>
      <c r="K191" s="5">
        <v>2.0309999999999998E-3</v>
      </c>
    </row>
    <row r="192" spans="7:11" x14ac:dyDescent="0.25">
      <c r="G192" s="5">
        <v>188</v>
      </c>
      <c r="I192" s="5">
        <v>6.8959999999999996E-4</v>
      </c>
      <c r="K192" s="5">
        <v>2.016E-3</v>
      </c>
    </row>
    <row r="193" spans="7:11" x14ac:dyDescent="0.25">
      <c r="G193" s="5">
        <v>189</v>
      </c>
      <c r="I193" s="5">
        <v>6.9160000000000001E-4</v>
      </c>
      <c r="K193" s="5">
        <v>2.0019999999999999E-3</v>
      </c>
    </row>
    <row r="194" spans="7:11" x14ac:dyDescent="0.25">
      <c r="G194" s="5">
        <v>190</v>
      </c>
      <c r="I194" s="5">
        <v>6.935E-4</v>
      </c>
      <c r="K194" s="5">
        <v>1.9880000000000002E-3</v>
      </c>
    </row>
    <row r="195" spans="7:11" x14ac:dyDescent="0.25">
      <c r="G195" s="5">
        <v>191</v>
      </c>
      <c r="I195" s="5">
        <v>6.9539999999999999E-4</v>
      </c>
      <c r="K195" s="5">
        <v>1.9729999999999999E-3</v>
      </c>
    </row>
    <row r="196" spans="7:11" x14ac:dyDescent="0.25">
      <c r="G196" s="5">
        <v>192</v>
      </c>
      <c r="I196" s="5">
        <v>6.9720000000000003E-4</v>
      </c>
      <c r="K196" s="5">
        <v>1.9589999999999998E-3</v>
      </c>
    </row>
    <row r="197" spans="7:11" x14ac:dyDescent="0.25">
      <c r="G197" s="5">
        <v>193</v>
      </c>
      <c r="I197" s="5">
        <v>6.9899999999999997E-4</v>
      </c>
      <c r="K197" s="5">
        <v>1.9449999999999999E-3</v>
      </c>
    </row>
    <row r="198" spans="7:11" x14ac:dyDescent="0.25">
      <c r="G198" s="5">
        <v>194</v>
      </c>
      <c r="I198" s="5">
        <v>7.0069999999999996E-4</v>
      </c>
      <c r="K198" s="5">
        <v>1.931E-3</v>
      </c>
    </row>
    <row r="199" spans="7:11" x14ac:dyDescent="0.25">
      <c r="G199" s="5">
        <v>195</v>
      </c>
      <c r="I199" s="5">
        <v>7.0229999999999999E-4</v>
      </c>
      <c r="K199" s="5">
        <v>1.9170000000000001E-3</v>
      </c>
    </row>
    <row r="200" spans="7:11" x14ac:dyDescent="0.25">
      <c r="G200" s="5">
        <v>196</v>
      </c>
      <c r="I200" s="5">
        <v>7.0390000000000003E-4</v>
      </c>
      <c r="K200" s="5">
        <v>1.903E-3</v>
      </c>
    </row>
    <row r="201" spans="7:11" x14ac:dyDescent="0.25">
      <c r="G201" s="5">
        <v>197</v>
      </c>
      <c r="I201" s="5">
        <v>7.0540000000000002E-4</v>
      </c>
      <c r="K201" s="5">
        <v>1.8890000000000001E-3</v>
      </c>
    </row>
    <row r="202" spans="7:11" x14ac:dyDescent="0.25">
      <c r="G202" s="5">
        <v>198</v>
      </c>
      <c r="I202" s="5">
        <v>7.0680000000000005E-4</v>
      </c>
      <c r="K202" s="5">
        <v>1.8749999999999999E-3</v>
      </c>
    </row>
    <row r="203" spans="7:11" x14ac:dyDescent="0.25">
      <c r="G203" s="5">
        <v>199</v>
      </c>
      <c r="I203" s="5">
        <v>7.0819999999999998E-4</v>
      </c>
      <c r="K203" s="5">
        <v>1.8619999999999999E-3</v>
      </c>
    </row>
    <row r="204" spans="7:11" x14ac:dyDescent="0.25">
      <c r="G204" s="5">
        <v>200</v>
      </c>
      <c r="I204" s="5">
        <v>7.0960000000000001E-4</v>
      </c>
      <c r="K204" s="5">
        <v>1.848E-3</v>
      </c>
    </row>
    <row r="205" spans="7:11" x14ac:dyDescent="0.25">
      <c r="G205" s="5">
        <v>201</v>
      </c>
      <c r="I205" s="5">
        <v>7.1089999999999999E-4</v>
      </c>
      <c r="K205" s="5">
        <v>1.835E-3</v>
      </c>
    </row>
    <row r="206" spans="7:11" x14ac:dyDescent="0.25">
      <c r="G206" s="5">
        <v>202</v>
      </c>
      <c r="I206" s="5">
        <v>7.1210000000000002E-4</v>
      </c>
      <c r="K206" s="5">
        <v>1.8220000000000001E-3</v>
      </c>
    </row>
    <row r="207" spans="7:11" x14ac:dyDescent="0.25">
      <c r="G207" s="5">
        <v>203</v>
      </c>
      <c r="I207" s="5">
        <v>7.1330000000000005E-4</v>
      </c>
      <c r="K207" s="5">
        <v>1.8090000000000001E-3</v>
      </c>
    </row>
    <row r="208" spans="7:11" x14ac:dyDescent="0.25">
      <c r="G208" s="5">
        <v>204</v>
      </c>
      <c r="I208" s="5">
        <v>7.1440000000000002E-4</v>
      </c>
      <c r="K208" s="5">
        <v>1.7949999999999999E-3</v>
      </c>
    </row>
    <row r="209" spans="7:11" x14ac:dyDescent="0.25">
      <c r="G209" s="5">
        <v>205</v>
      </c>
      <c r="I209" s="5">
        <v>7.1549999999999999E-4</v>
      </c>
      <c r="K209" s="5">
        <v>1.7830000000000001E-3</v>
      </c>
    </row>
    <row r="210" spans="7:11" x14ac:dyDescent="0.25">
      <c r="G210" s="5">
        <v>206</v>
      </c>
      <c r="I210" s="5">
        <v>7.1650000000000001E-4</v>
      </c>
      <c r="K210" s="5">
        <v>1.7700000000000001E-3</v>
      </c>
    </row>
    <row r="211" spans="7:11" x14ac:dyDescent="0.25">
      <c r="G211" s="5">
        <v>207</v>
      </c>
      <c r="I211" s="5">
        <v>7.1750000000000004E-4</v>
      </c>
      <c r="K211" s="5">
        <v>1.7570000000000001E-3</v>
      </c>
    </row>
    <row r="212" spans="7:11" x14ac:dyDescent="0.25">
      <c r="G212" s="5">
        <v>208</v>
      </c>
      <c r="I212" s="5">
        <v>7.1840000000000001E-4</v>
      </c>
      <c r="K212" s="5">
        <v>1.7440000000000001E-3</v>
      </c>
    </row>
    <row r="213" spans="7:11" x14ac:dyDescent="0.25">
      <c r="G213" s="5">
        <v>209</v>
      </c>
      <c r="I213" s="5">
        <v>7.1929999999999997E-4</v>
      </c>
      <c r="K213" s="5">
        <v>1.732E-3</v>
      </c>
    </row>
    <row r="214" spans="7:11" x14ac:dyDescent="0.25">
      <c r="G214" s="5">
        <v>210</v>
      </c>
      <c r="I214" s="5">
        <v>7.2020000000000005E-4</v>
      </c>
      <c r="K214" s="5">
        <v>1.719E-3</v>
      </c>
    </row>
    <row r="215" spans="7:11" x14ac:dyDescent="0.25">
      <c r="G215" s="5">
        <v>211</v>
      </c>
      <c r="I215" s="5">
        <v>7.2099999999999996E-4</v>
      </c>
      <c r="K215" s="5">
        <v>1.707E-3</v>
      </c>
    </row>
    <row r="216" spans="7:11" x14ac:dyDescent="0.25">
      <c r="G216" s="5">
        <v>212</v>
      </c>
      <c r="I216" s="5">
        <v>7.2170000000000003E-4</v>
      </c>
      <c r="K216" s="5">
        <v>1.6949999999999999E-3</v>
      </c>
    </row>
    <row r="217" spans="7:11" x14ac:dyDescent="0.25">
      <c r="G217" s="5">
        <v>213</v>
      </c>
      <c r="I217" s="5">
        <v>7.2250000000000005E-4</v>
      </c>
      <c r="K217" s="5">
        <v>1.683E-3</v>
      </c>
    </row>
    <row r="218" spans="7:11" x14ac:dyDescent="0.25">
      <c r="G218" s="5">
        <v>214</v>
      </c>
      <c r="I218" s="5">
        <v>7.2309999999999996E-4</v>
      </c>
      <c r="K218" s="5">
        <v>1.671E-3</v>
      </c>
    </row>
    <row r="219" spans="7:11" x14ac:dyDescent="0.25">
      <c r="G219" s="5">
        <v>215</v>
      </c>
      <c r="I219" s="5">
        <v>7.2380000000000003E-4</v>
      </c>
      <c r="K219" s="5">
        <v>1.6590000000000001E-3</v>
      </c>
    </row>
    <row r="220" spans="7:11" x14ac:dyDescent="0.25">
      <c r="G220" s="5">
        <v>216</v>
      </c>
      <c r="I220" s="5">
        <v>7.2440000000000004E-4</v>
      </c>
      <c r="K220" s="5">
        <v>1.647E-3</v>
      </c>
    </row>
    <row r="221" spans="7:11" x14ac:dyDescent="0.25">
      <c r="G221" s="5">
        <v>217</v>
      </c>
      <c r="I221" s="5">
        <v>7.249E-4</v>
      </c>
      <c r="K221" s="5">
        <v>1.635E-3</v>
      </c>
    </row>
    <row r="222" spans="7:11" x14ac:dyDescent="0.25">
      <c r="G222" s="5">
        <v>218</v>
      </c>
      <c r="I222" s="5">
        <v>7.2539999999999996E-4</v>
      </c>
      <c r="K222" s="5">
        <v>1.624E-3</v>
      </c>
    </row>
    <row r="223" spans="7:11" x14ac:dyDescent="0.25">
      <c r="G223" s="5">
        <v>219</v>
      </c>
      <c r="I223" s="5">
        <v>7.2590000000000003E-4</v>
      </c>
      <c r="K223" s="5">
        <v>1.6119999999999999E-3</v>
      </c>
    </row>
    <row r="224" spans="7:11" x14ac:dyDescent="0.25">
      <c r="G224" s="5">
        <v>220</v>
      </c>
      <c r="I224" s="5">
        <v>7.2630000000000004E-4</v>
      </c>
      <c r="K224" s="5">
        <v>1.601E-3</v>
      </c>
    </row>
    <row r="225" spans="7:11" x14ac:dyDescent="0.25">
      <c r="G225" s="5">
        <v>221</v>
      </c>
      <c r="I225" s="5">
        <v>7.2670000000000005E-4</v>
      </c>
      <c r="K225" s="5">
        <v>1.5889999999999999E-3</v>
      </c>
    </row>
    <row r="226" spans="7:11" x14ac:dyDescent="0.25">
      <c r="G226" s="5">
        <v>222</v>
      </c>
      <c r="I226" s="5">
        <v>7.2709999999999995E-4</v>
      </c>
      <c r="K226" s="5">
        <v>1.578E-3</v>
      </c>
    </row>
    <row r="227" spans="7:11" x14ac:dyDescent="0.25">
      <c r="G227" s="5">
        <v>223</v>
      </c>
      <c r="I227" s="5">
        <v>7.2749999999999996E-4</v>
      </c>
      <c r="K227" s="5">
        <v>1.567E-3</v>
      </c>
    </row>
    <row r="228" spans="7:11" x14ac:dyDescent="0.25">
      <c r="G228" s="5">
        <v>224</v>
      </c>
      <c r="I228" s="5">
        <v>7.2780000000000002E-4</v>
      </c>
      <c r="K228" s="5">
        <v>1.5560000000000001E-3</v>
      </c>
    </row>
    <row r="229" spans="7:11" x14ac:dyDescent="0.25">
      <c r="G229" s="5">
        <v>225</v>
      </c>
      <c r="I229" s="5">
        <v>7.2800000000000002E-4</v>
      </c>
      <c r="K229" s="5">
        <v>1.5449999999999999E-3</v>
      </c>
    </row>
    <row r="230" spans="7:11" x14ac:dyDescent="0.25">
      <c r="G230" s="5">
        <v>226</v>
      </c>
      <c r="I230" s="5">
        <v>7.2829999999999998E-4</v>
      </c>
      <c r="K230" s="5">
        <v>1.5349999999999999E-3</v>
      </c>
    </row>
    <row r="231" spans="7:11" x14ac:dyDescent="0.25">
      <c r="G231" s="5">
        <v>227</v>
      </c>
      <c r="I231" s="5">
        <v>7.2849999999999998E-4</v>
      </c>
      <c r="K231" s="5">
        <v>1.524E-3</v>
      </c>
    </row>
    <row r="232" spans="7:11" x14ac:dyDescent="0.25">
      <c r="G232" s="5">
        <v>228</v>
      </c>
      <c r="I232" s="5">
        <v>7.2869999999999999E-4</v>
      </c>
      <c r="K232" s="5">
        <v>1.513E-3</v>
      </c>
    </row>
    <row r="233" spans="7:11" x14ac:dyDescent="0.25">
      <c r="G233" s="5">
        <v>229</v>
      </c>
      <c r="I233" s="5">
        <v>7.2880000000000004E-4</v>
      </c>
      <c r="K233" s="5">
        <v>1.503E-3</v>
      </c>
    </row>
    <row r="234" spans="7:11" x14ac:dyDescent="0.25">
      <c r="G234" s="5">
        <v>230</v>
      </c>
      <c r="I234" s="5">
        <v>7.2889999999999999E-4</v>
      </c>
      <c r="K234" s="5">
        <v>1.493E-3</v>
      </c>
    </row>
    <row r="235" spans="7:11" x14ac:dyDescent="0.25">
      <c r="G235" s="5">
        <v>231</v>
      </c>
      <c r="I235" s="5">
        <v>7.2900000000000005E-4</v>
      </c>
      <c r="K235" s="5">
        <v>1.482E-3</v>
      </c>
    </row>
    <row r="236" spans="7:11" x14ac:dyDescent="0.25">
      <c r="G236" s="5">
        <v>232</v>
      </c>
      <c r="I236" s="5">
        <v>7.291E-4</v>
      </c>
      <c r="K236" s="5">
        <v>1.472E-3</v>
      </c>
    </row>
    <row r="237" spans="7:11" x14ac:dyDescent="0.25">
      <c r="G237" s="5">
        <v>233</v>
      </c>
      <c r="I237" s="5">
        <v>7.291E-4</v>
      </c>
      <c r="K237" s="5">
        <v>1.462E-3</v>
      </c>
    </row>
    <row r="238" spans="7:11" x14ac:dyDescent="0.25">
      <c r="G238" s="5">
        <v>234</v>
      </c>
      <c r="I238" s="5">
        <v>7.291E-4</v>
      </c>
      <c r="K238" s="5">
        <v>1.4519999999999999E-3</v>
      </c>
    </row>
    <row r="239" spans="7:11" x14ac:dyDescent="0.25">
      <c r="G239" s="5">
        <v>235</v>
      </c>
      <c r="I239" s="5">
        <v>7.291E-4</v>
      </c>
      <c r="K239" s="5">
        <v>1.4419999999999999E-3</v>
      </c>
    </row>
    <row r="240" spans="7:11" x14ac:dyDescent="0.25">
      <c r="G240" s="5">
        <v>236</v>
      </c>
      <c r="I240" s="5">
        <v>7.291E-4</v>
      </c>
      <c r="K240" s="5">
        <v>1.433E-3</v>
      </c>
    </row>
    <row r="241" spans="7:11" x14ac:dyDescent="0.25">
      <c r="G241" s="5">
        <v>237</v>
      </c>
      <c r="I241" s="5">
        <v>7.2900000000000005E-4</v>
      </c>
      <c r="K241" s="5">
        <v>1.423E-3</v>
      </c>
    </row>
    <row r="242" spans="7:11" x14ac:dyDescent="0.25">
      <c r="G242" s="5">
        <v>238</v>
      </c>
      <c r="I242" s="5">
        <v>7.2889999999999999E-4</v>
      </c>
      <c r="K242" s="5">
        <v>1.413E-3</v>
      </c>
    </row>
    <row r="243" spans="7:11" x14ac:dyDescent="0.25">
      <c r="G243" s="5">
        <v>239</v>
      </c>
      <c r="I243" s="5">
        <v>7.2880000000000004E-4</v>
      </c>
      <c r="K243" s="5">
        <v>1.4040000000000001E-3</v>
      </c>
    </row>
    <row r="244" spans="7:11" x14ac:dyDescent="0.25">
      <c r="G244" s="5">
        <v>240</v>
      </c>
      <c r="I244" s="5">
        <v>7.2869999999999999E-4</v>
      </c>
      <c r="K244" s="5">
        <v>1.395E-3</v>
      </c>
    </row>
    <row r="245" spans="7:11" x14ac:dyDescent="0.25">
      <c r="G245" s="5">
        <v>241</v>
      </c>
      <c r="I245" s="5">
        <v>7.2849999999999998E-4</v>
      </c>
      <c r="K245" s="5">
        <v>1.3849999999999999E-3</v>
      </c>
    </row>
    <row r="246" spans="7:11" x14ac:dyDescent="0.25">
      <c r="G246" s="5">
        <v>242</v>
      </c>
      <c r="I246" s="5">
        <v>7.2840000000000003E-4</v>
      </c>
      <c r="K246" s="5">
        <v>1.3760000000000001E-3</v>
      </c>
    </row>
    <row r="247" spans="7:11" x14ac:dyDescent="0.25">
      <c r="G247" s="5">
        <v>243</v>
      </c>
      <c r="I247" s="5">
        <v>7.2820000000000003E-4</v>
      </c>
      <c r="K247" s="5">
        <v>1.3669999999999999E-3</v>
      </c>
    </row>
    <row r="248" spans="7:11" x14ac:dyDescent="0.25">
      <c r="G248" s="5">
        <v>244</v>
      </c>
      <c r="I248" s="5">
        <v>7.2800000000000002E-4</v>
      </c>
      <c r="K248" s="5">
        <v>1.358E-3</v>
      </c>
    </row>
    <row r="249" spans="7:11" x14ac:dyDescent="0.25">
      <c r="G249" s="5">
        <v>245</v>
      </c>
      <c r="I249" s="5">
        <v>7.2769999999999996E-4</v>
      </c>
      <c r="K249" s="5">
        <v>1.3489999999999999E-3</v>
      </c>
    </row>
    <row r="250" spans="7:11" x14ac:dyDescent="0.25">
      <c r="G250" s="5">
        <v>246</v>
      </c>
      <c r="I250" s="5">
        <v>7.2749999999999996E-4</v>
      </c>
      <c r="K250" s="5">
        <v>1.34E-3</v>
      </c>
    </row>
    <row r="251" spans="7:11" x14ac:dyDescent="0.25">
      <c r="G251" s="5">
        <v>247</v>
      </c>
      <c r="I251" s="5">
        <v>7.272E-4</v>
      </c>
      <c r="K251" s="5">
        <v>1.3309999999999999E-3</v>
      </c>
    </row>
    <row r="252" spans="7:11" x14ac:dyDescent="0.25">
      <c r="G252" s="5">
        <v>248</v>
      </c>
      <c r="I252" s="5">
        <v>7.2690000000000005E-4</v>
      </c>
      <c r="K252" s="5">
        <v>1.323E-3</v>
      </c>
    </row>
    <row r="253" spans="7:11" x14ac:dyDescent="0.25">
      <c r="G253" s="5">
        <v>249</v>
      </c>
      <c r="I253" s="5">
        <v>7.2659999999999999E-4</v>
      </c>
      <c r="K253" s="5">
        <v>1.3140000000000001E-3</v>
      </c>
    </row>
    <row r="254" spans="7:11" x14ac:dyDescent="0.25">
      <c r="G254" s="5">
        <v>250</v>
      </c>
      <c r="I254" s="5">
        <v>7.2630000000000004E-4</v>
      </c>
      <c r="K254" s="5">
        <v>1.3060000000000001E-3</v>
      </c>
    </row>
    <row r="255" spans="7:11" x14ac:dyDescent="0.25">
      <c r="G255" s="5">
        <v>251</v>
      </c>
      <c r="I255" s="5">
        <v>7.2590000000000003E-4</v>
      </c>
      <c r="K255" s="5">
        <v>1.297E-3</v>
      </c>
    </row>
    <row r="256" spans="7:11" x14ac:dyDescent="0.25">
      <c r="G256" s="5">
        <v>252</v>
      </c>
      <c r="I256" s="5">
        <v>7.2559999999999996E-4</v>
      </c>
      <c r="K256" s="5">
        <v>1.289E-3</v>
      </c>
    </row>
    <row r="257" spans="7:11" x14ac:dyDescent="0.25">
      <c r="G257" s="5">
        <v>253</v>
      </c>
      <c r="I257" s="5">
        <v>7.2519999999999995E-4</v>
      </c>
      <c r="K257" s="5">
        <v>1.281E-3</v>
      </c>
    </row>
    <row r="258" spans="7:11" x14ac:dyDescent="0.25">
      <c r="G258" s="5">
        <v>254</v>
      </c>
      <c r="I258" s="5">
        <v>7.2480000000000005E-4</v>
      </c>
      <c r="K258" s="5">
        <v>1.273E-3</v>
      </c>
    </row>
    <row r="259" spans="7:11" x14ac:dyDescent="0.25">
      <c r="G259" s="5">
        <v>255</v>
      </c>
      <c r="I259" s="5">
        <v>7.2440000000000004E-4</v>
      </c>
      <c r="K259" s="5">
        <v>1.2650000000000001E-3</v>
      </c>
    </row>
    <row r="260" spans="7:11" x14ac:dyDescent="0.25">
      <c r="G260" s="5">
        <v>256</v>
      </c>
      <c r="I260" s="5">
        <v>7.2400000000000003E-4</v>
      </c>
      <c r="K260" s="5">
        <v>1.2570000000000001E-3</v>
      </c>
    </row>
    <row r="261" spans="7:11" x14ac:dyDescent="0.25">
      <c r="G261" s="5">
        <v>257</v>
      </c>
      <c r="I261" s="5">
        <v>7.2360000000000002E-4</v>
      </c>
      <c r="K261" s="5">
        <v>1.2489999999999999E-3</v>
      </c>
    </row>
    <row r="262" spans="7:11" x14ac:dyDescent="0.25">
      <c r="G262" s="5">
        <v>258</v>
      </c>
      <c r="I262" s="5">
        <v>7.2309999999999996E-4</v>
      </c>
      <c r="K262" s="5">
        <v>1.2409999999999999E-3</v>
      </c>
    </row>
    <row r="263" spans="7:11" x14ac:dyDescent="0.25">
      <c r="G263" s="5">
        <v>259</v>
      </c>
      <c r="I263" s="5">
        <v>7.2269999999999995E-4</v>
      </c>
      <c r="K263" s="5">
        <v>1.2329999999999999E-3</v>
      </c>
    </row>
    <row r="264" spans="7:11" x14ac:dyDescent="0.25">
      <c r="G264" s="5">
        <v>260</v>
      </c>
      <c r="I264" s="5">
        <v>7.2219999999999999E-4</v>
      </c>
      <c r="K264" s="5">
        <v>1.225E-3</v>
      </c>
    </row>
    <row r="265" spans="7:11" x14ac:dyDescent="0.25">
      <c r="G265" s="5">
        <v>261</v>
      </c>
      <c r="I265" s="5">
        <v>7.2170000000000003E-4</v>
      </c>
      <c r="K265" s="5">
        <v>1.2179999999999999E-3</v>
      </c>
    </row>
    <row r="266" spans="7:11" x14ac:dyDescent="0.25">
      <c r="G266" s="5">
        <v>262</v>
      </c>
      <c r="I266" s="5">
        <v>7.2119999999999997E-4</v>
      </c>
      <c r="K266" s="5">
        <v>1.2099999999999999E-3</v>
      </c>
    </row>
    <row r="267" spans="7:11" x14ac:dyDescent="0.25">
      <c r="G267" s="5">
        <v>263</v>
      </c>
      <c r="I267" s="5">
        <v>7.2070000000000001E-4</v>
      </c>
      <c r="K267" s="5">
        <v>1.2030000000000001E-3</v>
      </c>
    </row>
    <row r="268" spans="7:11" x14ac:dyDescent="0.25">
      <c r="G268" s="5">
        <v>264</v>
      </c>
      <c r="I268" s="5">
        <v>7.2020000000000005E-4</v>
      </c>
      <c r="K268" s="5">
        <v>1.196E-3</v>
      </c>
    </row>
    <row r="269" spans="7:11" x14ac:dyDescent="0.25">
      <c r="G269" s="5">
        <v>265</v>
      </c>
      <c r="I269" s="5">
        <v>7.1969999999999998E-4</v>
      </c>
      <c r="K269" s="5">
        <v>1.188E-3</v>
      </c>
    </row>
    <row r="270" spans="7:11" x14ac:dyDescent="0.25">
      <c r="G270" s="5">
        <v>266</v>
      </c>
      <c r="I270" s="5">
        <v>7.1920000000000003E-4</v>
      </c>
      <c r="K270" s="5">
        <v>1.181E-3</v>
      </c>
    </row>
    <row r="271" spans="7:11" x14ac:dyDescent="0.25">
      <c r="G271" s="5">
        <v>267</v>
      </c>
      <c r="I271" s="5">
        <v>7.1860000000000001E-4</v>
      </c>
      <c r="K271" s="5">
        <v>1.1739999999999999E-3</v>
      </c>
    </row>
    <row r="272" spans="7:11" x14ac:dyDescent="0.25">
      <c r="G272" s="5">
        <v>268</v>
      </c>
      <c r="I272" s="5">
        <v>7.1810000000000005E-4</v>
      </c>
      <c r="K272" s="5">
        <v>1.1670000000000001E-3</v>
      </c>
    </row>
    <row r="273" spans="7:11" x14ac:dyDescent="0.25">
      <c r="G273" s="5">
        <v>269</v>
      </c>
      <c r="I273" s="5">
        <v>7.1750000000000004E-4</v>
      </c>
      <c r="K273" s="5">
        <v>1.16E-3</v>
      </c>
    </row>
    <row r="274" spans="7:11" x14ac:dyDescent="0.25">
      <c r="G274" s="5">
        <v>270</v>
      </c>
      <c r="I274" s="5">
        <v>7.1690000000000002E-4</v>
      </c>
      <c r="K274" s="5">
        <v>1.1529999999999999E-3</v>
      </c>
    </row>
    <row r="275" spans="7:11" x14ac:dyDescent="0.25">
      <c r="G275" s="5">
        <v>271</v>
      </c>
      <c r="I275" s="5">
        <v>7.1639999999999996E-4</v>
      </c>
      <c r="K275" s="5">
        <v>1.1460000000000001E-3</v>
      </c>
    </row>
    <row r="276" spans="7:11" x14ac:dyDescent="0.25">
      <c r="G276" s="5">
        <v>272</v>
      </c>
      <c r="I276" s="5">
        <v>7.1580000000000005E-4</v>
      </c>
      <c r="K276" s="5">
        <v>1.139E-3</v>
      </c>
    </row>
    <row r="277" spans="7:11" x14ac:dyDescent="0.25">
      <c r="G277" s="5">
        <v>273</v>
      </c>
      <c r="I277" s="5">
        <v>7.1520000000000004E-4</v>
      </c>
      <c r="K277" s="5">
        <v>1.132E-3</v>
      </c>
    </row>
    <row r="278" spans="7:11" x14ac:dyDescent="0.25">
      <c r="G278" s="5">
        <v>274</v>
      </c>
      <c r="I278" s="5">
        <v>7.1460000000000002E-4</v>
      </c>
      <c r="K278" s="5">
        <v>1.126E-3</v>
      </c>
    </row>
    <row r="279" spans="7:11" x14ac:dyDescent="0.25">
      <c r="G279" s="5">
        <v>275</v>
      </c>
      <c r="I279" s="5">
        <v>7.1389999999999995E-4</v>
      </c>
      <c r="K279" s="5">
        <v>1.119E-3</v>
      </c>
    </row>
    <row r="280" spans="7:11" x14ac:dyDescent="0.25">
      <c r="G280" s="5">
        <v>276</v>
      </c>
      <c r="I280" s="5">
        <v>7.1330000000000005E-4</v>
      </c>
      <c r="K280" s="5">
        <v>1.1130000000000001E-3</v>
      </c>
    </row>
    <row r="281" spans="7:11" x14ac:dyDescent="0.25">
      <c r="G281" s="5">
        <v>277</v>
      </c>
      <c r="I281" s="5">
        <v>7.1270000000000003E-4</v>
      </c>
      <c r="K281" s="5">
        <v>1.106E-3</v>
      </c>
    </row>
    <row r="282" spans="7:11" x14ac:dyDescent="0.25">
      <c r="G282" s="5">
        <v>278</v>
      </c>
      <c r="I282" s="5">
        <v>7.1210000000000002E-4</v>
      </c>
      <c r="K282" s="5">
        <v>1.1000000000000001E-3</v>
      </c>
    </row>
    <row r="283" spans="7:11" x14ac:dyDescent="0.25">
      <c r="G283" s="5">
        <v>279</v>
      </c>
      <c r="I283" s="5">
        <v>7.1140000000000005E-4</v>
      </c>
      <c r="K283" s="5">
        <v>1.093E-3</v>
      </c>
    </row>
    <row r="284" spans="7:11" x14ac:dyDescent="0.25">
      <c r="G284" s="5">
        <v>280</v>
      </c>
      <c r="I284" s="5">
        <v>7.1080000000000004E-4</v>
      </c>
      <c r="K284" s="5">
        <v>1.0870000000000001E-3</v>
      </c>
    </row>
    <row r="285" spans="7:11" x14ac:dyDescent="0.25">
      <c r="G285" s="5">
        <v>281</v>
      </c>
      <c r="I285" s="5">
        <v>7.1009999999999997E-4</v>
      </c>
      <c r="K285" s="5">
        <v>1.0809999999999999E-3</v>
      </c>
    </row>
    <row r="286" spans="7:11" x14ac:dyDescent="0.25">
      <c r="G286" s="5">
        <v>282</v>
      </c>
      <c r="I286" s="5">
        <v>7.0949999999999995E-4</v>
      </c>
      <c r="K286" s="5">
        <v>1.075E-3</v>
      </c>
    </row>
    <row r="287" spans="7:11" x14ac:dyDescent="0.25">
      <c r="G287" s="5">
        <v>283</v>
      </c>
      <c r="I287" s="5">
        <v>7.0879999999999999E-4</v>
      </c>
      <c r="K287" s="5">
        <v>1.0690000000000001E-3</v>
      </c>
    </row>
    <row r="288" spans="7:11" x14ac:dyDescent="0.25">
      <c r="G288" s="5">
        <v>284</v>
      </c>
      <c r="I288" s="5">
        <v>7.0810000000000003E-4</v>
      </c>
      <c r="K288" s="5">
        <v>1.062E-3</v>
      </c>
    </row>
    <row r="289" spans="7:11" x14ac:dyDescent="0.25">
      <c r="G289" s="5">
        <v>285</v>
      </c>
      <c r="I289" s="5">
        <v>7.0739999999999996E-4</v>
      </c>
      <c r="K289" s="5">
        <v>1.057E-3</v>
      </c>
    </row>
    <row r="290" spans="7:11" x14ac:dyDescent="0.25">
      <c r="G290" s="5">
        <v>286</v>
      </c>
      <c r="I290" s="5">
        <v>7.0680000000000005E-4</v>
      </c>
      <c r="K290" s="5">
        <v>1.0510000000000001E-3</v>
      </c>
    </row>
    <row r="291" spans="7:11" x14ac:dyDescent="0.25">
      <c r="G291" s="5">
        <v>287</v>
      </c>
      <c r="I291" s="5">
        <v>7.0609999999999998E-4</v>
      </c>
      <c r="K291" s="5">
        <v>1.0449999999999999E-3</v>
      </c>
    </row>
    <row r="292" spans="7:11" x14ac:dyDescent="0.25">
      <c r="G292" s="5">
        <v>288</v>
      </c>
      <c r="I292" s="5">
        <v>7.0540000000000002E-4</v>
      </c>
      <c r="K292" s="5">
        <v>1.039E-3</v>
      </c>
    </row>
    <row r="293" spans="7:11" x14ac:dyDescent="0.25">
      <c r="G293" s="5">
        <v>289</v>
      </c>
      <c r="I293" s="5">
        <v>7.0470000000000005E-4</v>
      </c>
      <c r="K293" s="5">
        <v>1.0330000000000001E-3</v>
      </c>
    </row>
    <row r="294" spans="7:11" x14ac:dyDescent="0.25">
      <c r="G294" s="5">
        <v>290</v>
      </c>
      <c r="I294" s="5">
        <v>7.0399999999999998E-4</v>
      </c>
      <c r="K294" s="5">
        <v>1.0269999999999999E-3</v>
      </c>
    </row>
    <row r="295" spans="7:11" x14ac:dyDescent="0.25">
      <c r="G295" s="5">
        <v>291</v>
      </c>
      <c r="I295" s="5">
        <v>7.0330000000000002E-4</v>
      </c>
      <c r="K295" s="5">
        <v>1.0219999999999999E-3</v>
      </c>
    </row>
    <row r="296" spans="7:11" x14ac:dyDescent="0.25">
      <c r="G296" s="5">
        <v>292</v>
      </c>
      <c r="I296" s="5">
        <v>7.0259999999999995E-4</v>
      </c>
      <c r="K296" s="5">
        <v>1.016E-3</v>
      </c>
    </row>
    <row r="297" spans="7:11" x14ac:dyDescent="0.25">
      <c r="G297" s="5">
        <v>293</v>
      </c>
      <c r="I297" s="5">
        <v>7.0189999999999998E-4</v>
      </c>
      <c r="K297" s="5">
        <v>1.011E-3</v>
      </c>
    </row>
    <row r="298" spans="7:11" x14ac:dyDescent="0.25">
      <c r="G298" s="5">
        <v>294</v>
      </c>
      <c r="I298" s="5">
        <v>7.0109999999999997E-4</v>
      </c>
      <c r="K298" s="5">
        <v>1.005E-3</v>
      </c>
    </row>
    <row r="299" spans="7:11" x14ac:dyDescent="0.25">
      <c r="G299" s="5">
        <v>295</v>
      </c>
      <c r="I299" s="5">
        <v>7.004E-4</v>
      </c>
      <c r="K299" s="5">
        <v>9.9960000000000001E-4</v>
      </c>
    </row>
    <row r="300" spans="7:11" x14ac:dyDescent="0.25">
      <c r="G300" s="5">
        <v>296</v>
      </c>
      <c r="I300" s="5">
        <v>6.9970000000000004E-4</v>
      </c>
      <c r="K300" s="5">
        <v>9.9419999999999999E-4</v>
      </c>
    </row>
    <row r="301" spans="7:11" x14ac:dyDescent="0.25">
      <c r="G301" s="5">
        <v>297</v>
      </c>
      <c r="I301" s="5">
        <v>6.9899999999999997E-4</v>
      </c>
      <c r="K301" s="5">
        <v>9.8890000000000002E-4</v>
      </c>
    </row>
    <row r="302" spans="7:11" x14ac:dyDescent="0.25">
      <c r="G302" s="5">
        <v>298</v>
      </c>
      <c r="I302" s="5">
        <v>6.9830000000000001E-4</v>
      </c>
      <c r="K302" s="5">
        <v>9.8360000000000006E-4</v>
      </c>
    </row>
    <row r="303" spans="7:11" x14ac:dyDescent="0.25">
      <c r="G303" s="5">
        <v>299</v>
      </c>
      <c r="I303" s="5">
        <v>6.9749999999999999E-4</v>
      </c>
      <c r="K303" s="5">
        <v>9.7830000000000009E-4</v>
      </c>
    </row>
    <row r="304" spans="7:11" x14ac:dyDescent="0.25">
      <c r="G304" s="5">
        <v>300</v>
      </c>
      <c r="I304" s="5">
        <v>6.9680000000000002E-4</v>
      </c>
      <c r="K304" s="5">
        <v>9.7309999999999996E-4</v>
      </c>
    </row>
    <row r="305" spans="7:11" x14ac:dyDescent="0.25">
      <c r="G305" s="5">
        <v>301</v>
      </c>
      <c r="I305" s="5">
        <v>6.9609999999999995E-4</v>
      </c>
      <c r="K305" s="5">
        <v>9.68E-4</v>
      </c>
    </row>
    <row r="306" spans="7:11" x14ac:dyDescent="0.25">
      <c r="G306" s="5">
        <v>302</v>
      </c>
      <c r="I306" s="5">
        <v>6.9530000000000004E-4</v>
      </c>
      <c r="K306" s="5">
        <v>9.6290000000000004E-4</v>
      </c>
    </row>
    <row r="307" spans="7:11" x14ac:dyDescent="0.25">
      <c r="G307" s="5">
        <v>303</v>
      </c>
      <c r="I307" s="5">
        <v>6.9459999999999997E-4</v>
      </c>
      <c r="K307" s="5">
        <v>9.5779999999999997E-4</v>
      </c>
    </row>
    <row r="308" spans="7:11" x14ac:dyDescent="0.25">
      <c r="G308" s="5">
        <v>304</v>
      </c>
      <c r="I308" s="5">
        <v>6.9379999999999995E-4</v>
      </c>
      <c r="K308" s="5">
        <v>9.5279999999999996E-4</v>
      </c>
    </row>
    <row r="309" spans="7:11" x14ac:dyDescent="0.25">
      <c r="G309" s="5">
        <v>305</v>
      </c>
      <c r="I309" s="5">
        <v>6.9309999999999999E-4</v>
      </c>
      <c r="K309" s="5">
        <v>9.479E-4</v>
      </c>
    </row>
    <row r="310" spans="7:11" x14ac:dyDescent="0.25">
      <c r="G310" s="5">
        <v>306</v>
      </c>
      <c r="I310" s="5">
        <v>6.9240000000000002E-4</v>
      </c>
      <c r="K310" s="5">
        <v>9.4300000000000004E-4</v>
      </c>
    </row>
    <row r="311" spans="7:11" x14ac:dyDescent="0.25">
      <c r="G311" s="5">
        <v>307</v>
      </c>
      <c r="I311" s="5">
        <v>6.9160000000000001E-4</v>
      </c>
      <c r="K311" s="5">
        <v>9.3809999999999998E-4</v>
      </c>
    </row>
    <row r="312" spans="7:11" x14ac:dyDescent="0.25">
      <c r="G312" s="5">
        <v>308</v>
      </c>
      <c r="I312" s="5">
        <v>6.9090000000000004E-4</v>
      </c>
      <c r="K312" s="5">
        <v>9.3329999999999997E-4</v>
      </c>
    </row>
    <row r="313" spans="7:11" x14ac:dyDescent="0.25">
      <c r="G313" s="5">
        <v>309</v>
      </c>
      <c r="I313" s="5">
        <v>6.9010000000000002E-4</v>
      </c>
      <c r="K313" s="5">
        <v>9.2849999999999996E-4</v>
      </c>
    </row>
    <row r="314" spans="7:11" x14ac:dyDescent="0.25">
      <c r="G314" s="5">
        <v>310</v>
      </c>
      <c r="I314" s="5">
        <v>6.8939999999999995E-4</v>
      </c>
      <c r="K314" s="5">
        <v>9.2369999999999996E-4</v>
      </c>
    </row>
    <row r="315" spans="7:11" x14ac:dyDescent="0.25">
      <c r="G315" s="5">
        <v>311</v>
      </c>
      <c r="I315" s="5">
        <v>6.8860000000000004E-4</v>
      </c>
      <c r="K315" s="5">
        <v>9.19E-4</v>
      </c>
    </row>
    <row r="316" spans="7:11" x14ac:dyDescent="0.25">
      <c r="G316" s="5">
        <v>312</v>
      </c>
      <c r="I316" s="5">
        <v>6.8789999999999997E-4</v>
      </c>
      <c r="K316" s="5">
        <v>9.144E-4</v>
      </c>
    </row>
    <row r="317" spans="7:11" x14ac:dyDescent="0.25">
      <c r="G317" s="5">
        <v>313</v>
      </c>
      <c r="I317" s="5">
        <v>6.8709999999999995E-4</v>
      </c>
      <c r="K317" s="5">
        <v>9.098E-4</v>
      </c>
    </row>
    <row r="318" spans="7:11" x14ac:dyDescent="0.25">
      <c r="G318" s="5">
        <v>314</v>
      </c>
      <c r="I318" s="5">
        <v>6.8630000000000004E-4</v>
      </c>
      <c r="K318" s="5">
        <v>9.0519999999999999E-4</v>
      </c>
    </row>
    <row r="319" spans="7:11" x14ac:dyDescent="0.25">
      <c r="G319" s="5">
        <v>315</v>
      </c>
      <c r="I319" s="5">
        <v>6.8559999999999997E-4</v>
      </c>
      <c r="K319" s="5">
        <v>9.0070000000000005E-4</v>
      </c>
    </row>
    <row r="320" spans="7:11" x14ac:dyDescent="0.25">
      <c r="G320" s="5">
        <v>316</v>
      </c>
      <c r="I320" s="5">
        <v>6.8479999999999995E-4</v>
      </c>
      <c r="K320" s="5">
        <v>8.9619999999999999E-4</v>
      </c>
    </row>
    <row r="321" spans="7:11" x14ac:dyDescent="0.25">
      <c r="G321" s="5">
        <v>317</v>
      </c>
      <c r="I321" s="5">
        <v>6.8409999999999999E-4</v>
      </c>
      <c r="K321" s="5">
        <v>8.9170000000000004E-4</v>
      </c>
    </row>
    <row r="322" spans="7:11" x14ac:dyDescent="0.25">
      <c r="G322" s="5">
        <v>318</v>
      </c>
      <c r="I322" s="5">
        <v>6.8329999999999997E-4</v>
      </c>
      <c r="K322" s="5">
        <v>8.8730000000000005E-4</v>
      </c>
    </row>
    <row r="323" spans="7:11" x14ac:dyDescent="0.25">
      <c r="G323" s="5">
        <v>319</v>
      </c>
      <c r="I323" s="5">
        <v>6.826E-4</v>
      </c>
      <c r="K323" s="5">
        <v>8.8290000000000005E-4</v>
      </c>
    </row>
    <row r="324" spans="7:11" x14ac:dyDescent="0.25">
      <c r="G324" s="5">
        <v>320</v>
      </c>
      <c r="I324" s="5">
        <v>6.8179999999999998E-4</v>
      </c>
      <c r="K324" s="5">
        <v>8.786E-4</v>
      </c>
    </row>
    <row r="325" spans="7:11" x14ac:dyDescent="0.25">
      <c r="G325" s="5">
        <v>321</v>
      </c>
      <c r="I325" s="5">
        <v>6.8099999999999996E-4</v>
      </c>
      <c r="K325" s="5">
        <v>8.7429999999999995E-4</v>
      </c>
    </row>
    <row r="326" spans="7:11" x14ac:dyDescent="0.25">
      <c r="G326" s="5">
        <v>322</v>
      </c>
      <c r="I326" s="5">
        <v>6.803E-4</v>
      </c>
      <c r="K326" s="5">
        <v>8.7000000000000001E-4</v>
      </c>
    </row>
    <row r="327" spans="7:11" x14ac:dyDescent="0.25">
      <c r="G327" s="5">
        <v>323</v>
      </c>
      <c r="I327" s="5">
        <v>6.7949999999999998E-4</v>
      </c>
      <c r="K327" s="5">
        <v>8.6580000000000001E-4</v>
      </c>
    </row>
    <row r="328" spans="7:11" x14ac:dyDescent="0.25">
      <c r="G328" s="5">
        <v>324</v>
      </c>
      <c r="I328" s="5">
        <v>6.7880000000000002E-4</v>
      </c>
      <c r="K328" s="5">
        <v>8.6160000000000002E-4</v>
      </c>
    </row>
    <row r="329" spans="7:11" x14ac:dyDescent="0.25">
      <c r="G329" s="5">
        <v>325</v>
      </c>
      <c r="I329" s="5">
        <v>6.78E-4</v>
      </c>
      <c r="K329" s="5">
        <v>8.5749999999999997E-4</v>
      </c>
    </row>
    <row r="330" spans="7:11" x14ac:dyDescent="0.25">
      <c r="G330" s="5">
        <v>326</v>
      </c>
      <c r="I330" s="5">
        <v>6.7719999999999998E-4</v>
      </c>
      <c r="K330" s="5">
        <v>8.5340000000000004E-4</v>
      </c>
    </row>
    <row r="331" spans="7:11" x14ac:dyDescent="0.25">
      <c r="G331" s="5">
        <v>327</v>
      </c>
      <c r="I331" s="5">
        <v>6.7650000000000002E-4</v>
      </c>
      <c r="K331" s="5">
        <v>8.4929999999999999E-4</v>
      </c>
    </row>
    <row r="332" spans="7:11" x14ac:dyDescent="0.25">
      <c r="G332" s="5">
        <v>328</v>
      </c>
      <c r="I332" s="5">
        <v>6.757E-4</v>
      </c>
      <c r="K332" s="5">
        <v>8.4520000000000005E-4</v>
      </c>
    </row>
    <row r="333" spans="7:11" x14ac:dyDescent="0.25">
      <c r="G333" s="5">
        <v>329</v>
      </c>
      <c r="I333" s="5">
        <v>6.7500000000000004E-4</v>
      </c>
      <c r="K333" s="5">
        <v>8.4119999999999996E-4</v>
      </c>
    </row>
    <row r="334" spans="7:11" x14ac:dyDescent="0.25">
      <c r="G334" s="5">
        <v>330</v>
      </c>
      <c r="I334" s="5">
        <v>6.7420000000000002E-4</v>
      </c>
      <c r="K334" s="5">
        <v>8.3730000000000002E-4</v>
      </c>
    </row>
    <row r="335" spans="7:11" x14ac:dyDescent="0.25">
      <c r="G335" s="5">
        <v>331</v>
      </c>
      <c r="I335" s="5">
        <v>6.7350000000000005E-4</v>
      </c>
      <c r="K335" s="5">
        <v>8.3330000000000003E-4</v>
      </c>
    </row>
    <row r="336" spans="7:11" x14ac:dyDescent="0.25">
      <c r="G336" s="5">
        <v>332</v>
      </c>
      <c r="I336" s="5">
        <v>6.7270000000000003E-4</v>
      </c>
      <c r="K336" s="5">
        <v>8.2939999999999999E-4</v>
      </c>
    </row>
    <row r="337" spans="7:11" x14ac:dyDescent="0.25">
      <c r="G337" s="5">
        <v>333</v>
      </c>
      <c r="I337" s="5">
        <v>6.7190000000000001E-4</v>
      </c>
      <c r="K337" s="5">
        <v>8.2549999999999995E-4</v>
      </c>
    </row>
    <row r="338" spans="7:11" x14ac:dyDescent="0.25">
      <c r="G338" s="5">
        <v>334</v>
      </c>
      <c r="I338" s="5">
        <v>6.7120000000000005E-4</v>
      </c>
      <c r="K338" s="5">
        <v>8.2169999999999997E-4</v>
      </c>
    </row>
    <row r="339" spans="7:11" x14ac:dyDescent="0.25">
      <c r="G339" s="5">
        <v>335</v>
      </c>
      <c r="I339" s="5">
        <v>6.7040000000000003E-4</v>
      </c>
      <c r="K339" s="5">
        <v>8.1789999999999999E-4</v>
      </c>
    </row>
    <row r="340" spans="7:11" x14ac:dyDescent="0.25">
      <c r="G340" s="5">
        <v>336</v>
      </c>
      <c r="I340" s="5">
        <v>6.6969999999999996E-4</v>
      </c>
      <c r="K340" s="5">
        <v>8.141E-4</v>
      </c>
    </row>
    <row r="341" spans="7:11" x14ac:dyDescent="0.25">
      <c r="G341" s="5">
        <v>337</v>
      </c>
      <c r="I341" s="5">
        <v>6.6890000000000005E-4</v>
      </c>
      <c r="K341" s="5">
        <v>8.1039999999999997E-4</v>
      </c>
    </row>
    <row r="342" spans="7:11" x14ac:dyDescent="0.25">
      <c r="G342" s="5">
        <v>338</v>
      </c>
      <c r="I342" s="5">
        <v>6.6819999999999998E-4</v>
      </c>
      <c r="K342" s="5">
        <v>8.0670000000000004E-4</v>
      </c>
    </row>
    <row r="343" spans="7:11" x14ac:dyDescent="0.25">
      <c r="G343" s="5">
        <v>339</v>
      </c>
      <c r="I343" s="5">
        <v>6.6739999999999996E-4</v>
      </c>
      <c r="K343" s="5">
        <v>8.03E-4</v>
      </c>
    </row>
    <row r="344" spans="7:11" x14ac:dyDescent="0.25">
      <c r="G344" s="5">
        <v>340</v>
      </c>
      <c r="I344" s="5">
        <v>6.667E-4</v>
      </c>
      <c r="K344" s="5">
        <v>7.9929999999999997E-4</v>
      </c>
    </row>
    <row r="345" spans="7:11" x14ac:dyDescent="0.25">
      <c r="G345" s="5">
        <v>341</v>
      </c>
      <c r="I345" s="5">
        <v>6.6589999999999998E-4</v>
      </c>
      <c r="K345" s="5">
        <v>7.9569999999999999E-4</v>
      </c>
    </row>
    <row r="346" spans="7:11" x14ac:dyDescent="0.25">
      <c r="G346" s="5">
        <v>342</v>
      </c>
      <c r="I346" s="5">
        <v>6.6520000000000001E-4</v>
      </c>
      <c r="K346" s="5">
        <v>7.9210000000000001E-4</v>
      </c>
    </row>
    <row r="347" spans="7:11" x14ac:dyDescent="0.25">
      <c r="G347" s="5">
        <v>343</v>
      </c>
      <c r="I347" s="5">
        <v>6.6439999999999999E-4</v>
      </c>
      <c r="K347" s="5">
        <v>7.8850000000000003E-4</v>
      </c>
    </row>
    <row r="348" spans="7:11" x14ac:dyDescent="0.25">
      <c r="G348" s="5">
        <v>344</v>
      </c>
      <c r="I348" s="5">
        <v>6.6370000000000003E-4</v>
      </c>
      <c r="K348" s="5">
        <v>7.85E-4</v>
      </c>
    </row>
    <row r="349" spans="7:11" x14ac:dyDescent="0.25">
      <c r="G349" s="5">
        <v>345</v>
      </c>
      <c r="I349" s="5">
        <v>6.6290000000000001E-4</v>
      </c>
      <c r="K349" s="5">
        <v>7.8149999999999997E-4</v>
      </c>
    </row>
    <row r="350" spans="7:11" x14ac:dyDescent="0.25">
      <c r="G350" s="5">
        <v>346</v>
      </c>
      <c r="I350" s="5">
        <v>6.6220000000000005E-4</v>
      </c>
      <c r="K350" s="5">
        <v>7.7800000000000005E-4</v>
      </c>
    </row>
    <row r="351" spans="7:11" x14ac:dyDescent="0.25">
      <c r="G351" s="5">
        <v>347</v>
      </c>
      <c r="I351" s="5">
        <v>6.6140000000000003E-4</v>
      </c>
      <c r="K351" s="5">
        <v>7.7459999999999996E-4</v>
      </c>
    </row>
    <row r="352" spans="7:11" x14ac:dyDescent="0.25">
      <c r="G352" s="5">
        <v>348</v>
      </c>
      <c r="I352" s="5">
        <v>6.6069999999999996E-4</v>
      </c>
      <c r="K352" s="5">
        <v>7.7110000000000004E-4</v>
      </c>
    </row>
    <row r="353" spans="7:11" x14ac:dyDescent="0.25">
      <c r="G353" s="5">
        <v>349</v>
      </c>
      <c r="I353" s="5">
        <v>6.6E-4</v>
      </c>
      <c r="K353" s="5">
        <v>7.6780000000000001E-4</v>
      </c>
    </row>
    <row r="354" spans="7:11" x14ac:dyDescent="0.25">
      <c r="G354" s="5">
        <v>350</v>
      </c>
      <c r="I354" s="5">
        <v>6.5919999999999998E-4</v>
      </c>
      <c r="K354" s="5">
        <v>7.6440000000000004E-4</v>
      </c>
    </row>
    <row r="355" spans="7:11" x14ac:dyDescent="0.25">
      <c r="G355" s="5">
        <v>351</v>
      </c>
      <c r="I355" s="5">
        <v>6.5850000000000001E-4</v>
      </c>
      <c r="K355" s="5">
        <v>7.6099999999999996E-4</v>
      </c>
    </row>
    <row r="356" spans="7:11" x14ac:dyDescent="0.25">
      <c r="G356" s="5">
        <v>352</v>
      </c>
      <c r="I356" s="5">
        <v>6.5769999999999999E-4</v>
      </c>
      <c r="K356" s="5">
        <v>7.5770000000000004E-4</v>
      </c>
    </row>
    <row r="357" spans="7:11" x14ac:dyDescent="0.25">
      <c r="G357" s="5">
        <v>353</v>
      </c>
      <c r="I357" s="5">
        <v>6.5700000000000003E-4</v>
      </c>
      <c r="K357" s="5">
        <v>7.5440000000000001E-4</v>
      </c>
    </row>
    <row r="358" spans="7:11" x14ac:dyDescent="0.25">
      <c r="G358" s="5">
        <v>354</v>
      </c>
      <c r="I358" s="5">
        <v>6.5629999999999996E-4</v>
      </c>
      <c r="K358" s="5">
        <v>7.5120000000000004E-4</v>
      </c>
    </row>
    <row r="359" spans="7:11" x14ac:dyDescent="0.25">
      <c r="G359" s="5">
        <v>355</v>
      </c>
      <c r="I359" s="5">
        <v>6.5550000000000005E-4</v>
      </c>
      <c r="K359" s="5">
        <v>7.4790000000000002E-4</v>
      </c>
    </row>
    <row r="360" spans="7:11" x14ac:dyDescent="0.25">
      <c r="G360" s="5">
        <v>356</v>
      </c>
      <c r="I360" s="5">
        <v>6.5479999999999998E-4</v>
      </c>
      <c r="K360" s="5">
        <v>7.4470000000000005E-4</v>
      </c>
    </row>
    <row r="361" spans="7:11" x14ac:dyDescent="0.25">
      <c r="G361" s="5">
        <v>357</v>
      </c>
      <c r="I361" s="5">
        <v>6.5410000000000002E-4</v>
      </c>
      <c r="K361" s="5">
        <v>7.4160000000000003E-4</v>
      </c>
    </row>
    <row r="362" spans="7:11" x14ac:dyDescent="0.25">
      <c r="G362" s="5">
        <v>358</v>
      </c>
      <c r="I362" s="5">
        <v>6.533E-4</v>
      </c>
      <c r="K362" s="5">
        <v>7.3839999999999995E-4</v>
      </c>
    </row>
    <row r="363" spans="7:11" x14ac:dyDescent="0.25">
      <c r="G363" s="5">
        <v>359</v>
      </c>
      <c r="I363" s="5">
        <v>6.5260000000000003E-4</v>
      </c>
      <c r="K363" s="5">
        <v>7.3530000000000004E-4</v>
      </c>
    </row>
    <row r="364" spans="7:11" x14ac:dyDescent="0.25">
      <c r="G364" s="5">
        <v>360</v>
      </c>
      <c r="I364" s="5">
        <v>6.5189999999999996E-4</v>
      </c>
      <c r="K364" s="5">
        <v>7.3209999999999996E-4</v>
      </c>
    </row>
    <row r="365" spans="7:11" x14ac:dyDescent="0.25">
      <c r="G365" s="5">
        <v>361</v>
      </c>
      <c r="I365" s="5">
        <v>6.512E-4</v>
      </c>
      <c r="K365" s="5">
        <v>7.291E-4</v>
      </c>
    </row>
    <row r="366" spans="7:11" x14ac:dyDescent="0.25">
      <c r="G366" s="5">
        <v>362</v>
      </c>
      <c r="I366" s="5">
        <v>6.5039999999999998E-4</v>
      </c>
      <c r="K366" s="5">
        <v>7.2599999999999997E-4</v>
      </c>
    </row>
    <row r="367" spans="7:11" x14ac:dyDescent="0.25">
      <c r="G367" s="5">
        <v>363</v>
      </c>
      <c r="I367" s="5">
        <v>6.4970000000000002E-4</v>
      </c>
      <c r="K367" s="5">
        <v>7.2300000000000001E-4</v>
      </c>
    </row>
    <row r="368" spans="7:11" x14ac:dyDescent="0.25">
      <c r="G368" s="5">
        <v>364</v>
      </c>
      <c r="I368" s="5">
        <v>6.4899999999999995E-4</v>
      </c>
      <c r="K368" s="5">
        <v>7.1989999999999999E-4</v>
      </c>
    </row>
    <row r="369" spans="7:11" x14ac:dyDescent="0.25">
      <c r="G369" s="5">
        <v>365</v>
      </c>
      <c r="I369" s="5">
        <v>6.4829999999999998E-4</v>
      </c>
      <c r="K369" s="5">
        <v>7.1699999999999997E-4</v>
      </c>
    </row>
    <row r="370" spans="7:11" x14ac:dyDescent="0.25">
      <c r="G370" s="5">
        <v>366</v>
      </c>
      <c r="I370" s="5">
        <v>6.4760000000000002E-4</v>
      </c>
      <c r="K370" s="5">
        <v>7.1400000000000001E-4</v>
      </c>
    </row>
    <row r="371" spans="7:11" x14ac:dyDescent="0.25">
      <c r="G371" s="5">
        <v>367</v>
      </c>
      <c r="I371" s="5">
        <v>6.468E-4</v>
      </c>
      <c r="K371" s="5">
        <v>7.1100000000000004E-4</v>
      </c>
    </row>
    <row r="372" spans="7:11" x14ac:dyDescent="0.25">
      <c r="G372" s="5">
        <v>368</v>
      </c>
      <c r="I372" s="5">
        <v>6.4610000000000004E-4</v>
      </c>
      <c r="K372" s="5">
        <v>7.0810000000000003E-4</v>
      </c>
    </row>
    <row r="373" spans="7:11" x14ac:dyDescent="0.25">
      <c r="G373" s="5">
        <v>369</v>
      </c>
      <c r="I373" s="5">
        <v>6.4539999999999997E-4</v>
      </c>
      <c r="K373" s="5">
        <v>7.0520000000000001E-4</v>
      </c>
    </row>
    <row r="374" spans="7:11" x14ac:dyDescent="0.25">
      <c r="G374" s="5">
        <v>370</v>
      </c>
      <c r="I374" s="5">
        <v>6.447E-4</v>
      </c>
      <c r="K374" s="5">
        <v>7.0229999999999999E-4</v>
      </c>
    </row>
    <row r="375" spans="7:11" x14ac:dyDescent="0.25">
      <c r="G375" s="5">
        <v>371</v>
      </c>
      <c r="I375" s="5">
        <v>6.4400000000000004E-4</v>
      </c>
      <c r="K375" s="5">
        <v>6.9950000000000003E-4</v>
      </c>
    </row>
    <row r="376" spans="7:11" x14ac:dyDescent="0.25">
      <c r="G376" s="5">
        <v>372</v>
      </c>
      <c r="I376" s="5">
        <v>6.4329999999999997E-4</v>
      </c>
      <c r="K376" s="5">
        <v>6.9660000000000002E-4</v>
      </c>
    </row>
    <row r="377" spans="7:11" x14ac:dyDescent="0.25">
      <c r="G377" s="5">
        <v>373</v>
      </c>
      <c r="I377" s="5">
        <v>6.4260000000000001E-4</v>
      </c>
      <c r="K377" s="5">
        <v>6.9379999999999995E-4</v>
      </c>
    </row>
    <row r="378" spans="7:11" x14ac:dyDescent="0.25">
      <c r="G378" s="5">
        <v>374</v>
      </c>
      <c r="I378" s="5">
        <v>6.4190000000000004E-4</v>
      </c>
      <c r="K378" s="5">
        <v>6.9099999999999999E-4</v>
      </c>
    </row>
    <row r="379" spans="7:11" x14ac:dyDescent="0.25">
      <c r="G379" s="5">
        <v>375</v>
      </c>
      <c r="I379" s="5">
        <v>6.4119999999999997E-4</v>
      </c>
      <c r="K379" s="5">
        <v>6.8820000000000003E-4</v>
      </c>
    </row>
    <row r="380" spans="7:11" x14ac:dyDescent="0.25">
      <c r="G380" s="5">
        <v>376</v>
      </c>
      <c r="I380" s="5">
        <v>6.4050000000000001E-4</v>
      </c>
      <c r="K380" s="5">
        <v>6.8550000000000002E-4</v>
      </c>
    </row>
    <row r="381" spans="7:11" x14ac:dyDescent="0.25">
      <c r="G381" s="5">
        <v>377</v>
      </c>
      <c r="I381" s="5">
        <v>6.3980000000000005E-4</v>
      </c>
      <c r="K381" s="5">
        <v>6.8280000000000001E-4</v>
      </c>
    </row>
    <row r="382" spans="7:11" x14ac:dyDescent="0.25">
      <c r="G382" s="5">
        <v>378</v>
      </c>
      <c r="I382" s="5">
        <v>6.3909999999999998E-4</v>
      </c>
      <c r="K382" s="5">
        <v>6.8000000000000005E-4</v>
      </c>
    </row>
    <row r="383" spans="7:11" x14ac:dyDescent="0.25">
      <c r="G383" s="5">
        <v>379</v>
      </c>
      <c r="I383" s="5">
        <v>6.3840000000000001E-4</v>
      </c>
      <c r="K383" s="5">
        <v>6.7730000000000004E-4</v>
      </c>
    </row>
    <row r="384" spans="7:11" x14ac:dyDescent="0.25">
      <c r="G384" s="5">
        <v>380</v>
      </c>
      <c r="I384" s="5">
        <v>6.3770000000000005E-4</v>
      </c>
      <c r="K384" s="5">
        <v>6.7469999999999997E-4</v>
      </c>
    </row>
    <row r="385" spans="7:11" x14ac:dyDescent="0.25">
      <c r="G385" s="5">
        <v>381</v>
      </c>
      <c r="I385" s="5">
        <v>6.3699999999999998E-4</v>
      </c>
      <c r="K385" s="5">
        <v>6.7199999999999996E-4</v>
      </c>
    </row>
    <row r="386" spans="7:11" x14ac:dyDescent="0.25">
      <c r="G386" s="5">
        <v>382</v>
      </c>
      <c r="I386" s="5">
        <v>6.3630000000000002E-4</v>
      </c>
      <c r="K386" s="5">
        <v>6.6940000000000001E-4</v>
      </c>
    </row>
    <row r="387" spans="7:11" x14ac:dyDescent="0.25">
      <c r="G387" s="5">
        <v>383</v>
      </c>
      <c r="I387" s="5">
        <v>6.3560000000000005E-4</v>
      </c>
      <c r="K387" s="5">
        <v>6.6680000000000005E-4</v>
      </c>
    </row>
    <row r="388" spans="7:11" x14ac:dyDescent="0.25">
      <c r="G388" s="5">
        <v>384</v>
      </c>
      <c r="I388" s="5">
        <v>6.3489999999999998E-4</v>
      </c>
      <c r="K388" s="5">
        <v>6.6419999999999999E-4</v>
      </c>
    </row>
    <row r="389" spans="7:11" x14ac:dyDescent="0.25">
      <c r="G389" s="5">
        <v>385</v>
      </c>
      <c r="I389" s="5">
        <v>6.3420000000000002E-4</v>
      </c>
      <c r="K389" s="5">
        <v>6.6160000000000004E-4</v>
      </c>
    </row>
    <row r="390" spans="7:11" x14ac:dyDescent="0.25">
      <c r="G390" s="5">
        <v>386</v>
      </c>
      <c r="I390" s="5">
        <v>6.3360000000000001E-4</v>
      </c>
      <c r="K390" s="5">
        <v>6.5899999999999997E-4</v>
      </c>
    </row>
    <row r="391" spans="7:11" x14ac:dyDescent="0.25">
      <c r="G391" s="5">
        <v>387</v>
      </c>
      <c r="I391" s="5">
        <v>6.3290000000000004E-4</v>
      </c>
      <c r="K391" s="5">
        <v>6.5649999999999997E-4</v>
      </c>
    </row>
    <row r="392" spans="7:11" x14ac:dyDescent="0.25">
      <c r="G392" s="5">
        <v>388</v>
      </c>
      <c r="I392" s="5">
        <v>6.3219999999999997E-4</v>
      </c>
      <c r="K392" s="5">
        <v>6.5399999999999996E-4</v>
      </c>
    </row>
    <row r="393" spans="7:11" x14ac:dyDescent="0.25">
      <c r="G393" s="5">
        <v>389</v>
      </c>
      <c r="I393" s="5">
        <v>6.3150000000000001E-4</v>
      </c>
      <c r="K393" s="5">
        <v>6.514E-4</v>
      </c>
    </row>
    <row r="394" spans="7:11" x14ac:dyDescent="0.25">
      <c r="G394" s="5">
        <v>390</v>
      </c>
      <c r="I394" s="5">
        <v>6.3080000000000005E-4</v>
      </c>
      <c r="K394" s="5">
        <v>6.4899999999999995E-4</v>
      </c>
    </row>
    <row r="395" spans="7:11" x14ac:dyDescent="0.25">
      <c r="G395" s="5">
        <v>391</v>
      </c>
      <c r="I395" s="5">
        <v>6.3020000000000003E-4</v>
      </c>
      <c r="K395" s="5">
        <v>6.4650000000000005E-4</v>
      </c>
    </row>
    <row r="396" spans="7:11" x14ac:dyDescent="0.25">
      <c r="G396" s="5">
        <v>392</v>
      </c>
      <c r="I396" s="5">
        <v>6.2949999999999996E-4</v>
      </c>
      <c r="K396" s="5">
        <v>6.4400000000000004E-4</v>
      </c>
    </row>
    <row r="397" spans="7:11" x14ac:dyDescent="0.25">
      <c r="G397" s="5">
        <v>393</v>
      </c>
      <c r="I397" s="5">
        <v>6.288E-4</v>
      </c>
      <c r="K397" s="5">
        <v>6.4159999999999998E-4</v>
      </c>
    </row>
    <row r="398" spans="7:11" x14ac:dyDescent="0.25">
      <c r="G398" s="5">
        <v>394</v>
      </c>
      <c r="I398" s="5">
        <v>6.2810000000000003E-4</v>
      </c>
      <c r="K398" s="5">
        <v>6.3920000000000003E-4</v>
      </c>
    </row>
    <row r="399" spans="7:11" x14ac:dyDescent="0.25">
      <c r="G399" s="5">
        <v>395</v>
      </c>
      <c r="I399" s="5">
        <v>6.2750000000000002E-4</v>
      </c>
      <c r="K399" s="5">
        <v>6.3679999999999997E-4</v>
      </c>
    </row>
    <row r="400" spans="7:11" x14ac:dyDescent="0.25">
      <c r="G400" s="5">
        <v>396</v>
      </c>
      <c r="I400" s="5">
        <v>6.2679999999999995E-4</v>
      </c>
      <c r="K400" s="5">
        <v>6.3440000000000002E-4</v>
      </c>
    </row>
    <row r="401" spans="7:11" x14ac:dyDescent="0.25">
      <c r="G401" s="5">
        <v>397</v>
      </c>
      <c r="I401" s="5">
        <v>6.2609999999999999E-4</v>
      </c>
      <c r="K401" s="5">
        <v>6.3199999999999997E-4</v>
      </c>
    </row>
    <row r="402" spans="7:11" x14ac:dyDescent="0.25">
      <c r="G402" s="5">
        <v>398</v>
      </c>
      <c r="I402" s="5">
        <v>6.2549999999999997E-4</v>
      </c>
      <c r="K402" s="5">
        <v>6.2969999999999996E-4</v>
      </c>
    </row>
    <row r="403" spans="7:11" x14ac:dyDescent="0.25">
      <c r="G403" s="5">
        <v>399</v>
      </c>
      <c r="I403" s="5">
        <v>6.2480000000000001E-4</v>
      </c>
      <c r="K403" s="5">
        <v>6.2730000000000001E-4</v>
      </c>
    </row>
    <row r="404" spans="7:11" x14ac:dyDescent="0.25">
      <c r="G404" s="5">
        <v>400</v>
      </c>
      <c r="I404" s="5">
        <v>6.2419999999999999E-4</v>
      </c>
      <c r="K404" s="5">
        <v>6.2500000000000001E-4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4"/>
  <sheetViews>
    <sheetView workbookViewId="0">
      <selection activeCell="M17" sqref="M17"/>
    </sheetView>
  </sheetViews>
  <sheetFormatPr defaultRowHeight="15" x14ac:dyDescent="0.25"/>
  <cols>
    <col min="1" max="1" width="6.7109375" style="4" bestFit="1" customWidth="1"/>
    <col min="2" max="2" width="9.140625" style="4"/>
    <col min="3" max="3" width="10.5703125" style="4" customWidth="1"/>
    <col min="4" max="6" width="9.140625" style="4"/>
    <col min="7" max="7" width="6.7109375" style="4" bestFit="1" customWidth="1"/>
    <col min="8" max="16384" width="9.140625" style="4"/>
  </cols>
  <sheetData>
    <row r="1" spans="1:11" x14ac:dyDescent="0.25">
      <c r="A1" s="13"/>
      <c r="B1" s="4" t="s">
        <v>109</v>
      </c>
      <c r="C1" s="13"/>
      <c r="D1" s="4" t="s">
        <v>110</v>
      </c>
      <c r="E1" s="13"/>
      <c r="G1" s="13"/>
      <c r="H1" s="4" t="s">
        <v>109</v>
      </c>
      <c r="I1" s="13" t="s">
        <v>116</v>
      </c>
      <c r="J1" s="4" t="s">
        <v>110</v>
      </c>
      <c r="K1" s="13" t="s">
        <v>117</v>
      </c>
    </row>
    <row r="2" spans="1:11" x14ac:dyDescent="0.25">
      <c r="B2" s="4" t="s">
        <v>112</v>
      </c>
      <c r="D2" s="4" t="s">
        <v>111</v>
      </c>
      <c r="H2" s="4" t="s">
        <v>112</v>
      </c>
      <c r="J2" s="4" t="s">
        <v>111</v>
      </c>
    </row>
    <row r="3" spans="1:11" ht="30" x14ac:dyDescent="0.25">
      <c r="A3" s="5" t="s">
        <v>0</v>
      </c>
      <c r="B3" s="4" t="s">
        <v>113</v>
      </c>
      <c r="C3" s="5" t="s">
        <v>2</v>
      </c>
      <c r="D3" s="4" t="s">
        <v>113</v>
      </c>
      <c r="E3" s="5" t="s">
        <v>2</v>
      </c>
      <c r="G3" s="5" t="s">
        <v>0</v>
      </c>
      <c r="H3" s="4" t="s">
        <v>113</v>
      </c>
      <c r="I3" s="5" t="s">
        <v>2</v>
      </c>
      <c r="J3" s="4" t="s">
        <v>113</v>
      </c>
      <c r="K3" s="5" t="s">
        <v>2</v>
      </c>
    </row>
    <row r="4" spans="1:11" x14ac:dyDescent="0.25">
      <c r="A4" s="5" t="s">
        <v>1</v>
      </c>
      <c r="C4" s="5" t="s">
        <v>3</v>
      </c>
      <c r="E4" s="5" t="s">
        <v>3</v>
      </c>
      <c r="G4" s="5" t="s">
        <v>1</v>
      </c>
      <c r="I4" s="5" t="s">
        <v>3</v>
      </c>
      <c r="K4" s="5" t="s">
        <v>3</v>
      </c>
    </row>
    <row r="5" spans="1:11" x14ac:dyDescent="0.25">
      <c r="A5" s="5">
        <v>5</v>
      </c>
      <c r="C5" s="5">
        <v>2.9239999999999999E-8</v>
      </c>
      <c r="E5" s="5">
        <v>4.3620000000000003E-8</v>
      </c>
      <c r="G5" s="5">
        <v>1</v>
      </c>
      <c r="I5" s="5">
        <v>1.746E-11</v>
      </c>
      <c r="K5" s="5">
        <v>5.3729999999999998E-11</v>
      </c>
    </row>
    <row r="6" spans="1:11" x14ac:dyDescent="0.25">
      <c r="A6" s="5">
        <v>10</v>
      </c>
      <c r="C6" s="5">
        <v>1.5440000000000001E-7</v>
      </c>
      <c r="E6" s="5">
        <v>2.2030000000000001E-7</v>
      </c>
      <c r="G6" s="5">
        <v>2</v>
      </c>
      <c r="I6" s="5">
        <v>1.01E-10</v>
      </c>
      <c r="K6" s="5">
        <v>2.7750000000000002E-10</v>
      </c>
    </row>
    <row r="7" spans="1:11" x14ac:dyDescent="0.25">
      <c r="A7" s="5">
        <v>15</v>
      </c>
      <c r="C7" s="5">
        <v>4.7619999999999999E-7</v>
      </c>
      <c r="E7" s="5">
        <v>6.5889999999999995E-7</v>
      </c>
      <c r="G7" s="5">
        <v>3</v>
      </c>
      <c r="I7" s="5">
        <v>3.4259999999999999E-10</v>
      </c>
      <c r="K7" s="5">
        <v>8.5730000000000003E-10</v>
      </c>
    </row>
    <row r="8" spans="1:11" x14ac:dyDescent="0.25">
      <c r="A8" s="5">
        <v>20</v>
      </c>
      <c r="C8" s="5">
        <v>1.1200000000000001E-6</v>
      </c>
      <c r="E8" s="5">
        <v>1.5179999999999999E-6</v>
      </c>
      <c r="G8" s="5">
        <v>4</v>
      </c>
      <c r="I8" s="5">
        <v>8.8730000000000003E-10</v>
      </c>
      <c r="K8" s="5">
        <v>2.055E-9</v>
      </c>
    </row>
    <row r="9" spans="1:11" x14ac:dyDescent="0.25">
      <c r="A9" s="5">
        <v>25</v>
      </c>
      <c r="C9" s="5">
        <v>2.2230000000000001E-6</v>
      </c>
      <c r="E9" s="5">
        <v>2.9730000000000002E-6</v>
      </c>
      <c r="G9" s="5">
        <v>5</v>
      </c>
      <c r="I9" s="5">
        <v>1.9399999999999999E-9</v>
      </c>
      <c r="K9" s="5">
        <v>4.2109999999999996E-9</v>
      </c>
    </row>
    <row r="10" spans="1:11" x14ac:dyDescent="0.25">
      <c r="A10" s="5">
        <v>30</v>
      </c>
      <c r="C10" s="5">
        <v>3.9249999999999997E-6</v>
      </c>
      <c r="E10" s="5">
        <v>5.2079999999999999E-6</v>
      </c>
      <c r="G10" s="5">
        <v>6</v>
      </c>
      <c r="I10" s="5">
        <v>3.7730000000000001E-9</v>
      </c>
      <c r="K10" s="5">
        <v>7.7490000000000004E-9</v>
      </c>
    </row>
    <row r="11" spans="1:11" x14ac:dyDescent="0.25">
      <c r="A11" s="5">
        <v>35</v>
      </c>
      <c r="C11" s="5">
        <v>6.3589999999999996E-6</v>
      </c>
      <c r="E11" s="5">
        <v>8.4039999999999995E-6</v>
      </c>
      <c r="G11" s="5">
        <v>7</v>
      </c>
      <c r="I11" s="5">
        <v>6.7279999999999999E-9</v>
      </c>
      <c r="K11" s="5">
        <v>1.318E-8</v>
      </c>
    </row>
    <row r="12" spans="1:11" x14ac:dyDescent="0.25">
      <c r="A12" s="5">
        <v>40</v>
      </c>
      <c r="C12" s="5">
        <v>9.6420000000000002E-6</v>
      </c>
      <c r="E12" s="5">
        <v>1.273E-5</v>
      </c>
      <c r="G12" s="5">
        <v>8</v>
      </c>
      <c r="I12" s="5">
        <v>1.1220000000000001E-8</v>
      </c>
      <c r="K12" s="5">
        <v>2.1089999999999999E-8</v>
      </c>
    </row>
    <row r="13" spans="1:11" x14ac:dyDescent="0.25">
      <c r="A13" s="5">
        <v>45</v>
      </c>
      <c r="C13" s="5">
        <v>1.3879999999999999E-5</v>
      </c>
      <c r="E13" s="5">
        <v>1.8349999999999999E-5</v>
      </c>
      <c r="G13" s="5">
        <v>9</v>
      </c>
      <c r="I13" s="5">
        <v>1.7739999999999999E-8</v>
      </c>
      <c r="K13" s="5">
        <v>3.2170000000000003E-8</v>
      </c>
    </row>
    <row r="14" spans="1:11" x14ac:dyDescent="0.25">
      <c r="A14" s="5">
        <v>50</v>
      </c>
      <c r="C14" s="5">
        <v>1.914E-5</v>
      </c>
      <c r="E14" s="5">
        <v>2.5409999999999999E-5</v>
      </c>
      <c r="G14" s="5">
        <v>10</v>
      </c>
      <c r="I14" s="5">
        <v>2.686E-8</v>
      </c>
      <c r="K14" s="5">
        <v>4.7169999999999998E-8</v>
      </c>
    </row>
    <row r="15" spans="1:11" x14ac:dyDescent="0.25">
      <c r="A15" s="5">
        <v>55</v>
      </c>
      <c r="C15" s="5">
        <v>2.55E-5</v>
      </c>
      <c r="E15" s="5">
        <v>3.4010000000000001E-5</v>
      </c>
      <c r="G15" s="5">
        <v>11</v>
      </c>
      <c r="I15" s="5">
        <v>3.9209999999999998E-8</v>
      </c>
      <c r="K15" s="5">
        <v>6.6940000000000003E-8</v>
      </c>
    </row>
    <row r="16" spans="1:11" x14ac:dyDescent="0.25">
      <c r="A16" s="5">
        <v>60</v>
      </c>
      <c r="C16" s="5">
        <v>3.2979999999999999E-5</v>
      </c>
      <c r="E16" s="5">
        <v>4.426E-5</v>
      </c>
      <c r="G16" s="5">
        <v>12</v>
      </c>
      <c r="I16" s="5">
        <v>5.5519999999999997E-8</v>
      </c>
      <c r="K16" s="5">
        <v>9.2399999999999994E-8</v>
      </c>
    </row>
    <row r="17" spans="1:11" x14ac:dyDescent="0.25">
      <c r="A17" s="5">
        <v>65</v>
      </c>
      <c r="C17" s="5">
        <v>4.1610000000000003E-5</v>
      </c>
      <c r="E17" s="5">
        <v>5.6239999999999997E-5</v>
      </c>
      <c r="G17" s="5">
        <v>13</v>
      </c>
      <c r="I17" s="5">
        <v>7.6560000000000005E-8</v>
      </c>
      <c r="K17" s="5">
        <v>1.2459999999999999E-7</v>
      </c>
    </row>
    <row r="18" spans="1:11" x14ac:dyDescent="0.25">
      <c r="A18" s="5">
        <v>70</v>
      </c>
      <c r="C18" s="5">
        <v>5.1390000000000001E-5</v>
      </c>
      <c r="E18" s="5">
        <v>6.9999999999999994E-5</v>
      </c>
      <c r="G18" s="5">
        <v>14</v>
      </c>
      <c r="I18" s="5">
        <v>1.032E-7</v>
      </c>
      <c r="K18" s="5">
        <v>1.645E-7</v>
      </c>
    </row>
    <row r="19" spans="1:11" x14ac:dyDescent="0.25">
      <c r="A19" s="5">
        <v>75</v>
      </c>
      <c r="C19" s="5">
        <v>6.232E-5</v>
      </c>
      <c r="E19" s="5">
        <v>8.5580000000000004E-5</v>
      </c>
      <c r="G19" s="5">
        <v>15</v>
      </c>
      <c r="I19" s="5">
        <v>1.363E-7</v>
      </c>
      <c r="K19" s="5">
        <v>2.1330000000000001E-7</v>
      </c>
    </row>
    <row r="20" spans="1:11" x14ac:dyDescent="0.25">
      <c r="A20" s="5">
        <v>80</v>
      </c>
      <c r="C20" s="5">
        <v>7.436E-5</v>
      </c>
      <c r="E20" s="5">
        <v>1.03E-4</v>
      </c>
      <c r="G20" s="5">
        <v>16</v>
      </c>
      <c r="I20" s="5">
        <v>1.7700000000000001E-7</v>
      </c>
      <c r="K20" s="5">
        <v>2.7230000000000002E-7</v>
      </c>
    </row>
    <row r="21" spans="1:11" x14ac:dyDescent="0.25">
      <c r="A21" s="5">
        <v>85</v>
      </c>
      <c r="C21" s="5">
        <v>8.7499999999999999E-5</v>
      </c>
      <c r="E21" s="5">
        <v>1.2229999999999999E-4</v>
      </c>
      <c r="G21" s="5">
        <v>17</v>
      </c>
      <c r="I21" s="5">
        <v>2.2609999999999999E-7</v>
      </c>
      <c r="K21" s="5">
        <v>3.4270000000000002E-7</v>
      </c>
    </row>
    <row r="22" spans="1:11" x14ac:dyDescent="0.25">
      <c r="A22" s="5">
        <v>90</v>
      </c>
      <c r="C22" s="5">
        <v>1.0170000000000001E-4</v>
      </c>
      <c r="E22" s="5">
        <v>1.4339999999999999E-4</v>
      </c>
      <c r="G22" s="5">
        <v>18</v>
      </c>
      <c r="I22" s="5">
        <v>2.8490000000000002E-7</v>
      </c>
      <c r="K22" s="5">
        <v>4.2580000000000001E-7</v>
      </c>
    </row>
    <row r="23" spans="1:11" x14ac:dyDescent="0.25">
      <c r="A23" s="5">
        <v>95</v>
      </c>
      <c r="C23" s="5">
        <v>1.169E-4</v>
      </c>
      <c r="E23" s="5">
        <v>1.663E-4</v>
      </c>
      <c r="G23" s="5">
        <v>19</v>
      </c>
      <c r="I23" s="5">
        <v>3.544E-7</v>
      </c>
      <c r="K23" s="5">
        <v>5.2310000000000002E-7</v>
      </c>
    </row>
    <row r="24" spans="1:11" x14ac:dyDescent="0.25">
      <c r="A24" s="5">
        <v>100</v>
      </c>
      <c r="C24" s="5">
        <v>1.3310000000000001E-4</v>
      </c>
      <c r="E24" s="5">
        <v>1.9100000000000001E-4</v>
      </c>
      <c r="G24" s="5">
        <v>20</v>
      </c>
      <c r="I24" s="5">
        <v>4.3589999999999998E-7</v>
      </c>
      <c r="K24" s="5">
        <v>6.3590000000000002E-7</v>
      </c>
    </row>
    <row r="25" spans="1:11" x14ac:dyDescent="0.25">
      <c r="A25" s="5">
        <v>105</v>
      </c>
      <c r="C25" s="5">
        <v>1.5019999999999999E-4</v>
      </c>
      <c r="E25" s="5">
        <v>2.174E-4</v>
      </c>
      <c r="G25" s="5">
        <v>21</v>
      </c>
      <c r="I25" s="5">
        <v>5.3050000000000005E-7</v>
      </c>
      <c r="K25" s="5">
        <v>7.6570000000000003E-7</v>
      </c>
    </row>
    <row r="26" spans="1:11" x14ac:dyDescent="0.25">
      <c r="A26" s="5">
        <v>110</v>
      </c>
      <c r="C26" s="5">
        <v>1.6799999999999999E-4</v>
      </c>
      <c r="E26" s="5">
        <v>2.453E-4</v>
      </c>
      <c r="G26" s="5">
        <v>22</v>
      </c>
      <c r="I26" s="5">
        <v>6.3949999999999998E-7</v>
      </c>
      <c r="K26" s="5">
        <v>9.1399999999999995E-7</v>
      </c>
    </row>
    <row r="27" spans="1:11" x14ac:dyDescent="0.25">
      <c r="A27" s="5">
        <v>115</v>
      </c>
      <c r="C27" s="5">
        <v>1.8650000000000001E-4</v>
      </c>
      <c r="E27" s="5">
        <v>2.7460000000000001E-4</v>
      </c>
      <c r="G27" s="5">
        <v>23</v>
      </c>
      <c r="I27" s="5">
        <v>7.6420000000000003E-7</v>
      </c>
      <c r="K27" s="5">
        <v>1.082E-6</v>
      </c>
    </row>
    <row r="28" spans="1:11" x14ac:dyDescent="0.25">
      <c r="A28" s="5">
        <v>120</v>
      </c>
      <c r="C28" s="5">
        <v>2.0540000000000001E-4</v>
      </c>
      <c r="E28" s="5">
        <v>3.0509999999999999E-4</v>
      </c>
      <c r="G28" s="5">
        <v>24</v>
      </c>
      <c r="I28" s="5">
        <v>9.0579999999999997E-7</v>
      </c>
      <c r="K28" s="5">
        <v>1.2729999999999999E-6</v>
      </c>
    </row>
    <row r="29" spans="1:11" x14ac:dyDescent="0.25">
      <c r="A29" s="5">
        <v>125</v>
      </c>
      <c r="C29" s="5">
        <v>2.2460000000000001E-4</v>
      </c>
      <c r="E29" s="5">
        <v>3.3649999999999999E-4</v>
      </c>
      <c r="G29" s="5">
        <v>25</v>
      </c>
      <c r="I29" s="5">
        <v>1.066E-6</v>
      </c>
      <c r="K29" s="5">
        <v>1.486E-6</v>
      </c>
    </row>
    <row r="30" spans="1:11" x14ac:dyDescent="0.25">
      <c r="A30" s="5">
        <v>130</v>
      </c>
      <c r="C30" s="5">
        <v>2.4389999999999999E-4</v>
      </c>
      <c r="E30" s="5">
        <v>3.6850000000000001E-4</v>
      </c>
      <c r="G30" s="5">
        <v>26</v>
      </c>
      <c r="I30" s="5">
        <v>1.2449999999999999E-6</v>
      </c>
      <c r="K30" s="5">
        <v>1.7239999999999999E-6</v>
      </c>
    </row>
    <row r="31" spans="1:11" x14ac:dyDescent="0.25">
      <c r="A31" s="5">
        <v>135</v>
      </c>
      <c r="C31" s="5">
        <v>2.631E-4</v>
      </c>
      <c r="E31" s="5">
        <v>4.0099999999999999E-4</v>
      </c>
      <c r="G31" s="5">
        <v>27</v>
      </c>
      <c r="I31" s="5">
        <v>1.4449999999999999E-6</v>
      </c>
      <c r="K31" s="5">
        <v>1.9889999999999999E-6</v>
      </c>
    </row>
    <row r="32" spans="1:11" x14ac:dyDescent="0.25">
      <c r="A32" s="5">
        <v>140</v>
      </c>
      <c r="C32" s="5">
        <v>2.8200000000000002E-4</v>
      </c>
      <c r="E32" s="5">
        <v>4.3360000000000002E-4</v>
      </c>
      <c r="G32" s="5">
        <v>28</v>
      </c>
      <c r="I32" s="5">
        <v>1.668E-6</v>
      </c>
      <c r="K32" s="5">
        <v>2.2819999999999999E-6</v>
      </c>
    </row>
    <row r="33" spans="1:11" x14ac:dyDescent="0.25">
      <c r="A33" s="5">
        <v>145</v>
      </c>
      <c r="C33" s="5">
        <v>3.0049999999999999E-4</v>
      </c>
      <c r="E33" s="5">
        <v>4.662E-4</v>
      </c>
      <c r="G33" s="5">
        <v>29</v>
      </c>
      <c r="I33" s="5">
        <v>1.9139999999999998E-6</v>
      </c>
      <c r="K33" s="5">
        <v>2.604E-6</v>
      </c>
    </row>
    <row r="34" spans="1:11" x14ac:dyDescent="0.25">
      <c r="A34" s="5">
        <v>150</v>
      </c>
      <c r="C34" s="5">
        <v>3.1859999999999999E-4</v>
      </c>
      <c r="E34" s="5">
        <v>4.9850000000000003E-4</v>
      </c>
      <c r="G34" s="5">
        <v>30</v>
      </c>
      <c r="I34" s="5">
        <v>2.1849999999999998E-6</v>
      </c>
      <c r="K34" s="5">
        <v>2.959E-6</v>
      </c>
    </row>
    <row r="35" spans="1:11" x14ac:dyDescent="0.25">
      <c r="A35" s="5">
        <v>155</v>
      </c>
      <c r="C35" s="5">
        <v>3.3599999999999998E-4</v>
      </c>
      <c r="E35" s="5">
        <v>5.3039999999999999E-4</v>
      </c>
      <c r="G35" s="5">
        <v>31</v>
      </c>
      <c r="I35" s="5">
        <v>2.4820000000000001E-6</v>
      </c>
      <c r="K35" s="5">
        <v>3.3459999999999998E-6</v>
      </c>
    </row>
    <row r="36" spans="1:11" x14ac:dyDescent="0.25">
      <c r="A36" s="5">
        <v>160</v>
      </c>
      <c r="C36" s="5">
        <v>3.5280000000000001E-4</v>
      </c>
      <c r="E36" s="5">
        <v>5.6159999999999999E-4</v>
      </c>
      <c r="G36" s="5">
        <v>32</v>
      </c>
      <c r="I36" s="5">
        <v>2.807E-6</v>
      </c>
      <c r="K36" s="5">
        <v>3.7680000000000002E-6</v>
      </c>
    </row>
    <row r="37" spans="1:11" x14ac:dyDescent="0.25">
      <c r="A37" s="5">
        <v>165</v>
      </c>
      <c r="C37" s="5">
        <v>3.6880000000000002E-4</v>
      </c>
      <c r="E37" s="5">
        <v>5.9210000000000003E-4</v>
      </c>
      <c r="G37" s="5">
        <v>33</v>
      </c>
      <c r="I37" s="5">
        <v>3.1599999999999998E-6</v>
      </c>
      <c r="K37" s="5">
        <v>4.2270000000000004E-6</v>
      </c>
    </row>
    <row r="38" spans="1:11" x14ac:dyDescent="0.25">
      <c r="A38" s="5">
        <v>170</v>
      </c>
      <c r="C38" s="5">
        <v>3.8410000000000001E-4</v>
      </c>
      <c r="E38" s="5">
        <v>6.2169999999999999E-4</v>
      </c>
      <c r="G38" s="5">
        <v>34</v>
      </c>
      <c r="I38" s="5">
        <v>3.5439999999999999E-6</v>
      </c>
      <c r="K38" s="5">
        <v>4.7230000000000004E-6</v>
      </c>
    </row>
    <row r="39" spans="1:11" x14ac:dyDescent="0.25">
      <c r="A39" s="5">
        <v>175</v>
      </c>
      <c r="C39" s="5">
        <v>3.9859999999999999E-4</v>
      </c>
      <c r="E39" s="5">
        <v>6.5030000000000003E-4</v>
      </c>
      <c r="G39" s="5">
        <v>35</v>
      </c>
      <c r="I39" s="5">
        <v>3.9580000000000001E-6</v>
      </c>
      <c r="K39" s="5">
        <v>5.2599999999999996E-6</v>
      </c>
    </row>
    <row r="40" spans="1:11" x14ac:dyDescent="0.25">
      <c r="A40" s="5">
        <v>180</v>
      </c>
      <c r="C40" s="5">
        <v>4.1229999999999999E-4</v>
      </c>
      <c r="E40" s="5">
        <v>6.778E-4</v>
      </c>
      <c r="G40" s="5">
        <v>36</v>
      </c>
      <c r="I40" s="5">
        <v>4.4050000000000002E-6</v>
      </c>
      <c r="K40" s="5">
        <v>5.8370000000000002E-6</v>
      </c>
    </row>
    <row r="41" spans="1:11" x14ac:dyDescent="0.25">
      <c r="A41" s="5">
        <v>185</v>
      </c>
      <c r="C41" s="5">
        <v>4.2529999999999998E-4</v>
      </c>
      <c r="E41" s="5">
        <v>7.0419999999999999E-4</v>
      </c>
      <c r="G41" s="5">
        <v>37</v>
      </c>
      <c r="I41" s="5">
        <v>4.8849999999999998E-6</v>
      </c>
      <c r="K41" s="5">
        <v>6.4579999999999998E-6</v>
      </c>
    </row>
    <row r="42" spans="1:11" x14ac:dyDescent="0.25">
      <c r="A42" s="5">
        <v>190</v>
      </c>
      <c r="C42" s="5">
        <v>4.3740000000000001E-4</v>
      </c>
      <c r="E42" s="5">
        <v>7.2939999999999995E-4</v>
      </c>
      <c r="G42" s="5">
        <v>38</v>
      </c>
      <c r="I42" s="5">
        <v>5.4E-6</v>
      </c>
      <c r="K42" s="5">
        <v>7.1230000000000002E-6</v>
      </c>
    </row>
    <row r="43" spans="1:11" x14ac:dyDescent="0.25">
      <c r="A43" s="5">
        <v>195</v>
      </c>
      <c r="C43" s="5">
        <v>4.4890000000000002E-4</v>
      </c>
      <c r="E43" s="5">
        <v>7.5339999999999999E-4</v>
      </c>
      <c r="G43" s="5">
        <v>39</v>
      </c>
      <c r="I43" s="5">
        <v>5.9510000000000003E-6</v>
      </c>
      <c r="K43" s="5">
        <v>7.8339999999999999E-6</v>
      </c>
    </row>
    <row r="44" spans="1:11" x14ac:dyDescent="0.25">
      <c r="A44" s="5">
        <v>200</v>
      </c>
      <c r="C44" s="5">
        <v>4.596E-4</v>
      </c>
      <c r="E44" s="5">
        <v>7.7610000000000005E-4</v>
      </c>
      <c r="G44" s="5">
        <v>40</v>
      </c>
      <c r="I44" s="5">
        <v>6.5390000000000004E-6</v>
      </c>
      <c r="K44" s="5">
        <v>8.5920000000000001E-6</v>
      </c>
    </row>
    <row r="45" spans="1:11" x14ac:dyDescent="0.25">
      <c r="A45" s="5">
        <v>205</v>
      </c>
      <c r="C45" s="5">
        <v>4.6959999999999998E-4</v>
      </c>
      <c r="E45" s="5">
        <v>7.9759999999999998E-4</v>
      </c>
      <c r="G45" s="5">
        <v>41</v>
      </c>
      <c r="I45" s="5">
        <v>7.1640000000000004E-6</v>
      </c>
      <c r="K45" s="5">
        <v>9.3989999999999993E-6</v>
      </c>
    </row>
    <row r="46" spans="1:11" x14ac:dyDescent="0.25">
      <c r="A46" s="5">
        <v>210</v>
      </c>
      <c r="C46" s="5">
        <v>4.7899999999999999E-4</v>
      </c>
      <c r="E46" s="5">
        <v>8.1780000000000004E-4</v>
      </c>
      <c r="G46" s="5">
        <v>42</v>
      </c>
      <c r="I46" s="5">
        <v>7.8280000000000003E-6</v>
      </c>
      <c r="K46" s="5">
        <v>1.026E-5</v>
      </c>
    </row>
    <row r="47" spans="1:11" x14ac:dyDescent="0.25">
      <c r="A47" s="5">
        <v>215</v>
      </c>
      <c r="C47" s="5">
        <v>4.8769999999999998E-4</v>
      </c>
      <c r="E47" s="5">
        <v>8.3679999999999996E-4</v>
      </c>
      <c r="G47" s="5">
        <v>43</v>
      </c>
      <c r="I47" s="5">
        <v>8.5320000000000006E-6</v>
      </c>
      <c r="K47" s="5">
        <v>1.117E-5</v>
      </c>
    </row>
    <row r="48" spans="1:11" x14ac:dyDescent="0.25">
      <c r="A48" s="5">
        <v>220</v>
      </c>
      <c r="C48" s="5">
        <v>4.9589999999999996E-4</v>
      </c>
      <c r="E48" s="5">
        <v>8.5459999999999996E-4</v>
      </c>
      <c r="G48" s="5">
        <v>44</v>
      </c>
      <c r="I48" s="5">
        <v>9.2760000000000006E-6</v>
      </c>
      <c r="K48" s="5">
        <v>1.2130000000000001E-5</v>
      </c>
    </row>
    <row r="49" spans="1:11" x14ac:dyDescent="0.25">
      <c r="A49" s="5">
        <v>225</v>
      </c>
      <c r="C49" s="5">
        <v>5.0350000000000004E-4</v>
      </c>
      <c r="E49" s="5">
        <v>8.7120000000000003E-4</v>
      </c>
      <c r="G49" s="5">
        <v>45</v>
      </c>
      <c r="I49" s="5">
        <v>1.006E-5</v>
      </c>
      <c r="K49" s="5">
        <v>1.3149999999999999E-5</v>
      </c>
    </row>
    <row r="50" spans="1:11" x14ac:dyDescent="0.25">
      <c r="A50" s="5">
        <v>230</v>
      </c>
      <c r="C50" s="5">
        <v>5.1049999999999999E-4</v>
      </c>
      <c r="E50" s="5">
        <v>8.8659999999999997E-4</v>
      </c>
      <c r="G50" s="5">
        <v>46</v>
      </c>
      <c r="I50" s="5">
        <v>1.0890000000000001E-5</v>
      </c>
      <c r="K50" s="5">
        <v>1.4219999999999999E-5</v>
      </c>
    </row>
    <row r="51" spans="1:11" x14ac:dyDescent="0.25">
      <c r="A51" s="5">
        <v>235</v>
      </c>
      <c r="C51" s="5">
        <v>5.1710000000000005E-4</v>
      </c>
      <c r="E51" s="5">
        <v>9.0090000000000005E-4</v>
      </c>
      <c r="G51" s="5">
        <v>47</v>
      </c>
      <c r="I51" s="5">
        <v>1.1759999999999999E-5</v>
      </c>
      <c r="K51" s="5">
        <v>1.535E-5</v>
      </c>
    </row>
    <row r="52" spans="1:11" x14ac:dyDescent="0.25">
      <c r="A52" s="5">
        <v>240</v>
      </c>
      <c r="C52" s="5">
        <v>5.2320000000000003E-4</v>
      </c>
      <c r="E52" s="5">
        <v>9.1399999999999999E-4</v>
      </c>
      <c r="G52" s="5">
        <v>48</v>
      </c>
      <c r="I52" s="5">
        <v>1.2680000000000001E-5</v>
      </c>
      <c r="K52" s="5">
        <v>1.6540000000000001E-5</v>
      </c>
    </row>
    <row r="53" spans="1:11" x14ac:dyDescent="0.25">
      <c r="A53" s="5">
        <v>245</v>
      </c>
      <c r="C53" s="5">
        <v>5.2890000000000001E-4</v>
      </c>
      <c r="E53" s="5">
        <v>9.2610000000000001E-4</v>
      </c>
      <c r="G53" s="5">
        <v>49</v>
      </c>
      <c r="I53" s="5">
        <v>1.363E-5</v>
      </c>
      <c r="K53" s="5">
        <v>1.7790000000000001E-5</v>
      </c>
    </row>
    <row r="54" spans="1:11" x14ac:dyDescent="0.25">
      <c r="A54" s="5">
        <v>250</v>
      </c>
      <c r="C54" s="5">
        <v>5.3410000000000003E-4</v>
      </c>
      <c r="E54" s="5">
        <v>9.3709999999999996E-4</v>
      </c>
      <c r="G54" s="5">
        <v>50</v>
      </c>
      <c r="I54" s="5">
        <v>1.464E-5</v>
      </c>
      <c r="K54" s="5">
        <v>1.91E-5</v>
      </c>
    </row>
    <row r="55" spans="1:11" x14ac:dyDescent="0.25">
      <c r="A55" s="5">
        <v>255</v>
      </c>
      <c r="C55" s="5">
        <v>5.3899999999999998E-4</v>
      </c>
      <c r="E55" s="5">
        <v>9.4720000000000004E-4</v>
      </c>
      <c r="G55" s="5">
        <v>51</v>
      </c>
      <c r="I55" s="5">
        <v>1.5690000000000001E-5</v>
      </c>
      <c r="K55" s="5">
        <v>2.0469999999999999E-5</v>
      </c>
    </row>
    <row r="56" spans="1:11" x14ac:dyDescent="0.25">
      <c r="A56" s="5">
        <v>260</v>
      </c>
      <c r="C56" s="5">
        <v>5.4359999999999999E-4</v>
      </c>
      <c r="E56" s="5">
        <v>9.5620000000000004E-4</v>
      </c>
      <c r="G56" s="5">
        <v>52</v>
      </c>
      <c r="I56" s="5">
        <v>1.6779999999999999E-5</v>
      </c>
      <c r="K56" s="5">
        <v>2.1909999999999999E-5</v>
      </c>
    </row>
    <row r="57" spans="1:11" x14ac:dyDescent="0.25">
      <c r="A57" s="5">
        <v>265</v>
      </c>
      <c r="C57" s="5">
        <v>5.4770000000000003E-4</v>
      </c>
      <c r="E57" s="5">
        <v>9.6440000000000002E-4</v>
      </c>
      <c r="G57" s="5">
        <v>53</v>
      </c>
      <c r="I57" s="5">
        <v>1.7929999999999999E-5</v>
      </c>
      <c r="K57" s="5">
        <v>2.3410000000000001E-5</v>
      </c>
    </row>
    <row r="58" spans="1:11" x14ac:dyDescent="0.25">
      <c r="A58" s="5">
        <v>270</v>
      </c>
      <c r="C58" s="5">
        <v>5.5159999999999996E-4</v>
      </c>
      <c r="E58" s="5">
        <v>9.7170000000000004E-4</v>
      </c>
      <c r="G58" s="5">
        <v>54</v>
      </c>
      <c r="I58" s="5">
        <v>1.912E-5</v>
      </c>
      <c r="K58" s="5">
        <v>2.497E-5</v>
      </c>
    </row>
    <row r="59" spans="1:11" x14ac:dyDescent="0.25">
      <c r="A59" s="5">
        <v>275</v>
      </c>
      <c r="C59" s="5">
        <v>5.5520000000000005E-4</v>
      </c>
      <c r="E59" s="5">
        <v>9.7809999999999998E-4</v>
      </c>
      <c r="G59" s="5">
        <v>55</v>
      </c>
      <c r="I59" s="5">
        <v>2.035E-5</v>
      </c>
      <c r="K59" s="5">
        <v>2.6599999999999999E-5</v>
      </c>
    </row>
    <row r="60" spans="1:11" x14ac:dyDescent="0.25">
      <c r="A60" s="5">
        <v>280</v>
      </c>
      <c r="C60" s="5">
        <v>5.5849999999999997E-4</v>
      </c>
      <c r="E60" s="5">
        <v>9.836999999999999E-4</v>
      </c>
      <c r="G60" s="5">
        <v>56</v>
      </c>
      <c r="I60" s="5">
        <v>2.1639999999999999E-5</v>
      </c>
      <c r="K60" s="5">
        <v>2.83E-5</v>
      </c>
    </row>
    <row r="61" spans="1:11" x14ac:dyDescent="0.25">
      <c r="A61" s="5">
        <v>285</v>
      </c>
      <c r="C61" s="5">
        <v>5.6150000000000004E-4</v>
      </c>
      <c r="E61" s="5">
        <v>9.8850000000000001E-4</v>
      </c>
      <c r="G61" s="5">
        <v>57</v>
      </c>
      <c r="I61" s="5">
        <v>2.2969999999999999E-5</v>
      </c>
      <c r="K61" s="5">
        <v>3.006E-5</v>
      </c>
    </row>
    <row r="62" spans="1:11" x14ac:dyDescent="0.25">
      <c r="A62" s="5">
        <v>290</v>
      </c>
      <c r="C62" s="5">
        <v>5.6420000000000005E-4</v>
      </c>
      <c r="E62" s="5">
        <v>9.9270000000000001E-4</v>
      </c>
      <c r="G62" s="5">
        <v>58</v>
      </c>
      <c r="I62" s="5">
        <v>2.4349999999999999E-5</v>
      </c>
      <c r="K62" s="5">
        <v>3.1900000000000003E-5</v>
      </c>
    </row>
    <row r="63" spans="1:11" x14ac:dyDescent="0.25">
      <c r="A63" s="5">
        <v>295</v>
      </c>
      <c r="C63" s="5">
        <v>5.6680000000000001E-4</v>
      </c>
      <c r="E63" s="5">
        <v>9.9609999999999998E-4</v>
      </c>
      <c r="G63" s="5">
        <v>59</v>
      </c>
      <c r="I63" s="5">
        <v>2.5780000000000001E-5</v>
      </c>
      <c r="K63" s="5">
        <v>3.3800000000000002E-5</v>
      </c>
    </row>
    <row r="64" spans="1:11" x14ac:dyDescent="0.25">
      <c r="A64" s="5">
        <v>300</v>
      </c>
      <c r="C64" s="5">
        <v>5.6910000000000001E-4</v>
      </c>
      <c r="E64" s="5">
        <v>9.9890000000000005E-4</v>
      </c>
      <c r="G64" s="5">
        <v>60</v>
      </c>
      <c r="I64" s="5">
        <v>2.726E-5</v>
      </c>
      <c r="K64" s="5">
        <v>3.578E-5</v>
      </c>
    </row>
    <row r="65" spans="1:11" x14ac:dyDescent="0.25">
      <c r="A65" s="5">
        <v>305</v>
      </c>
      <c r="C65" s="5">
        <v>5.7120000000000001E-4</v>
      </c>
      <c r="E65" s="5">
        <v>1.0009999999999999E-3</v>
      </c>
      <c r="G65" s="5">
        <v>61</v>
      </c>
      <c r="I65" s="5">
        <v>2.879E-5</v>
      </c>
      <c r="K65" s="5">
        <v>3.782E-5</v>
      </c>
    </row>
    <row r="66" spans="1:11" x14ac:dyDescent="0.25">
      <c r="A66" s="5">
        <v>310</v>
      </c>
      <c r="C66" s="5">
        <v>5.731E-4</v>
      </c>
      <c r="E66" s="5">
        <v>1.003E-3</v>
      </c>
      <c r="G66" s="5">
        <v>62</v>
      </c>
      <c r="I66" s="5">
        <v>3.0369999999999999E-5</v>
      </c>
      <c r="K66" s="5">
        <v>3.994E-5</v>
      </c>
    </row>
    <row r="67" spans="1:11" x14ac:dyDescent="0.25">
      <c r="A67" s="5">
        <v>315</v>
      </c>
      <c r="C67" s="5">
        <v>5.7479999999999999E-4</v>
      </c>
      <c r="E67" s="5">
        <v>1.0039999999999999E-3</v>
      </c>
      <c r="G67" s="5">
        <v>63</v>
      </c>
      <c r="I67" s="5">
        <v>3.1989999999999997E-5</v>
      </c>
      <c r="K67" s="5">
        <v>4.2129999999999998E-5</v>
      </c>
    </row>
    <row r="68" spans="1:11" x14ac:dyDescent="0.25">
      <c r="A68" s="5">
        <v>320</v>
      </c>
      <c r="C68" s="5">
        <v>5.7640000000000002E-4</v>
      </c>
      <c r="E68" s="5">
        <v>1.0039999999999999E-3</v>
      </c>
      <c r="G68" s="5">
        <v>64</v>
      </c>
      <c r="I68" s="5">
        <v>3.3670000000000001E-5</v>
      </c>
      <c r="K68" s="5">
        <v>4.439E-5</v>
      </c>
    </row>
    <row r="69" spans="1:11" x14ac:dyDescent="0.25">
      <c r="A69" s="5">
        <v>325</v>
      </c>
      <c r="C69" s="5">
        <v>5.777E-4</v>
      </c>
      <c r="E69" s="5">
        <v>1.0039999999999999E-3</v>
      </c>
      <c r="G69" s="5">
        <v>65</v>
      </c>
      <c r="I69" s="5">
        <v>3.54E-5</v>
      </c>
      <c r="K69" s="5">
        <v>4.6730000000000002E-5</v>
      </c>
    </row>
    <row r="70" spans="1:11" x14ac:dyDescent="0.25">
      <c r="A70" s="5">
        <v>330</v>
      </c>
      <c r="C70" s="5">
        <v>5.7890000000000003E-4</v>
      </c>
      <c r="E70" s="5">
        <v>1.003E-3</v>
      </c>
      <c r="G70" s="5">
        <v>66</v>
      </c>
      <c r="I70" s="5">
        <v>3.7169999999999998E-5</v>
      </c>
      <c r="K70" s="5">
        <v>4.914E-5</v>
      </c>
    </row>
    <row r="71" spans="1:11" x14ac:dyDescent="0.25">
      <c r="A71" s="5">
        <v>335</v>
      </c>
      <c r="C71" s="5">
        <v>5.8E-4</v>
      </c>
      <c r="E71" s="5">
        <v>1.0020000000000001E-3</v>
      </c>
      <c r="G71" s="5">
        <v>67</v>
      </c>
      <c r="I71" s="5">
        <v>3.8999999999999999E-5</v>
      </c>
      <c r="K71" s="5">
        <v>5.1619999999999997E-5</v>
      </c>
    </row>
    <row r="72" spans="1:11" x14ac:dyDescent="0.25">
      <c r="A72" s="5">
        <v>340</v>
      </c>
      <c r="C72" s="5">
        <v>5.8089999999999997E-4</v>
      </c>
      <c r="E72" s="5">
        <v>1.0009999999999999E-3</v>
      </c>
      <c r="G72" s="5">
        <v>68</v>
      </c>
      <c r="I72" s="5">
        <v>4.087E-5</v>
      </c>
      <c r="K72" s="5">
        <v>5.418E-5</v>
      </c>
    </row>
    <row r="73" spans="1:11" x14ac:dyDescent="0.25">
      <c r="A73" s="5">
        <v>345</v>
      </c>
      <c r="C73" s="5">
        <v>5.8160000000000004E-4</v>
      </c>
      <c r="E73" s="5">
        <v>9.9930000000000006E-4</v>
      </c>
      <c r="G73" s="5">
        <v>69</v>
      </c>
      <c r="I73" s="5">
        <v>4.2790000000000002E-5</v>
      </c>
      <c r="K73" s="5">
        <v>5.6820000000000001E-5</v>
      </c>
    </row>
    <row r="74" spans="1:11" x14ac:dyDescent="0.25">
      <c r="A74" s="5">
        <v>350</v>
      </c>
      <c r="C74" s="5">
        <v>5.8230000000000001E-4</v>
      </c>
      <c r="E74" s="5">
        <v>9.9719999999999995E-4</v>
      </c>
      <c r="G74" s="5">
        <v>70</v>
      </c>
      <c r="I74" s="5">
        <v>4.477E-5</v>
      </c>
      <c r="K74" s="5">
        <v>5.9530000000000001E-5</v>
      </c>
    </row>
    <row r="75" spans="1:11" x14ac:dyDescent="0.25">
      <c r="A75" s="5">
        <v>355</v>
      </c>
      <c r="C75" s="5">
        <v>5.8279999999999996E-4</v>
      </c>
      <c r="E75" s="5">
        <v>9.9470000000000005E-4</v>
      </c>
      <c r="G75" s="5">
        <v>71</v>
      </c>
      <c r="I75" s="5">
        <v>4.6789999999999998E-5</v>
      </c>
      <c r="K75" s="5">
        <v>6.232E-5</v>
      </c>
    </row>
    <row r="76" spans="1:11" x14ac:dyDescent="0.25">
      <c r="A76" s="5">
        <v>360</v>
      </c>
      <c r="C76" s="5">
        <v>5.8310000000000002E-4</v>
      </c>
      <c r="E76" s="5">
        <v>9.9189999999999999E-4</v>
      </c>
      <c r="G76" s="5">
        <v>72</v>
      </c>
      <c r="I76" s="5">
        <v>4.8860000000000003E-5</v>
      </c>
      <c r="K76" s="5">
        <v>6.5179999999999996E-5</v>
      </c>
    </row>
    <row r="77" spans="1:11" x14ac:dyDescent="0.25">
      <c r="A77" s="5">
        <v>365</v>
      </c>
      <c r="C77" s="5">
        <v>5.8339999999999998E-4</v>
      </c>
      <c r="E77" s="5">
        <v>9.8869999999999991E-4</v>
      </c>
      <c r="G77" s="5">
        <v>73</v>
      </c>
      <c r="I77" s="5">
        <v>5.0980000000000003E-5</v>
      </c>
      <c r="K77" s="5">
        <v>6.8120000000000005E-5</v>
      </c>
    </row>
    <row r="78" spans="1:11" x14ac:dyDescent="0.25">
      <c r="A78" s="5">
        <v>370</v>
      </c>
      <c r="C78" s="5">
        <v>5.8350000000000003E-4</v>
      </c>
      <c r="E78" s="5">
        <v>9.8529999999999993E-4</v>
      </c>
      <c r="G78" s="5">
        <v>74</v>
      </c>
      <c r="I78" s="5">
        <v>5.3149999999999998E-5</v>
      </c>
      <c r="K78" s="5">
        <v>7.114E-5</v>
      </c>
    </row>
    <row r="79" spans="1:11" x14ac:dyDescent="0.25">
      <c r="A79" s="5">
        <v>375</v>
      </c>
      <c r="C79" s="5">
        <v>5.8350000000000003E-4</v>
      </c>
      <c r="E79" s="5">
        <v>9.8160000000000001E-4</v>
      </c>
      <c r="G79" s="5">
        <v>75</v>
      </c>
      <c r="I79" s="5">
        <v>5.537E-5</v>
      </c>
      <c r="K79" s="5">
        <v>7.4239999999999994E-5</v>
      </c>
    </row>
    <row r="80" spans="1:11" x14ac:dyDescent="0.25">
      <c r="A80" s="5">
        <v>380</v>
      </c>
      <c r="C80" s="5">
        <v>5.8339999999999998E-4</v>
      </c>
      <c r="E80" s="5">
        <v>9.7769999999999997E-4</v>
      </c>
      <c r="G80" s="5">
        <v>76</v>
      </c>
      <c r="I80" s="5">
        <v>5.7630000000000002E-5</v>
      </c>
      <c r="K80" s="5">
        <v>7.7410000000000006E-5</v>
      </c>
    </row>
    <row r="81" spans="1:11" x14ac:dyDescent="0.25">
      <c r="A81" s="5">
        <v>385</v>
      </c>
      <c r="C81" s="5">
        <v>5.8330000000000003E-4</v>
      </c>
      <c r="E81" s="5">
        <v>9.7349999999999997E-4</v>
      </c>
      <c r="G81" s="5">
        <v>77</v>
      </c>
      <c r="I81" s="5">
        <v>5.9939999999999999E-5</v>
      </c>
      <c r="K81" s="5">
        <v>8.0660000000000004E-5</v>
      </c>
    </row>
    <row r="82" spans="1:11" x14ac:dyDescent="0.25">
      <c r="A82" s="5">
        <v>390</v>
      </c>
      <c r="C82" s="5">
        <v>5.8299999999999997E-4</v>
      </c>
      <c r="E82" s="5">
        <v>9.6909999999999997E-4</v>
      </c>
      <c r="G82" s="5">
        <v>78</v>
      </c>
      <c r="I82" s="5">
        <v>6.2299999999999996E-5</v>
      </c>
      <c r="K82" s="5">
        <v>8.3990000000000001E-5</v>
      </c>
    </row>
    <row r="83" spans="1:11" x14ac:dyDescent="0.25">
      <c r="A83" s="5">
        <v>395</v>
      </c>
      <c r="C83" s="5">
        <v>5.8259999999999996E-4</v>
      </c>
      <c r="E83" s="5">
        <v>9.6449999999999997E-4</v>
      </c>
      <c r="G83" s="5">
        <v>79</v>
      </c>
      <c r="I83" s="5">
        <v>6.4709999999999995E-5</v>
      </c>
      <c r="K83" s="5">
        <v>8.7390000000000002E-5</v>
      </c>
    </row>
    <row r="84" spans="1:11" x14ac:dyDescent="0.25">
      <c r="A84" s="5">
        <v>400</v>
      </c>
      <c r="C84" s="5">
        <v>5.821E-4</v>
      </c>
      <c r="E84" s="5">
        <v>9.5969999999999996E-4</v>
      </c>
      <c r="G84" s="5">
        <v>80</v>
      </c>
      <c r="I84" s="5">
        <v>6.7169999999999996E-5</v>
      </c>
      <c r="K84" s="5">
        <v>9.0879999999999997E-5</v>
      </c>
    </row>
    <row r="85" spans="1:11" x14ac:dyDescent="0.25">
      <c r="G85" s="5">
        <v>81</v>
      </c>
      <c r="I85" s="5">
        <v>6.9670000000000002E-5</v>
      </c>
      <c r="K85" s="5">
        <v>9.4439999999999997E-5</v>
      </c>
    </row>
    <row r="86" spans="1:11" x14ac:dyDescent="0.25">
      <c r="G86" s="5">
        <v>82</v>
      </c>
      <c r="I86" s="5">
        <v>7.2219999999999996E-5</v>
      </c>
      <c r="K86" s="5">
        <v>9.8079999999999996E-5</v>
      </c>
    </row>
    <row r="87" spans="1:11" x14ac:dyDescent="0.25">
      <c r="G87" s="5">
        <v>83</v>
      </c>
      <c r="I87" s="5">
        <v>7.4809999999999997E-5</v>
      </c>
      <c r="K87" s="5">
        <v>1.0179999999999999E-4</v>
      </c>
    </row>
    <row r="88" spans="1:11" x14ac:dyDescent="0.25">
      <c r="G88" s="5">
        <v>84</v>
      </c>
      <c r="I88" s="5">
        <v>7.7449999999999999E-5</v>
      </c>
      <c r="K88" s="5">
        <v>1.0560000000000001E-4</v>
      </c>
    </row>
    <row r="89" spans="1:11" x14ac:dyDescent="0.25">
      <c r="G89" s="5">
        <v>85</v>
      </c>
      <c r="I89" s="5">
        <v>8.0140000000000002E-5</v>
      </c>
      <c r="K89" s="5">
        <v>1.0950000000000001E-4</v>
      </c>
    </row>
    <row r="90" spans="1:11" x14ac:dyDescent="0.25">
      <c r="G90" s="5">
        <v>86</v>
      </c>
      <c r="I90" s="5">
        <v>8.2869999999999998E-5</v>
      </c>
      <c r="K90" s="5">
        <v>1.1340000000000001E-4</v>
      </c>
    </row>
    <row r="91" spans="1:11" x14ac:dyDescent="0.25">
      <c r="G91" s="5">
        <v>87</v>
      </c>
      <c r="I91" s="5">
        <v>8.5649999999999995E-5</v>
      </c>
      <c r="K91" s="5">
        <v>1.1739999999999999E-4</v>
      </c>
    </row>
    <row r="92" spans="1:11" x14ac:dyDescent="0.25">
      <c r="G92" s="5">
        <v>88</v>
      </c>
      <c r="I92" s="5">
        <v>8.8469999999999998E-5</v>
      </c>
      <c r="K92" s="5">
        <v>1.215E-4</v>
      </c>
    </row>
    <row r="93" spans="1:11" x14ac:dyDescent="0.25">
      <c r="G93" s="5">
        <v>89</v>
      </c>
      <c r="I93" s="5">
        <v>9.1329999999999995E-5</v>
      </c>
      <c r="K93" s="5">
        <v>1.2569999999999999E-4</v>
      </c>
    </row>
    <row r="94" spans="1:11" x14ac:dyDescent="0.25">
      <c r="G94" s="5">
        <v>90</v>
      </c>
      <c r="I94" s="5">
        <v>9.4240000000000006E-5</v>
      </c>
      <c r="K94" s="5">
        <v>1.2999999999999999E-4</v>
      </c>
    </row>
    <row r="95" spans="1:11" x14ac:dyDescent="0.25">
      <c r="G95" s="5">
        <v>91</v>
      </c>
      <c r="I95" s="5">
        <v>9.7189999999999996E-5</v>
      </c>
      <c r="K95" s="5">
        <v>1.3430000000000001E-4</v>
      </c>
    </row>
    <row r="96" spans="1:11" x14ac:dyDescent="0.25">
      <c r="G96" s="5">
        <v>92</v>
      </c>
      <c r="I96" s="5">
        <v>1.002E-4</v>
      </c>
      <c r="K96" s="5">
        <v>1.3870000000000001E-4</v>
      </c>
    </row>
    <row r="97" spans="7:11" x14ac:dyDescent="0.25">
      <c r="G97" s="5">
        <v>93</v>
      </c>
      <c r="I97" s="5">
        <v>1.032E-4</v>
      </c>
      <c r="K97" s="5">
        <v>1.4320000000000001E-4</v>
      </c>
    </row>
    <row r="98" spans="7:11" x14ac:dyDescent="0.25">
      <c r="G98" s="5">
        <v>94</v>
      </c>
      <c r="I98" s="5">
        <v>1.063E-4</v>
      </c>
      <c r="K98" s="5">
        <v>1.4779999999999999E-4</v>
      </c>
    </row>
    <row r="99" spans="7:11" x14ac:dyDescent="0.25">
      <c r="G99" s="5">
        <v>95</v>
      </c>
      <c r="I99" s="5">
        <v>1.094E-4</v>
      </c>
      <c r="K99" s="5">
        <v>1.5239999999999999E-4</v>
      </c>
    </row>
    <row r="100" spans="7:11" x14ac:dyDescent="0.25">
      <c r="G100" s="5">
        <v>96</v>
      </c>
      <c r="I100" s="5">
        <v>1.126E-4</v>
      </c>
      <c r="K100" s="5">
        <v>1.571E-4</v>
      </c>
    </row>
    <row r="101" spans="7:11" x14ac:dyDescent="0.25">
      <c r="G101" s="5">
        <v>97</v>
      </c>
      <c r="I101" s="5">
        <v>1.158E-4</v>
      </c>
      <c r="K101" s="5">
        <v>1.6190000000000001E-4</v>
      </c>
    </row>
    <row r="102" spans="7:11" x14ac:dyDescent="0.25">
      <c r="G102" s="5">
        <v>98</v>
      </c>
      <c r="I102" s="5">
        <v>1.1900000000000001E-4</v>
      </c>
      <c r="K102" s="5">
        <v>1.6679999999999999E-4</v>
      </c>
    </row>
    <row r="103" spans="7:11" x14ac:dyDescent="0.25">
      <c r="G103" s="5">
        <v>99</v>
      </c>
      <c r="I103" s="5">
        <v>1.2229999999999999E-4</v>
      </c>
      <c r="K103" s="5">
        <v>1.717E-4</v>
      </c>
    </row>
    <row r="104" spans="7:11" x14ac:dyDescent="0.25">
      <c r="G104" s="5">
        <v>100</v>
      </c>
      <c r="I104" s="5">
        <v>1.2559999999999999E-4</v>
      </c>
      <c r="K104" s="5">
        <v>1.7679999999999999E-4</v>
      </c>
    </row>
    <row r="105" spans="7:11" x14ac:dyDescent="0.25">
      <c r="G105" s="5">
        <v>101</v>
      </c>
      <c r="I105" s="5">
        <v>1.2899999999999999E-4</v>
      </c>
      <c r="K105" s="5">
        <v>1.818E-4</v>
      </c>
    </row>
    <row r="106" spans="7:11" x14ac:dyDescent="0.25">
      <c r="G106" s="5">
        <v>102</v>
      </c>
      <c r="I106" s="5">
        <v>1.3239999999999999E-4</v>
      </c>
      <c r="K106" s="5">
        <v>1.8699999999999999E-4</v>
      </c>
    </row>
    <row r="107" spans="7:11" x14ac:dyDescent="0.25">
      <c r="G107" s="5">
        <v>103</v>
      </c>
      <c r="I107" s="5">
        <v>1.3579999999999999E-4</v>
      </c>
      <c r="K107" s="5">
        <v>1.9220000000000001E-4</v>
      </c>
    </row>
    <row r="108" spans="7:11" x14ac:dyDescent="0.25">
      <c r="G108" s="5">
        <v>104</v>
      </c>
      <c r="I108" s="5">
        <v>1.393E-4</v>
      </c>
      <c r="K108" s="5">
        <v>1.975E-4</v>
      </c>
    </row>
    <row r="109" spans="7:11" x14ac:dyDescent="0.25">
      <c r="G109" s="5">
        <v>105</v>
      </c>
      <c r="I109" s="5">
        <v>1.428E-4</v>
      </c>
      <c r="K109" s="5">
        <v>2.029E-4</v>
      </c>
    </row>
    <row r="110" spans="7:11" x14ac:dyDescent="0.25">
      <c r="G110" s="5">
        <v>106</v>
      </c>
      <c r="I110" s="5">
        <v>1.4630000000000001E-4</v>
      </c>
      <c r="K110" s="5">
        <v>2.084E-4</v>
      </c>
    </row>
    <row r="111" spans="7:11" x14ac:dyDescent="0.25">
      <c r="G111" s="5">
        <v>107</v>
      </c>
      <c r="I111" s="5">
        <v>1.4990000000000001E-4</v>
      </c>
      <c r="K111" s="5">
        <v>2.139E-4</v>
      </c>
    </row>
    <row r="112" spans="7:11" x14ac:dyDescent="0.25">
      <c r="G112" s="5">
        <v>108</v>
      </c>
      <c r="I112" s="5">
        <v>1.5349999999999999E-4</v>
      </c>
      <c r="K112" s="5">
        <v>2.195E-4</v>
      </c>
    </row>
    <row r="113" spans="7:11" x14ac:dyDescent="0.25">
      <c r="G113" s="5">
        <v>109</v>
      </c>
      <c r="I113" s="5">
        <v>1.571E-4</v>
      </c>
      <c r="K113" s="5">
        <v>2.251E-4</v>
      </c>
    </row>
    <row r="114" spans="7:11" x14ac:dyDescent="0.25">
      <c r="G114" s="5">
        <v>110</v>
      </c>
      <c r="I114" s="5">
        <v>1.6080000000000001E-4</v>
      </c>
      <c r="K114" s="5">
        <v>2.308E-4</v>
      </c>
    </row>
    <row r="115" spans="7:11" x14ac:dyDescent="0.25">
      <c r="G115" s="5">
        <v>111</v>
      </c>
      <c r="I115" s="5">
        <v>1.6449999999999999E-4</v>
      </c>
      <c r="K115" s="5">
        <v>2.366E-4</v>
      </c>
    </row>
    <row r="116" spans="7:11" x14ac:dyDescent="0.25">
      <c r="G116" s="5">
        <v>112</v>
      </c>
      <c r="I116" s="5">
        <v>1.683E-4</v>
      </c>
      <c r="K116" s="5">
        <v>2.4240000000000001E-4</v>
      </c>
    </row>
    <row r="117" spans="7:11" x14ac:dyDescent="0.25">
      <c r="G117" s="5">
        <v>113</v>
      </c>
      <c r="I117" s="5">
        <v>1.7200000000000001E-4</v>
      </c>
      <c r="K117" s="5">
        <v>2.4830000000000002E-4</v>
      </c>
    </row>
    <row r="118" spans="7:11" x14ac:dyDescent="0.25">
      <c r="G118" s="5">
        <v>114</v>
      </c>
      <c r="I118" s="5">
        <v>1.7579999999999999E-4</v>
      </c>
      <c r="K118" s="5">
        <v>2.543E-4</v>
      </c>
    </row>
    <row r="119" spans="7:11" x14ac:dyDescent="0.25">
      <c r="G119" s="5">
        <v>115</v>
      </c>
      <c r="I119" s="5">
        <v>1.796E-4</v>
      </c>
      <c r="K119" s="5">
        <v>2.6029999999999998E-4</v>
      </c>
    </row>
    <row r="120" spans="7:11" x14ac:dyDescent="0.25">
      <c r="G120" s="5">
        <v>116</v>
      </c>
      <c r="I120" s="5">
        <v>1.8349999999999999E-4</v>
      </c>
      <c r="K120" s="5">
        <v>2.6640000000000002E-4</v>
      </c>
    </row>
    <row r="121" spans="7:11" x14ac:dyDescent="0.25">
      <c r="G121" s="5">
        <v>117</v>
      </c>
      <c r="I121" s="5">
        <v>1.874E-4</v>
      </c>
      <c r="K121" s="5">
        <v>2.7250000000000001E-4</v>
      </c>
    </row>
    <row r="122" spans="7:11" x14ac:dyDescent="0.25">
      <c r="G122" s="5">
        <v>118</v>
      </c>
      <c r="I122" s="5">
        <v>1.9120000000000001E-4</v>
      </c>
      <c r="K122" s="5">
        <v>2.787E-4</v>
      </c>
    </row>
    <row r="123" spans="7:11" x14ac:dyDescent="0.25">
      <c r="G123" s="5">
        <v>119</v>
      </c>
      <c r="I123" s="5">
        <v>1.951E-4</v>
      </c>
      <c r="K123" s="5">
        <v>2.8499999999999999E-4</v>
      </c>
    </row>
    <row r="124" spans="7:11" x14ac:dyDescent="0.25">
      <c r="G124" s="5">
        <v>120</v>
      </c>
      <c r="I124" s="5">
        <v>1.9909999999999999E-4</v>
      </c>
      <c r="K124" s="5">
        <v>2.9119999999999998E-4</v>
      </c>
    </row>
    <row r="125" spans="7:11" x14ac:dyDescent="0.25">
      <c r="G125" s="5">
        <v>121</v>
      </c>
      <c r="I125" s="5">
        <v>2.03E-4</v>
      </c>
      <c r="K125" s="5">
        <v>2.9760000000000002E-4</v>
      </c>
    </row>
    <row r="126" spans="7:11" x14ac:dyDescent="0.25">
      <c r="G126" s="5">
        <v>122</v>
      </c>
      <c r="I126" s="5">
        <v>2.0699999999999999E-4</v>
      </c>
      <c r="K126" s="5">
        <v>3.0390000000000001E-4</v>
      </c>
    </row>
    <row r="127" spans="7:11" x14ac:dyDescent="0.25">
      <c r="G127" s="5">
        <v>123</v>
      </c>
      <c r="I127" s="5">
        <v>2.109E-4</v>
      </c>
      <c r="K127" s="5">
        <v>3.1040000000000001E-4</v>
      </c>
    </row>
    <row r="128" spans="7:11" x14ac:dyDescent="0.25">
      <c r="G128" s="5">
        <v>124</v>
      </c>
      <c r="I128" s="5">
        <v>2.1489999999999999E-4</v>
      </c>
      <c r="K128" s="5">
        <v>3.168E-4</v>
      </c>
    </row>
    <row r="129" spans="7:11" x14ac:dyDescent="0.25">
      <c r="G129" s="5">
        <v>125</v>
      </c>
      <c r="I129" s="5">
        <v>2.1890000000000001E-4</v>
      </c>
      <c r="K129" s="5">
        <v>3.233E-4</v>
      </c>
    </row>
    <row r="130" spans="7:11" x14ac:dyDescent="0.25">
      <c r="G130" s="5">
        <v>126</v>
      </c>
      <c r="I130" s="5">
        <v>2.229E-4</v>
      </c>
      <c r="K130" s="5">
        <v>3.2979999999999999E-4</v>
      </c>
    </row>
    <row r="131" spans="7:11" x14ac:dyDescent="0.25">
      <c r="G131" s="5">
        <v>127</v>
      </c>
      <c r="I131" s="5">
        <v>2.2690000000000001E-4</v>
      </c>
      <c r="K131" s="5">
        <v>3.3639999999999999E-4</v>
      </c>
    </row>
    <row r="132" spans="7:11" x14ac:dyDescent="0.25">
      <c r="G132" s="5">
        <v>128</v>
      </c>
      <c r="I132" s="5">
        <v>2.31E-4</v>
      </c>
      <c r="K132" s="5">
        <v>3.4299999999999999E-4</v>
      </c>
    </row>
    <row r="133" spans="7:11" x14ac:dyDescent="0.25">
      <c r="G133" s="5">
        <v>129</v>
      </c>
      <c r="I133" s="5">
        <v>2.3499999999999999E-4</v>
      </c>
      <c r="K133" s="5">
        <v>3.4959999999999999E-4</v>
      </c>
    </row>
    <row r="134" spans="7:11" x14ac:dyDescent="0.25">
      <c r="G134" s="5">
        <v>130</v>
      </c>
      <c r="I134" s="5">
        <v>2.3900000000000001E-4</v>
      </c>
      <c r="K134" s="5">
        <v>3.5629999999999999E-4</v>
      </c>
    </row>
    <row r="135" spans="7:11" x14ac:dyDescent="0.25">
      <c r="G135" s="5">
        <v>131</v>
      </c>
      <c r="I135" s="5">
        <v>2.43E-4</v>
      </c>
      <c r="K135" s="5">
        <v>3.6299999999999999E-4</v>
      </c>
    </row>
    <row r="136" spans="7:11" x14ac:dyDescent="0.25">
      <c r="G136" s="5">
        <v>132</v>
      </c>
      <c r="I136" s="5">
        <v>2.4699999999999999E-4</v>
      </c>
      <c r="K136" s="5">
        <v>3.6969999999999999E-4</v>
      </c>
    </row>
    <row r="137" spans="7:11" x14ac:dyDescent="0.25">
      <c r="G137" s="5">
        <v>133</v>
      </c>
      <c r="I137" s="5">
        <v>2.5099999999999998E-4</v>
      </c>
      <c r="K137" s="5">
        <v>3.7639999999999999E-4</v>
      </c>
    </row>
    <row r="138" spans="7:11" x14ac:dyDescent="0.25">
      <c r="G138" s="5">
        <v>134</v>
      </c>
      <c r="I138" s="5">
        <v>2.5500000000000002E-4</v>
      </c>
      <c r="K138" s="5">
        <v>3.8309999999999999E-4</v>
      </c>
    </row>
    <row r="139" spans="7:11" x14ac:dyDescent="0.25">
      <c r="G139" s="5">
        <v>135</v>
      </c>
      <c r="I139" s="5">
        <v>2.5910000000000001E-4</v>
      </c>
      <c r="K139" s="5">
        <v>3.8989999999999999E-4</v>
      </c>
    </row>
    <row r="140" spans="7:11" x14ac:dyDescent="0.25">
      <c r="G140" s="5">
        <v>136</v>
      </c>
      <c r="I140" s="5">
        <v>2.63E-4</v>
      </c>
      <c r="K140" s="5">
        <v>3.9659999999999999E-4</v>
      </c>
    </row>
    <row r="141" spans="7:11" x14ac:dyDescent="0.25">
      <c r="G141" s="5">
        <v>137</v>
      </c>
      <c r="I141" s="5">
        <v>2.6699999999999998E-4</v>
      </c>
      <c r="K141" s="5">
        <v>4.0339999999999999E-4</v>
      </c>
    </row>
    <row r="142" spans="7:11" x14ac:dyDescent="0.25">
      <c r="G142" s="5">
        <v>138</v>
      </c>
      <c r="I142" s="5">
        <v>2.7099999999999997E-4</v>
      </c>
      <c r="K142" s="5">
        <v>4.102E-4</v>
      </c>
    </row>
    <row r="143" spans="7:11" x14ac:dyDescent="0.25">
      <c r="G143" s="5">
        <v>139</v>
      </c>
      <c r="I143" s="5">
        <v>2.7500000000000002E-4</v>
      </c>
      <c r="K143" s="5">
        <v>4.17E-4</v>
      </c>
    </row>
    <row r="144" spans="7:11" x14ac:dyDescent="0.25">
      <c r="G144" s="5">
        <v>140</v>
      </c>
      <c r="I144" s="5">
        <v>2.789E-4</v>
      </c>
      <c r="K144" s="5">
        <v>4.238E-4</v>
      </c>
    </row>
    <row r="145" spans="7:11" x14ac:dyDescent="0.25">
      <c r="G145" s="5">
        <v>141</v>
      </c>
      <c r="I145" s="5">
        <v>2.8279999999999999E-4</v>
      </c>
      <c r="K145" s="5">
        <v>4.306E-4</v>
      </c>
    </row>
    <row r="146" spans="7:11" x14ac:dyDescent="0.25">
      <c r="G146" s="5">
        <v>142</v>
      </c>
      <c r="I146" s="5">
        <v>2.8679999999999998E-4</v>
      </c>
      <c r="K146" s="5">
        <v>4.3740000000000001E-4</v>
      </c>
    </row>
    <row r="147" spans="7:11" x14ac:dyDescent="0.25">
      <c r="G147" s="5">
        <v>143</v>
      </c>
      <c r="I147" s="5">
        <v>2.9070000000000002E-4</v>
      </c>
      <c r="K147" s="5">
        <v>4.4420000000000001E-4</v>
      </c>
    </row>
    <row r="148" spans="7:11" x14ac:dyDescent="0.25">
      <c r="G148" s="5">
        <v>144</v>
      </c>
      <c r="I148" s="5">
        <v>2.945E-4</v>
      </c>
      <c r="K148" s="5">
        <v>4.5100000000000001E-4</v>
      </c>
    </row>
    <row r="149" spans="7:11" x14ac:dyDescent="0.25">
      <c r="G149" s="5">
        <v>145</v>
      </c>
      <c r="I149" s="5">
        <v>2.9839999999999999E-4</v>
      </c>
      <c r="K149" s="5">
        <v>4.5780000000000001E-4</v>
      </c>
    </row>
    <row r="150" spans="7:11" x14ac:dyDescent="0.25">
      <c r="G150" s="5">
        <v>146</v>
      </c>
      <c r="I150" s="5">
        <v>3.0219999999999997E-4</v>
      </c>
      <c r="K150" s="5">
        <v>4.6460000000000002E-4</v>
      </c>
    </row>
    <row r="151" spans="7:11" x14ac:dyDescent="0.25">
      <c r="G151" s="5">
        <v>147</v>
      </c>
      <c r="I151" s="5">
        <v>3.0600000000000001E-4</v>
      </c>
      <c r="K151" s="5">
        <v>4.7130000000000002E-4</v>
      </c>
    </row>
    <row r="152" spans="7:11" x14ac:dyDescent="0.25">
      <c r="G152" s="5">
        <v>148</v>
      </c>
      <c r="I152" s="5">
        <v>3.098E-4</v>
      </c>
      <c r="K152" s="5">
        <v>4.7810000000000002E-4</v>
      </c>
    </row>
    <row r="153" spans="7:11" x14ac:dyDescent="0.25">
      <c r="G153" s="5">
        <v>149</v>
      </c>
      <c r="I153" s="5">
        <v>3.1359999999999998E-4</v>
      </c>
      <c r="K153" s="5">
        <v>4.8490000000000002E-4</v>
      </c>
    </row>
    <row r="154" spans="7:11" x14ac:dyDescent="0.25">
      <c r="G154" s="5">
        <v>150</v>
      </c>
      <c r="I154" s="5">
        <v>3.1740000000000002E-4</v>
      </c>
      <c r="K154" s="5">
        <v>4.9160000000000002E-4</v>
      </c>
    </row>
    <row r="155" spans="7:11" x14ac:dyDescent="0.25">
      <c r="G155" s="5">
        <v>151</v>
      </c>
      <c r="I155" s="5">
        <v>3.211E-4</v>
      </c>
      <c r="K155" s="5">
        <v>4.9830000000000002E-4</v>
      </c>
    </row>
    <row r="156" spans="7:11" x14ac:dyDescent="0.25">
      <c r="G156" s="5">
        <v>152</v>
      </c>
      <c r="I156" s="5">
        <v>3.2479999999999998E-4</v>
      </c>
      <c r="K156" s="5">
        <v>5.0500000000000002E-4</v>
      </c>
    </row>
    <row r="157" spans="7:11" x14ac:dyDescent="0.25">
      <c r="G157" s="5">
        <v>153</v>
      </c>
      <c r="I157" s="5">
        <v>3.2840000000000001E-4</v>
      </c>
      <c r="K157" s="5">
        <v>5.1170000000000002E-4</v>
      </c>
    </row>
    <row r="158" spans="7:11" x14ac:dyDescent="0.25">
      <c r="G158" s="5">
        <v>154</v>
      </c>
      <c r="I158" s="5">
        <v>3.321E-4</v>
      </c>
      <c r="K158" s="5">
        <v>5.1840000000000002E-4</v>
      </c>
    </row>
    <row r="159" spans="7:11" x14ac:dyDescent="0.25">
      <c r="G159" s="5">
        <v>155</v>
      </c>
      <c r="I159" s="5">
        <v>3.3569999999999997E-4</v>
      </c>
      <c r="K159" s="5">
        <v>5.2499999999999997E-4</v>
      </c>
    </row>
    <row r="160" spans="7:11" x14ac:dyDescent="0.25">
      <c r="G160" s="5">
        <v>156</v>
      </c>
      <c r="I160" s="5">
        <v>3.392E-4</v>
      </c>
      <c r="K160" s="5">
        <v>5.3160000000000002E-4</v>
      </c>
    </row>
    <row r="161" spans="7:11" x14ac:dyDescent="0.25">
      <c r="G161" s="5">
        <v>157</v>
      </c>
      <c r="I161" s="5">
        <v>3.4279999999999998E-4</v>
      </c>
      <c r="K161" s="5">
        <v>5.3819999999999996E-4</v>
      </c>
    </row>
    <row r="162" spans="7:11" x14ac:dyDescent="0.25">
      <c r="G162" s="5">
        <v>158</v>
      </c>
      <c r="I162" s="5">
        <v>3.4630000000000001E-4</v>
      </c>
      <c r="K162" s="5">
        <v>5.4469999999999996E-4</v>
      </c>
    </row>
    <row r="163" spans="7:11" x14ac:dyDescent="0.25">
      <c r="G163" s="5">
        <v>159</v>
      </c>
      <c r="I163" s="5">
        <v>3.4979999999999999E-4</v>
      </c>
      <c r="K163" s="5">
        <v>5.5130000000000001E-4</v>
      </c>
    </row>
    <row r="164" spans="7:11" x14ac:dyDescent="0.25">
      <c r="G164" s="5">
        <v>160</v>
      </c>
      <c r="I164" s="5">
        <v>3.5320000000000002E-4</v>
      </c>
      <c r="K164" s="5">
        <v>5.5780000000000001E-4</v>
      </c>
    </row>
    <row r="165" spans="7:11" x14ac:dyDescent="0.25">
      <c r="G165" s="5">
        <v>161</v>
      </c>
      <c r="I165" s="5">
        <v>3.5659999999999999E-4</v>
      </c>
      <c r="K165" s="5">
        <v>5.6420000000000005E-4</v>
      </c>
    </row>
    <row r="166" spans="7:11" x14ac:dyDescent="0.25">
      <c r="G166" s="5">
        <v>162</v>
      </c>
      <c r="I166" s="5">
        <v>3.6000000000000002E-4</v>
      </c>
      <c r="K166" s="5">
        <v>5.7070000000000005E-4</v>
      </c>
    </row>
    <row r="167" spans="7:11" x14ac:dyDescent="0.25">
      <c r="G167" s="5">
        <v>163</v>
      </c>
      <c r="I167" s="5">
        <v>3.634E-4</v>
      </c>
      <c r="K167" s="5">
        <v>5.7709999999999999E-4</v>
      </c>
    </row>
    <row r="168" spans="7:11" x14ac:dyDescent="0.25">
      <c r="G168" s="5">
        <v>164</v>
      </c>
      <c r="I168" s="5">
        <v>3.6670000000000002E-4</v>
      </c>
      <c r="K168" s="5">
        <v>5.8350000000000003E-4</v>
      </c>
    </row>
    <row r="169" spans="7:11" x14ac:dyDescent="0.25">
      <c r="G169" s="5">
        <v>165</v>
      </c>
      <c r="I169" s="5">
        <v>3.6999999999999999E-4</v>
      </c>
      <c r="K169" s="5">
        <v>5.8980000000000002E-4</v>
      </c>
    </row>
    <row r="170" spans="7:11" x14ac:dyDescent="0.25">
      <c r="G170" s="5">
        <v>166</v>
      </c>
      <c r="I170" s="5">
        <v>3.7320000000000002E-4</v>
      </c>
      <c r="K170" s="5">
        <v>5.9610000000000002E-4</v>
      </c>
    </row>
    <row r="171" spans="7:11" x14ac:dyDescent="0.25">
      <c r="G171" s="5">
        <v>167</v>
      </c>
      <c r="I171" s="5">
        <v>3.7639999999999999E-4</v>
      </c>
      <c r="K171" s="5">
        <v>6.0229999999999995E-4</v>
      </c>
    </row>
    <row r="172" spans="7:11" x14ac:dyDescent="0.25">
      <c r="G172" s="5">
        <v>168</v>
      </c>
      <c r="I172" s="5">
        <v>3.7960000000000001E-4</v>
      </c>
      <c r="K172" s="5">
        <v>6.0860000000000005E-4</v>
      </c>
    </row>
    <row r="173" spans="7:11" x14ac:dyDescent="0.25">
      <c r="G173" s="5">
        <v>169</v>
      </c>
      <c r="I173" s="5">
        <v>3.8279999999999998E-4</v>
      </c>
      <c r="K173" s="5">
        <v>6.1470000000000003E-4</v>
      </c>
    </row>
    <row r="174" spans="7:11" x14ac:dyDescent="0.25">
      <c r="G174" s="5">
        <v>170</v>
      </c>
      <c r="I174" s="5">
        <v>3.859E-4</v>
      </c>
      <c r="K174" s="5">
        <v>6.2089999999999997E-4</v>
      </c>
    </row>
    <row r="175" spans="7:11" x14ac:dyDescent="0.25">
      <c r="G175" s="5">
        <v>171</v>
      </c>
      <c r="I175" s="5">
        <v>3.8900000000000002E-4</v>
      </c>
      <c r="K175" s="5">
        <v>6.2699999999999995E-4</v>
      </c>
    </row>
    <row r="176" spans="7:11" x14ac:dyDescent="0.25">
      <c r="G176" s="5">
        <v>172</v>
      </c>
      <c r="I176" s="5">
        <v>3.9199999999999999E-4</v>
      </c>
      <c r="K176" s="5">
        <v>6.3299999999999999E-4</v>
      </c>
    </row>
    <row r="177" spans="7:11" x14ac:dyDescent="0.25">
      <c r="G177" s="5">
        <v>173</v>
      </c>
      <c r="I177" s="5">
        <v>3.9500000000000001E-4</v>
      </c>
      <c r="K177" s="5">
        <v>6.3900000000000003E-4</v>
      </c>
    </row>
    <row r="178" spans="7:11" x14ac:dyDescent="0.25">
      <c r="G178" s="5">
        <v>174</v>
      </c>
      <c r="I178" s="5">
        <v>3.9800000000000002E-4</v>
      </c>
      <c r="K178" s="5">
        <v>6.4499999999999996E-4</v>
      </c>
    </row>
    <row r="179" spans="7:11" x14ac:dyDescent="0.25">
      <c r="G179" s="5">
        <v>175</v>
      </c>
      <c r="I179" s="5">
        <v>4.0089999999999999E-4</v>
      </c>
      <c r="K179" s="5">
        <v>6.5090000000000005E-4</v>
      </c>
    </row>
    <row r="180" spans="7:11" x14ac:dyDescent="0.25">
      <c r="G180" s="5">
        <v>176</v>
      </c>
      <c r="I180" s="5">
        <v>4.038E-4</v>
      </c>
      <c r="K180" s="5">
        <v>6.5680000000000003E-4</v>
      </c>
    </row>
    <row r="181" spans="7:11" x14ac:dyDescent="0.25">
      <c r="G181" s="5">
        <v>177</v>
      </c>
      <c r="I181" s="5">
        <v>4.0670000000000002E-4</v>
      </c>
      <c r="K181" s="5">
        <v>6.6259999999999995E-4</v>
      </c>
    </row>
    <row r="182" spans="7:11" x14ac:dyDescent="0.25">
      <c r="G182" s="5">
        <v>178</v>
      </c>
      <c r="I182" s="5">
        <v>4.0949999999999998E-4</v>
      </c>
      <c r="K182" s="5">
        <v>6.6839999999999998E-4</v>
      </c>
    </row>
    <row r="183" spans="7:11" x14ac:dyDescent="0.25">
      <c r="G183" s="5">
        <v>179</v>
      </c>
      <c r="I183" s="5">
        <v>4.1229999999999999E-4</v>
      </c>
      <c r="K183" s="5">
        <v>6.7409999999999996E-4</v>
      </c>
    </row>
    <row r="184" spans="7:11" x14ac:dyDescent="0.25">
      <c r="G184" s="5">
        <v>180</v>
      </c>
      <c r="I184" s="5">
        <v>4.1510000000000001E-4</v>
      </c>
      <c r="K184" s="5">
        <v>6.7980000000000004E-4</v>
      </c>
    </row>
    <row r="185" spans="7:11" x14ac:dyDescent="0.25">
      <c r="G185" s="5">
        <v>181</v>
      </c>
      <c r="I185" s="5">
        <v>4.1780000000000002E-4</v>
      </c>
      <c r="K185" s="5">
        <v>6.8539999999999996E-4</v>
      </c>
    </row>
    <row r="186" spans="7:11" x14ac:dyDescent="0.25">
      <c r="G186" s="5">
        <v>182</v>
      </c>
      <c r="I186" s="5">
        <v>4.2049999999999998E-4</v>
      </c>
      <c r="K186" s="5">
        <v>6.9099999999999999E-4</v>
      </c>
    </row>
    <row r="187" spans="7:11" x14ac:dyDescent="0.25">
      <c r="G187" s="5">
        <v>183</v>
      </c>
      <c r="I187" s="5">
        <v>4.2319999999999999E-4</v>
      </c>
      <c r="K187" s="5">
        <v>6.9649999999999996E-4</v>
      </c>
    </row>
    <row r="188" spans="7:11" x14ac:dyDescent="0.25">
      <c r="G188" s="5">
        <v>184</v>
      </c>
      <c r="I188" s="5">
        <v>4.258E-4</v>
      </c>
      <c r="K188" s="5">
        <v>7.0200000000000004E-4</v>
      </c>
    </row>
    <row r="189" spans="7:11" x14ac:dyDescent="0.25">
      <c r="G189" s="5">
        <v>185</v>
      </c>
      <c r="I189" s="5">
        <v>4.284E-4</v>
      </c>
      <c r="K189" s="5">
        <v>7.0739999999999996E-4</v>
      </c>
    </row>
    <row r="190" spans="7:11" x14ac:dyDescent="0.25">
      <c r="G190" s="5">
        <v>186</v>
      </c>
      <c r="I190" s="5">
        <v>4.3100000000000001E-4</v>
      </c>
      <c r="K190" s="5">
        <v>7.1279999999999998E-4</v>
      </c>
    </row>
    <row r="191" spans="7:11" x14ac:dyDescent="0.25">
      <c r="G191" s="5">
        <v>187</v>
      </c>
      <c r="I191" s="5">
        <v>4.3350000000000002E-4</v>
      </c>
      <c r="K191" s="5">
        <v>7.182E-4</v>
      </c>
    </row>
    <row r="192" spans="7:11" x14ac:dyDescent="0.25">
      <c r="G192" s="5">
        <v>188</v>
      </c>
      <c r="I192" s="5">
        <v>4.3600000000000003E-4</v>
      </c>
      <c r="K192" s="5">
        <v>7.2340000000000002E-4</v>
      </c>
    </row>
    <row r="193" spans="7:11" x14ac:dyDescent="0.25">
      <c r="G193" s="5">
        <v>189</v>
      </c>
      <c r="I193" s="5">
        <v>4.3839999999999998E-4</v>
      </c>
      <c r="K193" s="5">
        <v>7.2869999999999999E-4</v>
      </c>
    </row>
    <row r="194" spans="7:11" x14ac:dyDescent="0.25">
      <c r="G194" s="5">
        <v>190</v>
      </c>
      <c r="I194" s="5">
        <v>4.4089999999999998E-4</v>
      </c>
      <c r="K194" s="5">
        <v>7.3379999999999995E-4</v>
      </c>
    </row>
    <row r="195" spans="7:11" x14ac:dyDescent="0.25">
      <c r="G195" s="5">
        <v>191</v>
      </c>
      <c r="I195" s="5">
        <v>4.4329999999999999E-4</v>
      </c>
      <c r="K195" s="5">
        <v>7.3890000000000002E-4</v>
      </c>
    </row>
    <row r="196" spans="7:11" x14ac:dyDescent="0.25">
      <c r="G196" s="5">
        <v>192</v>
      </c>
      <c r="I196" s="5">
        <v>4.4559999999999999E-4</v>
      </c>
      <c r="K196" s="5">
        <v>7.4399999999999998E-4</v>
      </c>
    </row>
    <row r="197" spans="7:11" x14ac:dyDescent="0.25">
      <c r="G197" s="5">
        <v>193</v>
      </c>
      <c r="I197" s="5">
        <v>4.4799999999999999E-4</v>
      </c>
      <c r="K197" s="5">
        <v>7.4899999999999999E-4</v>
      </c>
    </row>
    <row r="198" spans="7:11" x14ac:dyDescent="0.25">
      <c r="G198" s="5">
        <v>194</v>
      </c>
      <c r="I198" s="5">
        <v>4.5029999999999999E-4</v>
      </c>
      <c r="K198" s="5">
        <v>7.54E-4</v>
      </c>
    </row>
    <row r="199" spans="7:11" x14ac:dyDescent="0.25">
      <c r="G199" s="5">
        <v>195</v>
      </c>
      <c r="I199" s="5">
        <v>4.5249999999999999E-4</v>
      </c>
      <c r="K199" s="5">
        <v>7.5889999999999996E-4</v>
      </c>
    </row>
    <row r="200" spans="7:11" x14ac:dyDescent="0.25">
      <c r="G200" s="5">
        <v>196</v>
      </c>
      <c r="I200" s="5">
        <v>4.548E-4</v>
      </c>
      <c r="K200" s="5">
        <v>7.6369999999999997E-4</v>
      </c>
    </row>
    <row r="201" spans="7:11" x14ac:dyDescent="0.25">
      <c r="G201" s="5">
        <v>197</v>
      </c>
      <c r="I201" s="5">
        <v>4.57E-4</v>
      </c>
      <c r="K201" s="5">
        <v>7.6849999999999998E-4</v>
      </c>
    </row>
    <row r="202" spans="7:11" x14ac:dyDescent="0.25">
      <c r="G202" s="5">
        <v>198</v>
      </c>
      <c r="I202" s="5">
        <v>4.5909999999999999E-4</v>
      </c>
      <c r="K202" s="5">
        <v>7.7329999999999999E-4</v>
      </c>
    </row>
    <row r="203" spans="7:11" x14ac:dyDescent="0.25">
      <c r="G203" s="5">
        <v>199</v>
      </c>
      <c r="I203" s="5">
        <v>4.6129999999999999E-4</v>
      </c>
      <c r="K203" s="5">
        <v>7.7800000000000005E-4</v>
      </c>
    </row>
    <row r="204" spans="7:11" x14ac:dyDescent="0.25">
      <c r="G204" s="5">
        <v>200</v>
      </c>
      <c r="I204" s="5">
        <v>4.6339999999999999E-4</v>
      </c>
      <c r="K204" s="5">
        <v>7.8260000000000005E-4</v>
      </c>
    </row>
    <row r="205" spans="7:11" x14ac:dyDescent="0.25">
      <c r="G205" s="5">
        <v>201</v>
      </c>
      <c r="I205" s="5">
        <v>4.6549999999999998E-4</v>
      </c>
      <c r="K205" s="5">
        <v>7.8720000000000005E-4</v>
      </c>
    </row>
    <row r="206" spans="7:11" x14ac:dyDescent="0.25">
      <c r="G206" s="5">
        <v>202</v>
      </c>
      <c r="I206" s="5">
        <v>4.6759999999999998E-4</v>
      </c>
      <c r="K206" s="5">
        <v>7.917E-4</v>
      </c>
    </row>
    <row r="207" spans="7:11" x14ac:dyDescent="0.25">
      <c r="G207" s="5">
        <v>203</v>
      </c>
      <c r="I207" s="5">
        <v>4.6959999999999998E-4</v>
      </c>
      <c r="K207" s="5">
        <v>7.9619999999999995E-4</v>
      </c>
    </row>
    <row r="208" spans="7:11" x14ac:dyDescent="0.25">
      <c r="G208" s="5">
        <v>204</v>
      </c>
      <c r="I208" s="5">
        <v>4.7160000000000002E-4</v>
      </c>
      <c r="K208" s="5">
        <v>8.0060000000000005E-4</v>
      </c>
    </row>
    <row r="209" spans="7:11" x14ac:dyDescent="0.25">
      <c r="G209" s="5">
        <v>205</v>
      </c>
      <c r="I209" s="5">
        <v>4.7360000000000002E-4</v>
      </c>
      <c r="K209" s="5">
        <v>8.0500000000000005E-4</v>
      </c>
    </row>
    <row r="210" spans="7:11" x14ac:dyDescent="0.25">
      <c r="G210" s="5">
        <v>206</v>
      </c>
      <c r="I210" s="5">
        <v>4.7550000000000001E-4</v>
      </c>
      <c r="K210" s="5">
        <v>8.0929999999999999E-4</v>
      </c>
    </row>
    <row r="211" spans="7:11" x14ac:dyDescent="0.25">
      <c r="G211" s="5">
        <v>207</v>
      </c>
      <c r="I211" s="5">
        <v>4.774E-4</v>
      </c>
      <c r="K211" s="5">
        <v>8.1360000000000004E-4</v>
      </c>
    </row>
    <row r="212" spans="7:11" x14ac:dyDescent="0.25">
      <c r="G212" s="5">
        <v>208</v>
      </c>
      <c r="I212" s="5">
        <v>4.793E-4</v>
      </c>
      <c r="K212" s="5">
        <v>8.1780000000000004E-4</v>
      </c>
    </row>
    <row r="213" spans="7:11" x14ac:dyDescent="0.25">
      <c r="G213" s="5">
        <v>209</v>
      </c>
      <c r="I213" s="5">
        <v>4.8119999999999999E-4</v>
      </c>
      <c r="K213" s="5">
        <v>8.2189999999999997E-4</v>
      </c>
    </row>
    <row r="214" spans="7:11" x14ac:dyDescent="0.25">
      <c r="G214" s="5">
        <v>210</v>
      </c>
      <c r="I214" s="5">
        <v>4.8299999999999998E-4</v>
      </c>
      <c r="K214" s="5">
        <v>8.2600000000000002E-4</v>
      </c>
    </row>
    <row r="215" spans="7:11" x14ac:dyDescent="0.25">
      <c r="G215" s="5">
        <v>211</v>
      </c>
      <c r="I215" s="5">
        <v>4.8480000000000002E-4</v>
      </c>
      <c r="K215" s="5">
        <v>8.3009999999999996E-4</v>
      </c>
    </row>
    <row r="216" spans="7:11" x14ac:dyDescent="0.25">
      <c r="G216" s="5">
        <v>212</v>
      </c>
      <c r="I216" s="5">
        <v>4.8660000000000001E-4</v>
      </c>
      <c r="K216" s="5">
        <v>8.3410000000000005E-4</v>
      </c>
    </row>
    <row r="217" spans="7:11" x14ac:dyDescent="0.25">
      <c r="G217" s="5">
        <v>213</v>
      </c>
      <c r="I217" s="5">
        <v>4.883E-4</v>
      </c>
      <c r="K217" s="5">
        <v>8.3799999999999999E-4</v>
      </c>
    </row>
    <row r="218" spans="7:11" x14ac:dyDescent="0.25">
      <c r="G218" s="5">
        <v>214</v>
      </c>
      <c r="I218" s="5">
        <v>4.9010000000000004E-4</v>
      </c>
      <c r="K218" s="5">
        <v>8.4190000000000003E-4</v>
      </c>
    </row>
    <row r="219" spans="7:11" x14ac:dyDescent="0.25">
      <c r="G219" s="5">
        <v>215</v>
      </c>
      <c r="I219" s="5">
        <v>4.9180000000000003E-4</v>
      </c>
      <c r="K219" s="5">
        <v>8.4570000000000001E-4</v>
      </c>
    </row>
    <row r="220" spans="7:11" x14ac:dyDescent="0.25">
      <c r="G220" s="5">
        <v>216</v>
      </c>
      <c r="I220" s="5">
        <v>4.9350000000000002E-4</v>
      </c>
      <c r="K220" s="5">
        <v>8.4949999999999999E-4</v>
      </c>
    </row>
    <row r="221" spans="7:11" x14ac:dyDescent="0.25">
      <c r="G221" s="5">
        <v>217</v>
      </c>
      <c r="I221" s="5">
        <v>4.9510000000000005E-4</v>
      </c>
      <c r="K221" s="5">
        <v>8.5329999999999998E-4</v>
      </c>
    </row>
    <row r="222" spans="7:11" x14ac:dyDescent="0.25">
      <c r="G222" s="5">
        <v>218</v>
      </c>
      <c r="I222" s="5">
        <v>4.9680000000000004E-4</v>
      </c>
      <c r="K222" s="5">
        <v>8.5689999999999996E-4</v>
      </c>
    </row>
    <row r="223" spans="7:11" x14ac:dyDescent="0.25">
      <c r="G223" s="5">
        <v>219</v>
      </c>
      <c r="I223" s="5">
        <v>4.9839999999999997E-4</v>
      </c>
      <c r="K223" s="5">
        <v>8.6059999999999999E-4</v>
      </c>
    </row>
    <row r="224" spans="7:11" x14ac:dyDescent="0.25">
      <c r="G224" s="5">
        <v>220</v>
      </c>
      <c r="I224" s="5">
        <v>4.9989999999999995E-4</v>
      </c>
      <c r="K224" s="5">
        <v>8.6410000000000002E-4</v>
      </c>
    </row>
    <row r="225" spans="7:11" x14ac:dyDescent="0.25">
      <c r="G225" s="5">
        <v>221</v>
      </c>
      <c r="I225" s="5">
        <v>5.0149999999999999E-4</v>
      </c>
      <c r="K225" s="5">
        <v>8.677E-4</v>
      </c>
    </row>
    <row r="226" spans="7:11" x14ac:dyDescent="0.25">
      <c r="G226" s="5">
        <v>222</v>
      </c>
      <c r="I226" s="5">
        <v>5.0299999999999997E-4</v>
      </c>
      <c r="K226" s="5">
        <v>8.7109999999999998E-4</v>
      </c>
    </row>
    <row r="227" spans="7:11" x14ac:dyDescent="0.25">
      <c r="G227" s="5">
        <v>223</v>
      </c>
      <c r="I227" s="5">
        <v>5.0460000000000001E-4</v>
      </c>
      <c r="K227" s="5">
        <v>8.7460000000000001E-4</v>
      </c>
    </row>
    <row r="228" spans="7:11" x14ac:dyDescent="0.25">
      <c r="G228" s="5">
        <v>224</v>
      </c>
      <c r="I228" s="5">
        <v>5.061E-4</v>
      </c>
      <c r="K228" s="5">
        <v>8.7790000000000003E-4</v>
      </c>
    </row>
    <row r="229" spans="7:11" x14ac:dyDescent="0.25">
      <c r="G229" s="5">
        <v>225</v>
      </c>
      <c r="I229" s="5">
        <v>5.0750000000000003E-4</v>
      </c>
      <c r="K229" s="5">
        <v>8.8119999999999995E-4</v>
      </c>
    </row>
    <row r="230" spans="7:11" x14ac:dyDescent="0.25">
      <c r="G230" s="5">
        <v>226</v>
      </c>
      <c r="I230" s="5">
        <v>5.0900000000000001E-4</v>
      </c>
      <c r="K230" s="5">
        <v>8.8449999999999998E-4</v>
      </c>
    </row>
    <row r="231" spans="7:11" x14ac:dyDescent="0.25">
      <c r="G231" s="5">
        <v>227</v>
      </c>
      <c r="I231" s="5">
        <v>5.1040000000000005E-4</v>
      </c>
      <c r="K231" s="5">
        <v>8.8769999999999995E-4</v>
      </c>
    </row>
    <row r="232" spans="7:11" x14ac:dyDescent="0.25">
      <c r="G232" s="5">
        <v>228</v>
      </c>
      <c r="I232" s="5">
        <v>5.1179999999999997E-4</v>
      </c>
      <c r="K232" s="5">
        <v>8.9090000000000003E-4</v>
      </c>
    </row>
    <row r="233" spans="7:11" x14ac:dyDescent="0.25">
      <c r="G233" s="5">
        <v>229</v>
      </c>
      <c r="I233" s="5">
        <v>5.1320000000000001E-4</v>
      </c>
      <c r="K233" s="5">
        <v>8.9400000000000005E-4</v>
      </c>
    </row>
    <row r="234" spans="7:11" x14ac:dyDescent="0.25">
      <c r="G234" s="5">
        <v>230</v>
      </c>
      <c r="I234" s="5">
        <v>5.1460000000000004E-4</v>
      </c>
      <c r="K234" s="5">
        <v>8.9709999999999996E-4</v>
      </c>
    </row>
    <row r="235" spans="7:11" x14ac:dyDescent="0.25">
      <c r="G235" s="5">
        <v>231</v>
      </c>
      <c r="I235" s="5">
        <v>5.1590000000000002E-4</v>
      </c>
      <c r="K235" s="5">
        <v>9.0010000000000003E-4</v>
      </c>
    </row>
    <row r="236" spans="7:11" x14ac:dyDescent="0.25">
      <c r="G236" s="5">
        <v>232</v>
      </c>
      <c r="I236" s="5">
        <v>5.1719999999999999E-4</v>
      </c>
      <c r="K236" s="5">
        <v>9.031E-4</v>
      </c>
    </row>
    <row r="237" spans="7:11" x14ac:dyDescent="0.25">
      <c r="G237" s="5">
        <v>233</v>
      </c>
      <c r="I237" s="5">
        <v>5.1849999999999997E-4</v>
      </c>
      <c r="K237" s="5">
        <v>9.0600000000000001E-4</v>
      </c>
    </row>
    <row r="238" spans="7:11" x14ac:dyDescent="0.25">
      <c r="G238" s="5">
        <v>234</v>
      </c>
      <c r="I238" s="5">
        <v>5.1979999999999995E-4</v>
      </c>
      <c r="K238" s="5">
        <v>9.0890000000000003E-4</v>
      </c>
    </row>
    <row r="239" spans="7:11" x14ac:dyDescent="0.25">
      <c r="G239" s="5">
        <v>235</v>
      </c>
      <c r="I239" s="5">
        <v>5.2110000000000004E-4</v>
      </c>
      <c r="K239" s="5">
        <v>9.1169999999999999E-4</v>
      </c>
    </row>
    <row r="240" spans="7:11" x14ac:dyDescent="0.25">
      <c r="G240" s="5">
        <v>236</v>
      </c>
      <c r="I240" s="5">
        <v>5.2229999999999996E-4</v>
      </c>
      <c r="K240" s="5">
        <v>9.1449999999999995E-4</v>
      </c>
    </row>
    <row r="241" spans="7:11" x14ac:dyDescent="0.25">
      <c r="G241" s="5">
        <v>237</v>
      </c>
      <c r="I241" s="5">
        <v>5.2360000000000004E-4</v>
      </c>
      <c r="K241" s="5">
        <v>9.1719999999999996E-4</v>
      </c>
    </row>
    <row r="242" spans="7:11" x14ac:dyDescent="0.25">
      <c r="G242" s="5">
        <v>238</v>
      </c>
      <c r="I242" s="5">
        <v>5.2479999999999996E-4</v>
      </c>
      <c r="K242" s="5">
        <v>9.1989999999999997E-4</v>
      </c>
    </row>
    <row r="243" spans="7:11" x14ac:dyDescent="0.25">
      <c r="G243" s="5">
        <v>239</v>
      </c>
      <c r="I243" s="5">
        <v>5.2599999999999999E-4</v>
      </c>
      <c r="K243" s="5">
        <v>9.2259999999999998E-4</v>
      </c>
    </row>
    <row r="244" spans="7:11" x14ac:dyDescent="0.25">
      <c r="G244" s="5">
        <v>240</v>
      </c>
      <c r="I244" s="5">
        <v>5.2709999999999996E-4</v>
      </c>
      <c r="K244" s="5">
        <v>9.2520000000000005E-4</v>
      </c>
    </row>
    <row r="245" spans="7:11" x14ac:dyDescent="0.25">
      <c r="G245" s="5">
        <v>241</v>
      </c>
      <c r="I245" s="5">
        <v>5.2829999999999999E-4</v>
      </c>
      <c r="K245" s="5">
        <v>9.2770000000000005E-4</v>
      </c>
    </row>
    <row r="246" spans="7:11" x14ac:dyDescent="0.25">
      <c r="G246" s="5">
        <v>242</v>
      </c>
      <c r="I246" s="5">
        <v>5.2939999999999997E-4</v>
      </c>
      <c r="K246" s="5">
        <v>9.3019999999999995E-4</v>
      </c>
    </row>
    <row r="247" spans="7:11" x14ac:dyDescent="0.25">
      <c r="G247" s="5">
        <v>243</v>
      </c>
      <c r="I247" s="5">
        <v>5.306E-4</v>
      </c>
      <c r="K247" s="5">
        <v>9.3269999999999996E-4</v>
      </c>
    </row>
    <row r="248" spans="7:11" x14ac:dyDescent="0.25">
      <c r="G248" s="5">
        <v>244</v>
      </c>
      <c r="I248" s="5">
        <v>5.3169999999999997E-4</v>
      </c>
      <c r="K248" s="5">
        <v>9.3510000000000002E-4</v>
      </c>
    </row>
    <row r="249" spans="7:11" x14ac:dyDescent="0.25">
      <c r="G249" s="5">
        <v>245</v>
      </c>
      <c r="I249" s="5">
        <v>5.3269999999999999E-4</v>
      </c>
      <c r="K249" s="5">
        <v>9.3749999999999997E-4</v>
      </c>
    </row>
    <row r="250" spans="7:11" x14ac:dyDescent="0.25">
      <c r="G250" s="5">
        <v>246</v>
      </c>
      <c r="I250" s="5">
        <v>5.3379999999999996E-4</v>
      </c>
      <c r="K250" s="5">
        <v>9.3979999999999997E-4</v>
      </c>
    </row>
    <row r="251" spans="7:11" x14ac:dyDescent="0.25">
      <c r="G251" s="5">
        <v>247</v>
      </c>
      <c r="I251" s="5">
        <v>5.3490000000000005E-4</v>
      </c>
      <c r="K251" s="5">
        <v>9.4209999999999997E-4</v>
      </c>
    </row>
    <row r="252" spans="7:11" x14ac:dyDescent="0.25">
      <c r="G252" s="5">
        <v>248</v>
      </c>
      <c r="I252" s="5">
        <v>5.3589999999999996E-4</v>
      </c>
      <c r="K252" s="5">
        <v>9.4430000000000002E-4</v>
      </c>
    </row>
    <row r="253" spans="7:11" x14ac:dyDescent="0.25">
      <c r="G253" s="5">
        <v>249</v>
      </c>
      <c r="I253" s="5">
        <v>5.3689999999999999E-4</v>
      </c>
      <c r="K253" s="5">
        <v>9.4649999999999997E-4</v>
      </c>
    </row>
    <row r="254" spans="7:11" x14ac:dyDescent="0.25">
      <c r="G254" s="5">
        <v>250</v>
      </c>
      <c r="I254" s="5">
        <v>5.3790000000000001E-4</v>
      </c>
      <c r="K254" s="5">
        <v>9.4870000000000002E-4</v>
      </c>
    </row>
    <row r="255" spans="7:11" x14ac:dyDescent="0.25">
      <c r="G255" s="5">
        <v>251</v>
      </c>
      <c r="I255" s="5">
        <v>5.3890000000000003E-4</v>
      </c>
      <c r="K255" s="5">
        <v>9.5080000000000002E-4</v>
      </c>
    </row>
    <row r="256" spans="7:11" x14ac:dyDescent="0.25">
      <c r="G256" s="5">
        <v>252</v>
      </c>
      <c r="I256" s="5">
        <v>5.3989999999999995E-4</v>
      </c>
      <c r="K256" s="5">
        <v>9.5290000000000001E-4</v>
      </c>
    </row>
    <row r="257" spans="7:11" x14ac:dyDescent="0.25">
      <c r="G257" s="5">
        <v>253</v>
      </c>
      <c r="I257" s="5">
        <v>5.4089999999999997E-4</v>
      </c>
      <c r="K257" s="5">
        <v>9.5489999999999995E-4</v>
      </c>
    </row>
    <row r="258" spans="7:11" x14ac:dyDescent="0.25">
      <c r="G258" s="5">
        <v>254</v>
      </c>
      <c r="I258" s="5">
        <v>5.4180000000000005E-4</v>
      </c>
      <c r="K258" s="5">
        <v>9.569E-4</v>
      </c>
    </row>
    <row r="259" spans="7:11" x14ac:dyDescent="0.25">
      <c r="G259" s="5">
        <v>255</v>
      </c>
      <c r="I259" s="5">
        <v>5.4279999999999997E-4</v>
      </c>
      <c r="K259" s="5">
        <v>9.5890000000000005E-4</v>
      </c>
    </row>
    <row r="260" spans="7:11" x14ac:dyDescent="0.25">
      <c r="G260" s="5">
        <v>256</v>
      </c>
      <c r="I260" s="5">
        <v>5.4370000000000004E-4</v>
      </c>
      <c r="K260" s="5">
        <v>9.6080000000000004E-4</v>
      </c>
    </row>
    <row r="261" spans="7:11" x14ac:dyDescent="0.25">
      <c r="G261" s="5">
        <v>257</v>
      </c>
      <c r="I261" s="5">
        <v>5.4460000000000001E-4</v>
      </c>
      <c r="K261" s="5">
        <v>9.6259999999999998E-4</v>
      </c>
    </row>
    <row r="262" spans="7:11" x14ac:dyDescent="0.25">
      <c r="G262" s="5">
        <v>258</v>
      </c>
      <c r="I262" s="5">
        <v>5.4549999999999998E-4</v>
      </c>
      <c r="K262" s="5">
        <v>9.6449999999999997E-4</v>
      </c>
    </row>
    <row r="263" spans="7:11" x14ac:dyDescent="0.25">
      <c r="G263" s="5">
        <v>259</v>
      </c>
      <c r="I263" s="5">
        <v>5.463E-4</v>
      </c>
      <c r="K263" s="5">
        <v>9.6630000000000001E-4</v>
      </c>
    </row>
    <row r="264" spans="7:11" x14ac:dyDescent="0.25">
      <c r="G264" s="5">
        <v>260</v>
      </c>
      <c r="I264" s="5">
        <v>5.4719999999999997E-4</v>
      </c>
      <c r="K264" s="5">
        <v>9.68E-4</v>
      </c>
    </row>
    <row r="265" spans="7:11" x14ac:dyDescent="0.25">
      <c r="G265" s="5">
        <v>261</v>
      </c>
      <c r="I265" s="5">
        <v>5.4799999999999998E-4</v>
      </c>
      <c r="K265" s="5">
        <v>9.6969999999999999E-4</v>
      </c>
    </row>
    <row r="266" spans="7:11" x14ac:dyDescent="0.25">
      <c r="G266" s="5">
        <v>262</v>
      </c>
      <c r="I266" s="5">
        <v>5.4889999999999995E-4</v>
      </c>
      <c r="K266" s="5">
        <v>9.7139999999999998E-4</v>
      </c>
    </row>
    <row r="267" spans="7:11" x14ac:dyDescent="0.25">
      <c r="G267" s="5">
        <v>263</v>
      </c>
      <c r="I267" s="5">
        <v>5.4969999999999997E-4</v>
      </c>
      <c r="K267" s="5">
        <v>9.7300000000000002E-4</v>
      </c>
    </row>
    <row r="268" spans="7:11" x14ac:dyDescent="0.25">
      <c r="G268" s="5">
        <v>264</v>
      </c>
      <c r="I268" s="5">
        <v>5.5049999999999999E-4</v>
      </c>
      <c r="K268" s="5">
        <v>9.7460000000000005E-4</v>
      </c>
    </row>
    <row r="269" spans="7:11" x14ac:dyDescent="0.25">
      <c r="G269" s="5">
        <v>265</v>
      </c>
      <c r="I269" s="5">
        <v>5.5130000000000001E-4</v>
      </c>
      <c r="K269" s="5">
        <v>9.7619999999999998E-4</v>
      </c>
    </row>
    <row r="270" spans="7:11" x14ac:dyDescent="0.25">
      <c r="G270" s="5">
        <v>266</v>
      </c>
      <c r="I270" s="5">
        <v>5.5210000000000003E-4</v>
      </c>
      <c r="K270" s="5">
        <v>9.7769999999999997E-4</v>
      </c>
    </row>
    <row r="271" spans="7:11" x14ac:dyDescent="0.25">
      <c r="G271" s="5">
        <v>267</v>
      </c>
      <c r="I271" s="5">
        <v>5.5290000000000005E-4</v>
      </c>
      <c r="K271" s="5">
        <v>9.7919999999999995E-4</v>
      </c>
    </row>
    <row r="272" spans="7:11" x14ac:dyDescent="0.25">
      <c r="G272" s="5">
        <v>268</v>
      </c>
      <c r="I272" s="5">
        <v>5.5360000000000001E-4</v>
      </c>
      <c r="K272" s="5">
        <v>9.8060000000000009E-4</v>
      </c>
    </row>
    <row r="273" spans="7:11" x14ac:dyDescent="0.25">
      <c r="G273" s="5">
        <v>269</v>
      </c>
      <c r="I273" s="5">
        <v>5.5440000000000003E-4</v>
      </c>
      <c r="K273" s="5">
        <v>9.8210000000000007E-4</v>
      </c>
    </row>
    <row r="274" spans="7:11" x14ac:dyDescent="0.25">
      <c r="G274" s="5">
        <v>270</v>
      </c>
      <c r="I274" s="5">
        <v>5.5509999999999999E-4</v>
      </c>
      <c r="K274" s="5">
        <v>9.8339999999999994E-4</v>
      </c>
    </row>
    <row r="275" spans="7:11" x14ac:dyDescent="0.25">
      <c r="G275" s="5">
        <v>271</v>
      </c>
      <c r="I275" s="5">
        <v>5.5579999999999996E-4</v>
      </c>
      <c r="K275" s="5">
        <v>9.8480000000000009E-4</v>
      </c>
    </row>
    <row r="276" spans="7:11" x14ac:dyDescent="0.25">
      <c r="G276" s="5">
        <v>272</v>
      </c>
      <c r="I276" s="5">
        <v>5.5650000000000003E-4</v>
      </c>
      <c r="K276" s="5">
        <v>9.8609999999999995E-4</v>
      </c>
    </row>
    <row r="277" spans="7:11" x14ac:dyDescent="0.25">
      <c r="G277" s="5">
        <v>273</v>
      </c>
      <c r="I277" s="5">
        <v>5.5719999999999999E-4</v>
      </c>
      <c r="K277" s="5">
        <v>9.8740000000000004E-4</v>
      </c>
    </row>
    <row r="278" spans="7:11" x14ac:dyDescent="0.25">
      <c r="G278" s="5">
        <v>274</v>
      </c>
      <c r="I278" s="5">
        <v>5.5789999999999995E-4</v>
      </c>
      <c r="K278" s="5">
        <v>9.8860000000000007E-4</v>
      </c>
    </row>
    <row r="279" spans="7:11" x14ac:dyDescent="0.25">
      <c r="G279" s="5">
        <v>275</v>
      </c>
      <c r="I279" s="5">
        <v>5.5860000000000003E-4</v>
      </c>
      <c r="K279" s="5">
        <v>9.898000000000001E-4</v>
      </c>
    </row>
    <row r="280" spans="7:11" x14ac:dyDescent="0.25">
      <c r="G280" s="5">
        <v>276</v>
      </c>
      <c r="I280" s="5">
        <v>5.5929999999999999E-4</v>
      </c>
      <c r="K280" s="5">
        <v>9.9099999999999991E-4</v>
      </c>
    </row>
    <row r="281" spans="7:11" x14ac:dyDescent="0.25">
      <c r="G281" s="5">
        <v>277</v>
      </c>
      <c r="I281" s="5">
        <v>5.599E-4</v>
      </c>
      <c r="K281" s="5">
        <v>9.921000000000001E-4</v>
      </c>
    </row>
    <row r="282" spans="7:11" x14ac:dyDescent="0.25">
      <c r="G282" s="5">
        <v>278</v>
      </c>
      <c r="I282" s="5">
        <v>5.6059999999999997E-4</v>
      </c>
      <c r="K282" s="5">
        <v>9.9329999999999991E-4</v>
      </c>
    </row>
    <row r="283" spans="7:11" x14ac:dyDescent="0.25">
      <c r="G283" s="5">
        <v>279</v>
      </c>
      <c r="I283" s="5">
        <v>5.6119999999999998E-4</v>
      </c>
      <c r="K283" s="5">
        <v>9.9430000000000004E-4</v>
      </c>
    </row>
    <row r="284" spans="7:11" x14ac:dyDescent="0.25">
      <c r="G284" s="5">
        <v>280</v>
      </c>
      <c r="I284" s="5">
        <v>5.6179999999999999E-4</v>
      </c>
      <c r="K284" s="5">
        <v>9.9540000000000002E-4</v>
      </c>
    </row>
    <row r="285" spans="7:11" x14ac:dyDescent="0.25">
      <c r="G285" s="5">
        <v>281</v>
      </c>
      <c r="I285" s="5">
        <v>5.6240000000000001E-4</v>
      </c>
      <c r="K285" s="5">
        <v>9.9639999999999993E-4</v>
      </c>
    </row>
    <row r="286" spans="7:11" x14ac:dyDescent="0.25">
      <c r="G286" s="5">
        <v>282</v>
      </c>
      <c r="I286" s="5">
        <v>5.6300000000000002E-4</v>
      </c>
      <c r="K286" s="5">
        <v>9.9740000000000007E-4</v>
      </c>
    </row>
    <row r="287" spans="7:11" x14ac:dyDescent="0.25">
      <c r="G287" s="5">
        <v>283</v>
      </c>
      <c r="I287" s="5">
        <v>5.6360000000000004E-4</v>
      </c>
      <c r="K287" s="5">
        <v>9.9829999999999993E-4</v>
      </c>
    </row>
    <row r="288" spans="7:11" x14ac:dyDescent="0.25">
      <c r="G288" s="5">
        <v>284</v>
      </c>
      <c r="I288" s="5">
        <v>5.6420000000000005E-4</v>
      </c>
      <c r="K288" s="5">
        <v>9.992E-4</v>
      </c>
    </row>
    <row r="289" spans="7:11" x14ac:dyDescent="0.25">
      <c r="G289" s="5">
        <v>285</v>
      </c>
      <c r="I289" s="5">
        <v>5.6479999999999996E-4</v>
      </c>
      <c r="K289" s="5">
        <v>1E-3</v>
      </c>
    </row>
    <row r="290" spans="7:11" x14ac:dyDescent="0.25">
      <c r="G290" s="5">
        <v>286</v>
      </c>
      <c r="I290" s="5">
        <v>5.6530000000000003E-4</v>
      </c>
      <c r="K290" s="5">
        <v>1.0009999999999999E-3</v>
      </c>
    </row>
    <row r="291" spans="7:11" x14ac:dyDescent="0.25">
      <c r="G291" s="5">
        <v>287</v>
      </c>
      <c r="I291" s="5">
        <v>5.6590000000000004E-4</v>
      </c>
      <c r="K291" s="5">
        <v>1.0020000000000001E-3</v>
      </c>
    </row>
    <row r="292" spans="7:11" x14ac:dyDescent="0.25">
      <c r="G292" s="5">
        <v>288</v>
      </c>
      <c r="I292" s="5">
        <v>5.664E-4</v>
      </c>
      <c r="K292" s="5">
        <v>1.003E-3</v>
      </c>
    </row>
    <row r="293" spans="7:11" x14ac:dyDescent="0.25">
      <c r="G293" s="5">
        <v>289</v>
      </c>
      <c r="I293" s="5">
        <v>5.6700000000000001E-4</v>
      </c>
      <c r="K293" s="5">
        <v>1.003E-3</v>
      </c>
    </row>
    <row r="294" spans="7:11" x14ac:dyDescent="0.25">
      <c r="G294" s="5">
        <v>290</v>
      </c>
      <c r="I294" s="5">
        <v>5.6749999999999997E-4</v>
      </c>
      <c r="K294" s="5">
        <v>1.0039999999999999E-3</v>
      </c>
    </row>
    <row r="295" spans="7:11" x14ac:dyDescent="0.25">
      <c r="G295" s="5">
        <v>291</v>
      </c>
      <c r="I295" s="5">
        <v>5.6800000000000004E-4</v>
      </c>
      <c r="K295" s="5">
        <v>1.005E-3</v>
      </c>
    </row>
    <row r="296" spans="7:11" x14ac:dyDescent="0.25">
      <c r="G296" s="5">
        <v>292</v>
      </c>
      <c r="I296" s="5">
        <v>5.6849999999999999E-4</v>
      </c>
      <c r="K296" s="5">
        <v>1.0059999999999999E-3</v>
      </c>
    </row>
    <row r="297" spans="7:11" x14ac:dyDescent="0.25">
      <c r="G297" s="5">
        <v>293</v>
      </c>
      <c r="I297" s="5">
        <v>5.6899999999999995E-4</v>
      </c>
      <c r="K297" s="5">
        <v>1.0059999999999999E-3</v>
      </c>
    </row>
    <row r="298" spans="7:11" x14ac:dyDescent="0.25">
      <c r="G298" s="5">
        <v>294</v>
      </c>
      <c r="I298" s="5">
        <v>5.6950000000000002E-4</v>
      </c>
      <c r="K298" s="5">
        <v>1.0070000000000001E-3</v>
      </c>
    </row>
    <row r="299" spans="7:11" x14ac:dyDescent="0.25">
      <c r="G299" s="5">
        <v>295</v>
      </c>
      <c r="I299" s="5">
        <v>5.6999999999999998E-4</v>
      </c>
      <c r="K299" s="5">
        <v>1.0070000000000001E-3</v>
      </c>
    </row>
    <row r="300" spans="7:11" x14ac:dyDescent="0.25">
      <c r="G300" s="5">
        <v>296</v>
      </c>
      <c r="I300" s="5">
        <v>5.7039999999999999E-4</v>
      </c>
      <c r="K300" s="5">
        <v>1.008E-3</v>
      </c>
    </row>
    <row r="301" spans="7:11" x14ac:dyDescent="0.25">
      <c r="G301" s="5">
        <v>297</v>
      </c>
      <c r="I301" s="5">
        <v>5.7090000000000005E-4</v>
      </c>
      <c r="K301" s="5">
        <v>1.0089999999999999E-3</v>
      </c>
    </row>
    <row r="302" spans="7:11" x14ac:dyDescent="0.25">
      <c r="G302" s="5">
        <v>298</v>
      </c>
      <c r="I302" s="5">
        <v>5.7140000000000001E-4</v>
      </c>
      <c r="K302" s="5">
        <v>1.0089999999999999E-3</v>
      </c>
    </row>
    <row r="303" spans="7:11" x14ac:dyDescent="0.25">
      <c r="G303" s="5">
        <v>299</v>
      </c>
      <c r="I303" s="5">
        <v>5.7180000000000002E-4</v>
      </c>
      <c r="K303" s="5">
        <v>1.01E-3</v>
      </c>
    </row>
    <row r="304" spans="7:11" x14ac:dyDescent="0.25">
      <c r="G304" s="5">
        <v>300</v>
      </c>
      <c r="I304" s="5">
        <v>5.7220000000000003E-4</v>
      </c>
      <c r="K304" s="5">
        <v>1.01E-3</v>
      </c>
    </row>
    <row r="305" spans="7:11" x14ac:dyDescent="0.25">
      <c r="G305" s="5">
        <v>301</v>
      </c>
      <c r="I305" s="5">
        <v>5.7269999999999999E-4</v>
      </c>
      <c r="K305" s="5">
        <v>1.01E-3</v>
      </c>
    </row>
    <row r="306" spans="7:11" x14ac:dyDescent="0.25">
      <c r="G306" s="5">
        <v>302</v>
      </c>
      <c r="I306" s="5">
        <v>5.731E-4</v>
      </c>
      <c r="K306" s="5">
        <v>1.011E-3</v>
      </c>
    </row>
    <row r="307" spans="7:11" x14ac:dyDescent="0.25">
      <c r="G307" s="5">
        <v>303</v>
      </c>
      <c r="I307" s="5">
        <v>5.7350000000000001E-4</v>
      </c>
      <c r="K307" s="5">
        <v>1.011E-3</v>
      </c>
    </row>
    <row r="308" spans="7:11" x14ac:dyDescent="0.25">
      <c r="G308" s="5">
        <v>304</v>
      </c>
      <c r="I308" s="5">
        <v>5.7390000000000002E-4</v>
      </c>
      <c r="K308" s="5">
        <v>1.0120000000000001E-3</v>
      </c>
    </row>
    <row r="309" spans="7:11" x14ac:dyDescent="0.25">
      <c r="G309" s="5">
        <v>305</v>
      </c>
      <c r="I309" s="5">
        <v>5.7430000000000003E-4</v>
      </c>
      <c r="K309" s="5">
        <v>1.0120000000000001E-3</v>
      </c>
    </row>
    <row r="310" spans="7:11" x14ac:dyDescent="0.25">
      <c r="G310" s="5">
        <v>306</v>
      </c>
      <c r="I310" s="5">
        <v>5.7470000000000004E-4</v>
      </c>
      <c r="K310" s="5">
        <v>1.0120000000000001E-3</v>
      </c>
    </row>
    <row r="311" spans="7:11" x14ac:dyDescent="0.25">
      <c r="G311" s="5">
        <v>307</v>
      </c>
      <c r="I311" s="5">
        <v>5.7510000000000005E-4</v>
      </c>
      <c r="K311" s="5">
        <v>1.013E-3</v>
      </c>
    </row>
    <row r="312" spans="7:11" x14ac:dyDescent="0.25">
      <c r="G312" s="5">
        <v>308</v>
      </c>
      <c r="I312" s="5">
        <v>5.754E-4</v>
      </c>
      <c r="K312" s="5">
        <v>1.013E-3</v>
      </c>
    </row>
    <row r="313" spans="7:11" x14ac:dyDescent="0.25">
      <c r="G313" s="5">
        <v>309</v>
      </c>
      <c r="I313" s="5">
        <v>5.7580000000000001E-4</v>
      </c>
      <c r="K313" s="5">
        <v>1.013E-3</v>
      </c>
    </row>
    <row r="314" spans="7:11" x14ac:dyDescent="0.25">
      <c r="G314" s="5">
        <v>310</v>
      </c>
      <c r="I314" s="5">
        <v>5.7620000000000002E-4</v>
      </c>
      <c r="K314" s="5">
        <v>1.013E-3</v>
      </c>
    </row>
    <row r="315" spans="7:11" x14ac:dyDescent="0.25">
      <c r="G315" s="5">
        <v>311</v>
      </c>
      <c r="I315" s="5">
        <v>5.7649999999999997E-4</v>
      </c>
      <c r="K315" s="5">
        <v>1.0139999999999999E-3</v>
      </c>
    </row>
    <row r="316" spans="7:11" x14ac:dyDescent="0.25">
      <c r="G316" s="5">
        <v>312</v>
      </c>
      <c r="I316" s="5">
        <v>5.7689999999999998E-4</v>
      </c>
      <c r="K316" s="5">
        <v>1.0139999999999999E-3</v>
      </c>
    </row>
    <row r="317" spans="7:11" x14ac:dyDescent="0.25">
      <c r="G317" s="5">
        <v>313</v>
      </c>
      <c r="I317" s="5">
        <v>5.7720000000000004E-4</v>
      </c>
      <c r="K317" s="5">
        <v>1.0139999999999999E-3</v>
      </c>
    </row>
    <row r="318" spans="7:11" x14ac:dyDescent="0.25">
      <c r="G318" s="5">
        <v>314</v>
      </c>
      <c r="I318" s="5">
        <v>5.775E-4</v>
      </c>
      <c r="K318" s="5">
        <v>1.0139999999999999E-3</v>
      </c>
    </row>
    <row r="319" spans="7:11" x14ac:dyDescent="0.25">
      <c r="G319" s="5">
        <v>315</v>
      </c>
      <c r="I319" s="5">
        <v>5.7779999999999995E-4</v>
      </c>
      <c r="K319" s="5">
        <v>1.0139999999999999E-3</v>
      </c>
    </row>
    <row r="320" spans="7:11" x14ac:dyDescent="0.25">
      <c r="G320" s="5">
        <v>316</v>
      </c>
      <c r="I320" s="5">
        <v>5.7819999999999996E-4</v>
      </c>
      <c r="K320" s="5">
        <v>1.0139999999999999E-3</v>
      </c>
    </row>
    <row r="321" spans="7:11" x14ac:dyDescent="0.25">
      <c r="G321" s="5">
        <v>317</v>
      </c>
      <c r="I321" s="5">
        <v>5.7850000000000002E-4</v>
      </c>
      <c r="K321" s="5">
        <v>1.0139999999999999E-3</v>
      </c>
    </row>
    <row r="322" spans="7:11" x14ac:dyDescent="0.25">
      <c r="G322" s="5">
        <v>318</v>
      </c>
      <c r="I322" s="5">
        <v>5.7879999999999997E-4</v>
      </c>
      <c r="K322" s="5">
        <v>1.0139999999999999E-3</v>
      </c>
    </row>
    <row r="323" spans="7:11" x14ac:dyDescent="0.25">
      <c r="G323" s="5">
        <v>319</v>
      </c>
      <c r="I323" s="5">
        <v>5.7910000000000004E-4</v>
      </c>
      <c r="K323" s="5">
        <v>1.0139999999999999E-3</v>
      </c>
    </row>
    <row r="324" spans="7:11" x14ac:dyDescent="0.25">
      <c r="G324" s="5">
        <v>320</v>
      </c>
      <c r="I324" s="5">
        <v>5.7930000000000004E-4</v>
      </c>
      <c r="K324" s="5">
        <v>1.0139999999999999E-3</v>
      </c>
    </row>
    <row r="325" spans="7:11" x14ac:dyDescent="0.25">
      <c r="G325" s="5">
        <v>321</v>
      </c>
      <c r="I325" s="5">
        <v>5.7959999999999999E-4</v>
      </c>
      <c r="K325" s="5">
        <v>1.0139999999999999E-3</v>
      </c>
    </row>
    <row r="326" spans="7:11" x14ac:dyDescent="0.25">
      <c r="G326" s="5">
        <v>322</v>
      </c>
      <c r="I326" s="5">
        <v>5.7989999999999995E-4</v>
      </c>
      <c r="K326" s="5">
        <v>1.0139999999999999E-3</v>
      </c>
    </row>
    <row r="327" spans="7:11" x14ac:dyDescent="0.25">
      <c r="G327" s="5">
        <v>323</v>
      </c>
      <c r="I327" s="5">
        <v>5.8020000000000001E-4</v>
      </c>
      <c r="K327" s="5">
        <v>1.0139999999999999E-3</v>
      </c>
    </row>
    <row r="328" spans="7:11" x14ac:dyDescent="0.25">
      <c r="G328" s="5">
        <v>324</v>
      </c>
      <c r="I328" s="5">
        <v>5.8040000000000001E-4</v>
      </c>
      <c r="K328" s="5">
        <v>1.0139999999999999E-3</v>
      </c>
    </row>
    <row r="329" spans="7:11" x14ac:dyDescent="0.25">
      <c r="G329" s="5">
        <v>325</v>
      </c>
      <c r="I329" s="5">
        <v>5.8069999999999997E-4</v>
      </c>
      <c r="K329" s="5">
        <v>1.0139999999999999E-3</v>
      </c>
    </row>
    <row r="330" spans="7:11" x14ac:dyDescent="0.25">
      <c r="G330" s="5">
        <v>326</v>
      </c>
      <c r="I330" s="5">
        <v>5.8089999999999997E-4</v>
      </c>
      <c r="K330" s="5">
        <v>1.0139999999999999E-3</v>
      </c>
    </row>
    <row r="331" spans="7:11" x14ac:dyDescent="0.25">
      <c r="G331" s="5">
        <v>327</v>
      </c>
      <c r="I331" s="5">
        <v>5.8120000000000003E-4</v>
      </c>
      <c r="K331" s="5">
        <v>1.0139999999999999E-3</v>
      </c>
    </row>
    <row r="332" spans="7:11" x14ac:dyDescent="0.25">
      <c r="G332" s="5">
        <v>328</v>
      </c>
      <c r="I332" s="5">
        <v>5.8140000000000004E-4</v>
      </c>
      <c r="K332" s="5">
        <v>1.0139999999999999E-3</v>
      </c>
    </row>
    <row r="333" spans="7:11" x14ac:dyDescent="0.25">
      <c r="G333" s="5">
        <v>329</v>
      </c>
      <c r="I333" s="5">
        <v>5.8160000000000004E-4</v>
      </c>
      <c r="K333" s="5">
        <v>1.0139999999999999E-3</v>
      </c>
    </row>
    <row r="334" spans="7:11" x14ac:dyDescent="0.25">
      <c r="G334" s="5">
        <v>330</v>
      </c>
      <c r="I334" s="5">
        <v>5.8180000000000005E-4</v>
      </c>
      <c r="K334" s="5">
        <v>1.013E-3</v>
      </c>
    </row>
    <row r="335" spans="7:11" x14ac:dyDescent="0.25">
      <c r="G335" s="5">
        <v>331</v>
      </c>
      <c r="I335" s="5">
        <v>5.821E-4</v>
      </c>
      <c r="K335" s="5">
        <v>1.013E-3</v>
      </c>
    </row>
    <row r="336" spans="7:11" x14ac:dyDescent="0.25">
      <c r="G336" s="5">
        <v>332</v>
      </c>
      <c r="I336" s="5">
        <v>5.8230000000000001E-4</v>
      </c>
      <c r="K336" s="5">
        <v>1.013E-3</v>
      </c>
    </row>
    <row r="337" spans="7:11" x14ac:dyDescent="0.25">
      <c r="G337" s="5">
        <v>333</v>
      </c>
      <c r="I337" s="5">
        <v>5.8250000000000001E-4</v>
      </c>
      <c r="K337" s="5">
        <v>1.013E-3</v>
      </c>
    </row>
    <row r="338" spans="7:11" x14ac:dyDescent="0.25">
      <c r="G338" s="5">
        <v>334</v>
      </c>
      <c r="I338" s="5">
        <v>5.8270000000000001E-4</v>
      </c>
      <c r="K338" s="5">
        <v>1.0120000000000001E-3</v>
      </c>
    </row>
    <row r="339" spans="7:11" x14ac:dyDescent="0.25">
      <c r="G339" s="5">
        <v>335</v>
      </c>
      <c r="I339" s="5">
        <v>5.8290000000000002E-4</v>
      </c>
      <c r="K339" s="5">
        <v>1.0120000000000001E-3</v>
      </c>
    </row>
    <row r="340" spans="7:11" x14ac:dyDescent="0.25">
      <c r="G340" s="5">
        <v>336</v>
      </c>
      <c r="I340" s="5">
        <v>5.8310000000000002E-4</v>
      </c>
      <c r="K340" s="5">
        <v>1.0120000000000001E-3</v>
      </c>
    </row>
    <row r="341" spans="7:11" x14ac:dyDescent="0.25">
      <c r="G341" s="5">
        <v>337</v>
      </c>
      <c r="I341" s="5">
        <v>5.8319999999999997E-4</v>
      </c>
      <c r="K341" s="5">
        <v>1.0120000000000001E-3</v>
      </c>
    </row>
    <row r="342" spans="7:11" x14ac:dyDescent="0.25">
      <c r="G342" s="5">
        <v>338</v>
      </c>
      <c r="I342" s="5">
        <v>5.8339999999999998E-4</v>
      </c>
      <c r="K342" s="5">
        <v>1.011E-3</v>
      </c>
    </row>
    <row r="343" spans="7:11" x14ac:dyDescent="0.25">
      <c r="G343" s="5">
        <v>339</v>
      </c>
      <c r="I343" s="5">
        <v>5.8359999999999998E-4</v>
      </c>
      <c r="K343" s="5">
        <v>1.011E-3</v>
      </c>
    </row>
    <row r="344" spans="7:11" x14ac:dyDescent="0.25">
      <c r="G344" s="5">
        <v>340</v>
      </c>
      <c r="I344" s="5">
        <v>5.8370000000000004E-4</v>
      </c>
      <c r="K344" s="5">
        <v>1.011E-3</v>
      </c>
    </row>
    <row r="345" spans="7:11" x14ac:dyDescent="0.25">
      <c r="G345" s="5">
        <v>341</v>
      </c>
      <c r="I345" s="5">
        <v>5.8390000000000004E-4</v>
      </c>
      <c r="K345" s="5">
        <v>1.01E-3</v>
      </c>
    </row>
    <row r="346" spans="7:11" x14ac:dyDescent="0.25">
      <c r="G346" s="5">
        <v>342</v>
      </c>
      <c r="I346" s="5">
        <v>5.8399999999999999E-4</v>
      </c>
      <c r="K346" s="5">
        <v>1.01E-3</v>
      </c>
    </row>
    <row r="347" spans="7:11" x14ac:dyDescent="0.25">
      <c r="G347" s="5">
        <v>343</v>
      </c>
      <c r="I347" s="5">
        <v>5.842E-4</v>
      </c>
      <c r="K347" s="5">
        <v>1.0089999999999999E-3</v>
      </c>
    </row>
    <row r="348" spans="7:11" x14ac:dyDescent="0.25">
      <c r="G348" s="5">
        <v>344</v>
      </c>
      <c r="I348" s="5">
        <v>5.8430000000000005E-4</v>
      </c>
      <c r="K348" s="5">
        <v>1.0089999999999999E-3</v>
      </c>
    </row>
    <row r="349" spans="7:11" x14ac:dyDescent="0.25">
      <c r="G349" s="5">
        <v>345</v>
      </c>
      <c r="I349" s="5">
        <v>5.8449999999999995E-4</v>
      </c>
      <c r="K349" s="5">
        <v>1.0089999999999999E-3</v>
      </c>
    </row>
    <row r="350" spans="7:11" x14ac:dyDescent="0.25">
      <c r="G350" s="5">
        <v>346</v>
      </c>
      <c r="I350" s="5">
        <v>5.8460000000000001E-4</v>
      </c>
      <c r="K350" s="5">
        <v>1.008E-3</v>
      </c>
    </row>
    <row r="351" spans="7:11" x14ac:dyDescent="0.25">
      <c r="G351" s="5">
        <v>347</v>
      </c>
      <c r="I351" s="5">
        <v>5.8469999999999996E-4</v>
      </c>
      <c r="K351" s="5">
        <v>1.008E-3</v>
      </c>
    </row>
    <row r="352" spans="7:11" x14ac:dyDescent="0.25">
      <c r="G352" s="5">
        <v>348</v>
      </c>
      <c r="I352" s="5">
        <v>5.8480000000000001E-4</v>
      </c>
      <c r="K352" s="5">
        <v>1.0070000000000001E-3</v>
      </c>
    </row>
    <row r="353" spans="7:11" x14ac:dyDescent="0.25">
      <c r="G353" s="5">
        <v>349</v>
      </c>
      <c r="I353" s="5">
        <v>5.8500000000000002E-4</v>
      </c>
      <c r="K353" s="5">
        <v>1.0070000000000001E-3</v>
      </c>
    </row>
    <row r="354" spans="7:11" x14ac:dyDescent="0.25">
      <c r="G354" s="5">
        <v>350</v>
      </c>
      <c r="I354" s="5">
        <v>5.8509999999999996E-4</v>
      </c>
      <c r="K354" s="5">
        <v>1.0059999999999999E-3</v>
      </c>
    </row>
    <row r="355" spans="7:11" x14ac:dyDescent="0.25">
      <c r="G355" s="5">
        <v>351</v>
      </c>
      <c r="I355" s="5">
        <v>5.8520000000000002E-4</v>
      </c>
      <c r="K355" s="5">
        <v>1.0059999999999999E-3</v>
      </c>
    </row>
    <row r="356" spans="7:11" x14ac:dyDescent="0.25">
      <c r="G356" s="5">
        <v>352</v>
      </c>
      <c r="I356" s="5">
        <v>5.8529999999999997E-4</v>
      </c>
      <c r="K356" s="5">
        <v>1.005E-3</v>
      </c>
    </row>
    <row r="357" spans="7:11" x14ac:dyDescent="0.25">
      <c r="G357" s="5">
        <v>353</v>
      </c>
      <c r="I357" s="5">
        <v>5.8540000000000003E-4</v>
      </c>
      <c r="K357" s="5">
        <v>1.005E-3</v>
      </c>
    </row>
    <row r="358" spans="7:11" x14ac:dyDescent="0.25">
      <c r="G358" s="5">
        <v>354</v>
      </c>
      <c r="I358" s="5">
        <v>5.8549999999999997E-4</v>
      </c>
      <c r="K358" s="5">
        <v>1.0039999999999999E-3</v>
      </c>
    </row>
    <row r="359" spans="7:11" x14ac:dyDescent="0.25">
      <c r="G359" s="5">
        <v>355</v>
      </c>
      <c r="I359" s="5">
        <v>5.8549999999999997E-4</v>
      </c>
      <c r="K359" s="5">
        <v>1.003E-3</v>
      </c>
    </row>
    <row r="360" spans="7:11" x14ac:dyDescent="0.25">
      <c r="G360" s="5">
        <v>356</v>
      </c>
      <c r="I360" s="5">
        <v>5.8560000000000003E-4</v>
      </c>
      <c r="K360" s="5">
        <v>1.003E-3</v>
      </c>
    </row>
    <row r="361" spans="7:11" x14ac:dyDescent="0.25">
      <c r="G361" s="5">
        <v>357</v>
      </c>
      <c r="I361" s="5">
        <v>5.8569999999999998E-4</v>
      </c>
      <c r="K361" s="5">
        <v>1.0020000000000001E-3</v>
      </c>
    </row>
    <row r="362" spans="7:11" x14ac:dyDescent="0.25">
      <c r="G362" s="5">
        <v>358</v>
      </c>
      <c r="I362" s="5">
        <v>5.8580000000000004E-4</v>
      </c>
      <c r="K362" s="5">
        <v>1.0020000000000001E-3</v>
      </c>
    </row>
    <row r="363" spans="7:11" x14ac:dyDescent="0.25">
      <c r="G363" s="5">
        <v>359</v>
      </c>
      <c r="I363" s="5">
        <v>5.8580000000000004E-4</v>
      </c>
      <c r="K363" s="5">
        <v>1.0009999999999999E-3</v>
      </c>
    </row>
    <row r="364" spans="7:11" x14ac:dyDescent="0.25">
      <c r="G364" s="5">
        <v>360</v>
      </c>
      <c r="I364" s="5">
        <v>5.8589999999999998E-4</v>
      </c>
      <c r="K364" s="5">
        <v>1E-3</v>
      </c>
    </row>
    <row r="365" spans="7:11" x14ac:dyDescent="0.25">
      <c r="G365" s="5">
        <v>361</v>
      </c>
      <c r="I365" s="5">
        <v>5.8600000000000004E-4</v>
      </c>
      <c r="K365" s="5">
        <v>9.9970000000000007E-4</v>
      </c>
    </row>
    <row r="366" spans="7:11" x14ac:dyDescent="0.25">
      <c r="G366" s="5">
        <v>362</v>
      </c>
      <c r="I366" s="5">
        <v>5.8600000000000004E-4</v>
      </c>
      <c r="K366" s="5">
        <v>9.9909999999999994E-4</v>
      </c>
    </row>
    <row r="367" spans="7:11" x14ac:dyDescent="0.25">
      <c r="G367" s="5">
        <v>363</v>
      </c>
      <c r="I367" s="5">
        <v>5.8600000000000004E-4</v>
      </c>
      <c r="K367" s="5">
        <v>9.9839999999999998E-4</v>
      </c>
    </row>
    <row r="368" spans="7:11" x14ac:dyDescent="0.25">
      <c r="G368" s="5">
        <v>364</v>
      </c>
      <c r="I368" s="5">
        <v>5.8609999999999999E-4</v>
      </c>
      <c r="K368" s="5">
        <v>9.9770000000000002E-4</v>
      </c>
    </row>
    <row r="369" spans="7:11" x14ac:dyDescent="0.25">
      <c r="G369" s="5">
        <v>365</v>
      </c>
      <c r="I369" s="5">
        <v>5.8609999999999999E-4</v>
      </c>
      <c r="K369" s="5">
        <v>9.9700000000000006E-4</v>
      </c>
    </row>
    <row r="370" spans="7:11" x14ac:dyDescent="0.25">
      <c r="G370" s="5">
        <v>366</v>
      </c>
      <c r="I370" s="5">
        <v>5.8620000000000005E-4</v>
      </c>
      <c r="K370" s="5">
        <v>9.9630000000000009E-4</v>
      </c>
    </row>
    <row r="371" spans="7:11" x14ac:dyDescent="0.25">
      <c r="G371" s="5">
        <v>367</v>
      </c>
      <c r="I371" s="5">
        <v>5.8620000000000005E-4</v>
      </c>
      <c r="K371" s="5">
        <v>9.9559999999999991E-4</v>
      </c>
    </row>
    <row r="372" spans="7:11" x14ac:dyDescent="0.25">
      <c r="G372" s="5">
        <v>368</v>
      </c>
      <c r="I372" s="5">
        <v>5.8620000000000005E-4</v>
      </c>
      <c r="K372" s="5">
        <v>9.9489999999999995E-4</v>
      </c>
    </row>
    <row r="373" spans="7:11" x14ac:dyDescent="0.25">
      <c r="G373" s="5">
        <v>369</v>
      </c>
      <c r="I373" s="5">
        <v>5.8620000000000005E-4</v>
      </c>
      <c r="K373" s="5">
        <v>9.9409999999999993E-4</v>
      </c>
    </row>
    <row r="374" spans="7:11" x14ac:dyDescent="0.25">
      <c r="G374" s="5">
        <v>370</v>
      </c>
      <c r="I374" s="5">
        <v>5.8620000000000005E-4</v>
      </c>
      <c r="K374" s="5">
        <v>9.9339999999999997E-4</v>
      </c>
    </row>
    <row r="375" spans="7:11" x14ac:dyDescent="0.25">
      <c r="G375" s="5">
        <v>371</v>
      </c>
      <c r="I375" s="5">
        <v>5.8629999999999999E-4</v>
      </c>
      <c r="K375" s="5">
        <v>9.9259999999999995E-4</v>
      </c>
    </row>
    <row r="376" spans="7:11" x14ac:dyDescent="0.25">
      <c r="G376" s="5">
        <v>372</v>
      </c>
      <c r="I376" s="5">
        <v>5.8629999999999999E-4</v>
      </c>
      <c r="K376" s="5">
        <v>9.9179999999999993E-4</v>
      </c>
    </row>
    <row r="377" spans="7:11" x14ac:dyDescent="0.25">
      <c r="G377" s="5">
        <v>373</v>
      </c>
      <c r="I377" s="5">
        <v>5.8629999999999999E-4</v>
      </c>
      <c r="K377" s="5">
        <v>9.9099999999999991E-4</v>
      </c>
    </row>
    <row r="378" spans="7:11" x14ac:dyDescent="0.25">
      <c r="G378" s="5">
        <v>374</v>
      </c>
      <c r="I378" s="5">
        <v>5.8629999999999999E-4</v>
      </c>
      <c r="K378" s="5">
        <v>9.9020000000000011E-4</v>
      </c>
    </row>
    <row r="379" spans="7:11" x14ac:dyDescent="0.25">
      <c r="G379" s="5">
        <v>375</v>
      </c>
      <c r="I379" s="5">
        <v>5.8620000000000005E-4</v>
      </c>
      <c r="K379" s="5">
        <v>9.8940000000000009E-4</v>
      </c>
    </row>
    <row r="380" spans="7:11" x14ac:dyDescent="0.25">
      <c r="G380" s="5">
        <v>376</v>
      </c>
      <c r="I380" s="5">
        <v>5.8620000000000005E-4</v>
      </c>
      <c r="K380" s="5">
        <v>9.8860000000000007E-4</v>
      </c>
    </row>
    <row r="381" spans="7:11" x14ac:dyDescent="0.25">
      <c r="G381" s="5">
        <v>377</v>
      </c>
      <c r="I381" s="5">
        <v>5.8620000000000005E-4</v>
      </c>
      <c r="K381" s="5">
        <v>9.8780000000000005E-4</v>
      </c>
    </row>
    <row r="382" spans="7:11" x14ac:dyDescent="0.25">
      <c r="G382" s="5">
        <v>378</v>
      </c>
      <c r="I382" s="5">
        <v>5.8620000000000005E-4</v>
      </c>
      <c r="K382" s="5">
        <v>9.8700000000000003E-4</v>
      </c>
    </row>
    <row r="383" spans="7:11" x14ac:dyDescent="0.25">
      <c r="G383" s="5">
        <v>379</v>
      </c>
      <c r="I383" s="5">
        <v>5.8620000000000005E-4</v>
      </c>
      <c r="K383" s="5">
        <v>9.8609999999999995E-4</v>
      </c>
    </row>
    <row r="384" spans="7:11" x14ac:dyDescent="0.25">
      <c r="G384" s="5">
        <v>380</v>
      </c>
      <c r="I384" s="5">
        <v>5.8609999999999999E-4</v>
      </c>
      <c r="K384" s="5">
        <v>9.8529999999999993E-4</v>
      </c>
    </row>
    <row r="385" spans="7:11" x14ac:dyDescent="0.25">
      <c r="G385" s="5">
        <v>381</v>
      </c>
      <c r="I385" s="5">
        <v>5.8609999999999999E-4</v>
      </c>
      <c r="K385" s="5">
        <v>9.8440000000000008E-4</v>
      </c>
    </row>
    <row r="386" spans="7:11" x14ac:dyDescent="0.25">
      <c r="G386" s="5">
        <v>382</v>
      </c>
      <c r="I386" s="5">
        <v>5.8609999999999999E-4</v>
      </c>
      <c r="K386" s="5">
        <v>9.835E-4</v>
      </c>
    </row>
    <row r="387" spans="7:11" x14ac:dyDescent="0.25">
      <c r="G387" s="5">
        <v>383</v>
      </c>
      <c r="I387" s="5">
        <v>5.8600000000000004E-4</v>
      </c>
      <c r="K387" s="5">
        <v>9.8259999999999992E-4</v>
      </c>
    </row>
    <row r="388" spans="7:11" x14ac:dyDescent="0.25">
      <c r="G388" s="5">
        <v>384</v>
      </c>
      <c r="I388" s="5">
        <v>5.8600000000000004E-4</v>
      </c>
      <c r="K388" s="5">
        <v>9.8170000000000006E-4</v>
      </c>
    </row>
    <row r="389" spans="7:11" x14ac:dyDescent="0.25">
      <c r="G389" s="5">
        <v>385</v>
      </c>
      <c r="I389" s="5">
        <v>5.8589999999999998E-4</v>
      </c>
      <c r="K389" s="5">
        <v>9.8079999999999999E-4</v>
      </c>
    </row>
    <row r="390" spans="7:11" x14ac:dyDescent="0.25">
      <c r="G390" s="5">
        <v>386</v>
      </c>
      <c r="I390" s="5">
        <v>5.8589999999999998E-4</v>
      </c>
      <c r="K390" s="5">
        <v>9.7989999999999991E-4</v>
      </c>
    </row>
    <row r="391" spans="7:11" x14ac:dyDescent="0.25">
      <c r="G391" s="5">
        <v>387</v>
      </c>
      <c r="I391" s="5">
        <v>5.8580000000000004E-4</v>
      </c>
      <c r="K391" s="5">
        <v>9.7900000000000005E-4</v>
      </c>
    </row>
    <row r="392" spans="7:11" x14ac:dyDescent="0.25">
      <c r="G392" s="5">
        <v>388</v>
      </c>
      <c r="I392" s="5">
        <v>5.8580000000000004E-4</v>
      </c>
      <c r="K392" s="5">
        <v>9.7809999999999998E-4</v>
      </c>
    </row>
    <row r="393" spans="7:11" x14ac:dyDescent="0.25">
      <c r="G393" s="5">
        <v>389</v>
      </c>
      <c r="I393" s="5">
        <v>5.8569999999999998E-4</v>
      </c>
      <c r="K393" s="5">
        <v>9.771999999999999E-4</v>
      </c>
    </row>
    <row r="394" spans="7:11" x14ac:dyDescent="0.25">
      <c r="G394" s="5">
        <v>390</v>
      </c>
      <c r="I394" s="5">
        <v>5.8560000000000003E-4</v>
      </c>
      <c r="K394" s="5">
        <v>9.7619999999999998E-4</v>
      </c>
    </row>
    <row r="395" spans="7:11" x14ac:dyDescent="0.25">
      <c r="G395" s="5">
        <v>391</v>
      </c>
      <c r="I395" s="5">
        <v>5.8560000000000003E-4</v>
      </c>
      <c r="K395" s="5">
        <v>9.7530000000000002E-4</v>
      </c>
    </row>
    <row r="396" spans="7:11" x14ac:dyDescent="0.25">
      <c r="G396" s="5">
        <v>392</v>
      </c>
      <c r="I396" s="5">
        <v>5.8549999999999997E-4</v>
      </c>
      <c r="K396" s="5">
        <v>9.7429999999999999E-4</v>
      </c>
    </row>
    <row r="397" spans="7:11" x14ac:dyDescent="0.25">
      <c r="G397" s="5">
        <v>393</v>
      </c>
      <c r="I397" s="5">
        <v>5.8540000000000003E-4</v>
      </c>
      <c r="K397" s="5">
        <v>9.7329999999999997E-4</v>
      </c>
    </row>
    <row r="398" spans="7:11" x14ac:dyDescent="0.25">
      <c r="G398" s="5">
        <v>394</v>
      </c>
      <c r="I398" s="5">
        <v>5.8529999999999997E-4</v>
      </c>
      <c r="K398" s="5">
        <v>9.724E-4</v>
      </c>
    </row>
    <row r="399" spans="7:11" x14ac:dyDescent="0.25">
      <c r="G399" s="5">
        <v>395</v>
      </c>
      <c r="I399" s="5">
        <v>5.8520000000000002E-4</v>
      </c>
      <c r="K399" s="5">
        <v>9.7139999999999998E-4</v>
      </c>
    </row>
    <row r="400" spans="7:11" x14ac:dyDescent="0.25">
      <c r="G400" s="5">
        <v>396</v>
      </c>
      <c r="I400" s="5">
        <v>5.8520000000000002E-4</v>
      </c>
      <c r="K400" s="5">
        <v>9.7039999999999995E-4</v>
      </c>
    </row>
    <row r="401" spans="7:11" x14ac:dyDescent="0.25">
      <c r="G401" s="5">
        <v>397</v>
      </c>
      <c r="I401" s="5">
        <v>5.8509999999999996E-4</v>
      </c>
      <c r="K401" s="5">
        <v>9.6940000000000004E-4</v>
      </c>
    </row>
    <row r="402" spans="7:11" x14ac:dyDescent="0.25">
      <c r="G402" s="5">
        <v>398</v>
      </c>
      <c r="I402" s="5">
        <v>5.8500000000000002E-4</v>
      </c>
      <c r="K402" s="5">
        <v>9.6840000000000001E-4</v>
      </c>
    </row>
    <row r="403" spans="7:11" x14ac:dyDescent="0.25">
      <c r="G403" s="5">
        <v>399</v>
      </c>
      <c r="I403" s="5">
        <v>5.8489999999999996E-4</v>
      </c>
      <c r="K403" s="5">
        <v>9.6739999999999999E-4</v>
      </c>
    </row>
    <row r="404" spans="7:11" x14ac:dyDescent="0.25">
      <c r="G404" s="5">
        <v>400</v>
      </c>
      <c r="I404" s="5">
        <v>5.8480000000000001E-4</v>
      </c>
      <c r="K404" s="5">
        <v>9.6639999999999996E-4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PreProcessor Tests</vt:lpstr>
      <vt:lpstr>WindowTests</vt:lpstr>
      <vt:lpstr>Charts</vt:lpstr>
      <vt:lpstr>Arapaho</vt:lpstr>
      <vt:lpstr>Denver</vt:lpstr>
    </vt:vector>
  </TitlesOfParts>
  <Company>State of Colorado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 Annette</dc:creator>
  <cp:lastModifiedBy>Hein, Annette</cp:lastModifiedBy>
  <dcterms:created xsi:type="dcterms:W3CDTF">2018-08-28T15:40:31Z</dcterms:created>
  <dcterms:modified xsi:type="dcterms:W3CDTF">2018-10-12T18:40:07Z</dcterms:modified>
</cp:coreProperties>
</file>