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6b05a77cb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9f89414d596449f"/>
    <x:sheet xmlns:r="http://schemas.openxmlformats.org/officeDocument/2006/relationships" name="Milestone Backlog" sheetId="2" r:id="Rc277475876a0412a"/>
    <x:sheet xmlns:r="http://schemas.openxmlformats.org/officeDocument/2006/relationships" name="Framework Inventory" sheetId="3" r:id="R543ab2b59049456a"/>
    <x:sheet xmlns:r="http://schemas.openxmlformats.org/officeDocument/2006/relationships" name="Coverage Matrix" sheetId="4" r:id="R8d703565386b488f"/>
    <x:sheet xmlns:r="http://schemas.openxmlformats.org/officeDocument/2006/relationships" name="Feature Checklist" sheetId="5" r:id="R37eb49d4b57b4a8d"/>
    <x:sheet xmlns:r="http://schemas.openxmlformats.org/officeDocument/2006/relationships" name="Sources &amp; Scope" sheetId="6" r:id="R1621b3514d444f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172554"/>
      <x:name val="Carlito"/>
    </x:font>
    <x:font>
      <x:b/>
      <x:sz val="10"/>
      <x:color rgb="FF0F172A"/>
      <x:name val="Aptos"/>
    </x:font>
    <x:font>
      <x:i/>
      <x:sz val="10"/>
      <x:color rgb="FF0F172A"/>
      <x:name val="Aptos"/>
    </x:font>
    <x:font>
      <x:sz val="10"/>
      <x:color rgb="FF0F172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5" fillId="3" borderId="3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7536f1e394557" /><Relationship Type="http://schemas.openxmlformats.org/officeDocument/2006/relationships/theme" Target="/xl/theme/theme1.xml" Id="R413a24d6c982416c" /><Relationship Type="http://schemas.openxmlformats.org/officeDocument/2006/relationships/sharedStrings" Target="/xl/sharedStrings.xml" Id="Rf17ed74288ea4aa1" /><Relationship Type="http://schemas.openxmlformats.org/officeDocument/2006/relationships/worksheet" Target="/xl/worksheets/sheet1.xml" Id="R79f89414d596449f" /><Relationship Type="http://schemas.openxmlformats.org/officeDocument/2006/relationships/worksheet" Target="/xl/worksheets/sheet2.xml" Id="Rc277475876a0412a" /><Relationship Type="http://schemas.openxmlformats.org/officeDocument/2006/relationships/worksheet" Target="/xl/worksheets/sheet3.xml" Id="R543ab2b59049456a" /><Relationship Type="http://schemas.openxmlformats.org/officeDocument/2006/relationships/worksheet" Target="/xl/worksheets/sheet4.xml" Id="R8d703565386b488f" /><Relationship Type="http://schemas.openxmlformats.org/officeDocument/2006/relationships/worksheet" Target="/xl/worksheets/sheet5.xml" Id="R37eb49d4b57b4a8d" /><Relationship Type="http://schemas.openxmlformats.org/officeDocument/2006/relationships/worksheet" Target="/xl/worksheets/sheet6.xml" Id="R1621b3514d444f61" /></Relationships>
</file>

<file path=xl/tables/table1.xml><?xml version="1.0" encoding="utf-8"?>
<x:table xmlns:x="http://schemas.openxmlformats.org/spreadsheetml/2006/main" id="1" name="BacklogTable" displayName="BacklogTable" ref="A1:L340" headerRowCount="1" totalsRowCount="0" totalsRowShown="0">
  <x:tableColumns count="12">
    <x:tableColumn id="1" name="Canonical Component"/>
    <x:tableColumn id="2" name="Category"/>
    <x:tableColumn id="3" name="Framework Count"/>
    <x:tableColumn id="4" name="Seen In"/>
    <x:tableColumn id="5" name="Aliases / Official Names"/>
    <x:tableColumn id="6" name="Variants to Implement"/>
    <x:tableColumn id="7" name="Behavior &amp; Feature Requirements"/>
    <x:tableColumn id="8" name="Priority"/>
    <x:tableColumn id="9" name="Status"/>
    <x:tableColumn id="10" name="Owner"/>
    <x:tableColumn id="11" name="Milestone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1:G926" headerRowCount="1" totalsRowCount="0" totalsRowShown="0">
  <x:tableColumns count="7">
    <x:tableColumn id="1" name="Framework"/>
    <x:tableColumn id="2" name="Ecosystem"/>
    <x:tableColumn id="3" name="Approach"/>
    <x:tableColumn id="4" name="Official Component"/>
    <x:tableColumn id="5" name="Canonical Component"/>
    <x:tableColumn id="6" name="Category"/>
    <x:tableColumn id="7" name="Official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Table" displayName="FeatureTable" ref="A1:D23" headerRowCount="1" totalsRowCount="0" totalsRowShown="0">
  <x:tableColumns count="4">
    <x:tableColumn id="1" name="Cross-cutting feature"/>
    <x:tableColumn id="2" name="Acceptance criteria"/>
    <x:tableColumn id="3" name="Status"/>
    <x:tableColumn id="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0:D24" headerRowCount="1" totalsRowCount="0" totalsRowShown="0">
  <x:tableColumns count="4">
    <x:tableColumn id="1" name="Framework"/>
    <x:tableColumn id="2" name="Ecosystem"/>
    <x:tableColumn id="3" name="Approach"/>
    <x:tableColumn id="4" name="Official Component Inde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6f2e4dba8048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410eb719824f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97a134d18504c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e19cdc0d29940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29" t="str">
        <x:v>UI Framework Component Milestone Tracker</x:v>
      </x:c>
      <x:c r="B1" s="29" t="str">
        <x:v>UI Framework Component Milestone Tracker</x:v>
      </x:c>
      <x:c r="C1" s="29" t="str">
        <x:v>UI Framework Component Milestone Tracker</x:v>
      </x:c>
      <x:c r="D1" s="29" t="str">
        <x:v>UI Framework Component Milestone Tracker</x:v>
      </x:c>
      <x:c r="E1" s="29" t="str">
        <x:v>UI Framework Component Milestone Tracker</x:v>
      </x:c>
      <x:c r="F1" s="29" t="str">
        <x:v>UI Framework Component Milestone Tracker</x:v>
      </x:c>
      <x:c r="G1" s="29" t="str">
        <x:v>UI Framework Component Milestone Tracker</x:v>
      </x:c>
      <x:c r="H1" s="29" t="str">
        <x:v>UI Framework Component Milestone Tracker</x:v>
      </x:c>
    </x:row>
    <x:row r="2" ht="32" customHeight="1">
      <x:c r="A2" s="29" t="str">
        <x:v>UI Framework Component Milestone Tracker</x:v>
      </x:c>
      <x:c r="B2" s="29" t="str">
        <x:v>UI Framework Component Milestone Tracker</x:v>
      </x:c>
      <x:c r="C2" s="29" t="str">
        <x:v>UI Framework Component Milestone Tracker</x:v>
      </x:c>
      <x:c r="D2" s="29" t="str">
        <x:v>UI Framework Component Milestone Tracker</x:v>
      </x:c>
      <x:c r="E2" s="29" t="str">
        <x:v>UI Framework Component Milestone Tracker</x:v>
      </x:c>
      <x:c r="F2" s="29" t="str">
        <x:v>UI Framework Component Milestone Tracker</x:v>
      </x:c>
      <x:c r="G2" s="29" t="str">
        <x:v>UI Framework Component Milestone Tracker</x:v>
      </x:c>
      <x:c r="H2" s="29" t="str">
        <x:v>UI Framework Component Milestone Tracker</x:v>
      </x:c>
    </x:row>
    <x:row r="3" ht="15" hidden="0" customHeight="1">
      <x:c r="A3" s="30" t="str">
        <x:v>Normalized coverage across 14 modern UI libraries • researched 2026-08-17</x:v>
      </x:c>
      <x:c r="B3" s="31"/>
      <x:c r="C3" s="31"/>
      <x:c r="D3" s="31"/>
      <x:c r="E3" s="31"/>
      <x:c r="F3" s="31"/>
      <x:c r="G3" s="31"/>
      <x:c r="H3" s="31"/>
    </x:row>
    <x:row r="4" ht="15" hidden="0" customHeight="1">
      <x:c r="A4" s="31"/>
      <x:c r="B4" s="31"/>
      <x:c r="C4" s="31"/>
      <x:c r="D4" s="31"/>
      <x:c r="E4" s="31"/>
      <x:c r="F4" s="31"/>
      <x:c r="G4" s="31"/>
      <x:c r="H4" s="31"/>
    </x:row>
    <x:row r="5" ht="15" hidden="0" customHeight="1">
      <x:c r="A5" s="32" t="str">
        <x:v>Metric</x:v>
      </x:c>
      <x:c r="B5" s="33" t="str">
        <x:v>Value</x:v>
      </x:c>
      <x:c r="C5" s="31"/>
      <x:c r="D5" s="32" t="str">
        <x:v>Category</x:v>
      </x:c>
      <x:c r="E5" s="33" t="str">
        <x:v>Canonical items</x:v>
      </x:c>
      <x:c r="F5" s="31"/>
      <x:c r="G5" s="31"/>
      <x:c r="H5" s="31"/>
    </x:row>
    <x:row r="6" ht="15" hidden="0" customHeight="1">
      <x:c r="A6" s="31" t="str">
        <x:v>Frameworks</x:v>
      </x:c>
      <x:c r="B6" s="31" t="n">
        <x:v>14</x:v>
      </x:c>
      <x:c r="C6" s="31"/>
      <x:c r="D6" s="31" t="str">
        <x:v>Forms</x:v>
      </x:c>
      <x:c r="E6" s="31" t="n">
        <x:v>63</x:v>
      </x:c>
      <x:c r="F6" s="31"/>
      <x:c r="G6" s="31"/>
      <x:c r="H6" s="31"/>
    </x:row>
    <x:row r="7" ht="15" hidden="0" customHeight="1">
      <x:c r="A7" s="31" t="str">
        <x:v>Documented component rows</x:v>
      </x:c>
      <x:c r="B7" s="31" t="n">
        <x:v>925</x:v>
      </x:c>
      <x:c r="C7" s="31"/>
      <x:c r="D7" s="31" t="str">
        <x:v>Data Display</x:v>
      </x:c>
      <x:c r="E7" s="31" t="n">
        <x:v>50</x:v>
      </x:c>
      <x:c r="F7" s="31"/>
      <x:c r="G7" s="31"/>
      <x:c r="H7" s="31"/>
    </x:row>
    <x:row r="8" ht="15" hidden="0" customHeight="1">
      <x:c r="A8" s="31" t="str">
        <x:v>Canonical backlog items</x:v>
      </x:c>
      <x:c r="B8" s="31" t="n">
        <x:v>339</x:v>
      </x:c>
      <x:c r="C8" s="31"/>
      <x:c r="D8" s="31" t="str">
        <x:v>Utility</x:v>
      </x:c>
      <x:c r="E8" s="31" t="n">
        <x:v>138</x:v>
      </x:c>
      <x:c r="F8" s="31"/>
      <x:c r="G8" s="31"/>
      <x:c r="H8" s="31"/>
    </x:row>
    <x:row r="9" ht="15" hidden="0" customHeight="1">
      <x:c r="A9" s="31" t="str">
        <x:v>P0 + P1 candidates</x:v>
      </x:c>
      <x:c r="B9" s="31" t="n">
        <x:f>COUNTIF('Milestone Backlog'!$H$2:$H$340,"P0 Foundation")+COUNTIF('Milestone Backlog'!$H$2:$H$340,"P1 Core")</x:f>
        <x:v>48</x:v>
      </x:c>
      <x:c r="C9" s="31"/>
      <x:c r="D9" s="31" t="str">
        <x:v>Navigation</x:v>
      </x:c>
      <x:c r="E9" s="31" t="n">
        <x:v>26</x:v>
      </x:c>
      <x:c r="F9" s="31"/>
      <x:c r="G9" s="31"/>
      <x:c r="H9" s="31"/>
    </x:row>
    <x:row r="10" ht="15" hidden="0" customHeight="1">
      <x:c r="A10" s="31" t="str">
        <x:v>P2 implemented</x:v>
      </x:c>
      <x:c r="B10" s="31" t="n">
        <x:f>COUNTIF('Milestone Backlog'!$I$2:$I$340,"Implemented")</x:f>
        <x:v>42</x:v>
      </x:c>
      <x:c r="C10" s="31"/>
      <x:c r="D10" s="31" t="str">
        <x:v>Feedback</x:v>
      </x:c>
      <x:c r="E10" s="31" t="n">
        <x:v>23</x:v>
      </x:c>
      <x:c r="F10" s="31"/>
      <x:c r="G10" s="31"/>
      <x:c r="H10" s="31"/>
    </x:row>
    <x:row r="11" ht="15" hidden="0" customHeight="1">
      <x:c r="A11" s="31" t="str">
        <x:v>P2 remaining</x:v>
      </x:c>
      <x:c r="B11" s="31" t="n">
        <x:f>COUNTIF('Milestone Backlog'!$H$2:$H$340,"P2 Expansion")-COUNTIF('Milestone Backlog'!$I$2:$I$340,"Implemented")</x:f>
        <x:v>0</x:v>
      </x:c>
      <x:c r="C11" s="31"/>
      <x:c r="D11" s="31" t="str">
        <x:v>Overlay</x:v>
      </x:c>
      <x:c r="E11" s="31" t="n">
        <x:v>6</x:v>
      </x:c>
      <x:c r="F11" s="31"/>
      <x:c r="G11" s="31"/>
      <x:c r="H11" s="31"/>
    </x:row>
    <x:row r="12" ht="15" hidden="0" customHeight="1">
      <x:c r="A12" s="34" t="str">
        <x:v>Recommended milestone sequence</x:v>
      </x:c>
      <x:c r="B12" s="31" t="str"/>
      <x:c r="C12" s="31" t="str"/>
      <x:c r="D12" s="31" t="str"/>
      <x:c r="E12" s="31" t="str"/>
      <x:c r="F12" s="31" t="str"/>
      <x:c r="G12" s="31" t="str"/>
      <x:c r="H12" s="31" t="str"/>
    </x:row>
    <x:row r="13" ht="324" hidden="0" customHeight="1">
      <x:c r="A13" s="31" t="str">
        <x:v>1</x:v>
      </x:c>
      <x:c r="B13" s="35" t="str">
        <x:v>P0 Foundations</x:v>
      </x:c>
      <x:c r="C13" s="35" t="str">
        <x:v>Build ubiquitous primitives first: buttons, inputs, selection, overlays, navigation, feedback.</x:v>
      </x:c>
      <x:c r="D13" s="35" t="str"/>
      <x:c r="E13" s="35" t="str"/>
      <x:c r="F13" s="35" t="str"/>
      <x:c r="G13" s="35" t="str"/>
      <x:c r="H13" s="35" t="str"/>
    </x:row>
    <x:row r="14" ht="264" hidden="0" customHeight="1">
      <x:c r="A14" s="31" t="str">
        <x:v>2</x:v>
      </x:c>
      <x:c r="B14" s="35" t="str">
        <x:v>P1 Core</x:v>
      </x:c>
      <x:c r="C14" s="35" t="str">
        <x:v>Add common composite controls and robust state/variant coverage.</x:v>
      </x:c>
      <x:c r="D14" s="35" t="str"/>
      <x:c r="E14" s="35" t="str"/>
      <x:c r="F14" s="35" t="str"/>
      <x:c r="G14" s="35" t="str"/>
      <x:c r="H14" s="35" t="str"/>
    </x:row>
    <x:row r="15" ht="228" hidden="0" customHeight="1">
      <x:c r="A15" s="31" t="str">
        <x:v>3</x:v>
      </x:c>
      <x:c r="B15" s="35" t="str">
        <x:v>P2 Expansion</x:v>
      </x:c>
      <x:c r="C15" s="35" t="str">
        <x:v>Add enterprise/data-heavy components and advanced layout.</x:v>
      </x:c>
      <x:c r="D15" s="35" t="str"/>
      <x:c r="E15" s="35" t="str"/>
      <x:c r="F15" s="35" t="str"/>
      <x:c r="G15" s="35" t="str"/>
      <x:c r="H15" s="35" t="str"/>
    </x:row>
    <x:row r="16" ht="312" hidden="0" customHeight="1">
      <x:c r="A16" s="31" t="str">
        <x:v>4</x:v>
      </x:c>
      <x:c r="B16" s="35" t="str">
        <x:v>P3 Differentiators</x:v>
      </x:c>
      <x:c r="C16" s="35" t="str">
        <x:v>Add lower-frequency or ecosystem-specific components after demand validation.</x:v>
      </x:c>
      <x:c r="D16" s="35" t="str"/>
      <x:c r="E16" s="35" t="str"/>
      <x:c r="F16" s="35" t="str"/>
      <x:c r="G16" s="35" t="str"/>
      <x:c r="H16" s="35" t="str"/>
    </x:row>
  </x:sheetData>
  <x:mergeCells>
    <x:mergeCell ref="A1:H2"/>
    <x:mergeCell ref="A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4" hidden="0" customWidth="1"/>
    <x:col min="4" max="4" width="42" hidden="0" customWidth="1"/>
    <x:col min="5" max="5" width="34" hidden="0" customWidth="1"/>
    <x:col min="6" max="6" width="50" hidden="0" customWidth="1"/>
    <x:col min="7" max="7" width="58" hidden="0" customWidth="1"/>
    <x:col min="8" max="8" width="19" hidden="0" customWidth="1"/>
    <x:col min="9" max="9" width="16" hidden="0" customWidth="1"/>
    <x:col min="10" max="10" width="16" hidden="0" customWidth="1"/>
    <x:col min="11" max="11" width="12" hidden="0" customWidth="1"/>
    <x:col min="12" max="12" width="30" hidden="0" customWidth="1"/>
  </x:cols>
  <x:sheetData>
    <x:row r="1" ht="15" hidden="0" customHeight="1">
      <x:c r="A1" s="32" t="str">
        <x:v>Canonical Component</x:v>
      </x:c>
      <x:c r="B1" s="40" t="str">
        <x:v>Category</x:v>
      </x:c>
      <x:c r="C1" s="40" t="str">
        <x:v>Framework Count</x:v>
      </x:c>
      <x:c r="D1" s="40" t="str">
        <x:v>Seen In</x:v>
      </x:c>
      <x:c r="E1" s="40" t="str">
        <x:v>Aliases / Official Names</x:v>
      </x:c>
      <x:c r="F1" s="40" t="str">
        <x:v>Variants to Implement</x:v>
      </x:c>
      <x:c r="G1" s="40" t="str">
        <x:v>Behavior &amp; Feature Requirements</x:v>
      </x:c>
      <x:c r="H1" s="40" t="str">
        <x:v>Priority</x:v>
      </x:c>
      <x:c r="I1" s="40" t="str">
        <x:v>Status</x:v>
      </x:c>
      <x:c r="J1" s="40" t="str">
        <x:v>Owner</x:v>
      </x:c>
      <x:c r="K1" s="40" t="str">
        <x:v>Milestone</x:v>
      </x:c>
      <x:c r="L1" s="33" t="str">
        <x:v>Notes</x:v>
      </x:c>
    </x:row>
    <x:row r="2" ht="15" hidden="0" customHeight="1">
      <x:c r="A2" s="31" t="str">
        <x:v>Select</x:v>
      </x:c>
      <x:c r="B2" s="31" t="str">
        <x:v>Forms</x:v>
      </x:c>
      <x:c r="C2" s="31" t="n">
        <x:v>14</x:v>
      </x:c>
      <x:c r="D2" s="35" t="str">
        <x:v>shadcn/ui, PrimeNG, Angular Material, MUI, Ant Design, Chakra UI, Mantine, Bootstrap, Vuetify, Quasar, Carbon, Fluent UI, Radix Primitives, HeroUI</x:v>
      </x:c>
      <x:c r="E2" s="35" t="str">
        <x:v>Native Select, NativeSelect</x:v>
      </x:c>
      <x:c r="F2" s="35" t="str">
        <x:v>filled, outline, underlined; sm/md/lg; prefix/suffix; clearable; disabled/read-only/error</x:v>
      </x:c>
      <x:c r="G2" s="35" t="str">
        <x:v>keyboard + screen-reader semantics; focus-visible; controlled/uncontrolled; theming tokens; async data; virtualization; empty/loading/error states</x:v>
      </x:c>
      <x:c r="H2" s="31" t="str">
        <x:v>P0 Foundation</x:v>
      </x:c>
      <x:c r="I2" s="31" t="str">
        <x:v>Not Started</x:v>
      </x:c>
      <x:c r="J2" s="31" t="str"/>
      <x:c r="K2" s="31" t="n">
        <x:v>1</x:v>
      </x:c>
      <x:c r="L2" s="31" t="str"/>
    </x:row>
    <x:row r="3" ht="15" hidden="0" customHeight="1">
      <x:c r="A3" s="31" t="str">
        <x:v>Tooltip</x:v>
      </x:c>
      <x:c r="B3" s="31" t="str">
        <x:v>Data Display</x:v>
      </x:c>
      <x:c r="C3" s="31" t="n">
        <x:v>14</x:v>
      </x:c>
      <x:c r="D3" s="35" t="str">
        <x:v>shadcn/ui, PrimeNG, Angular Material, MUI, Ant Design, Chakra UI, Mantine, Bootstrap, Vuetify, Quasar, Carbon, Fluent UI, Radix Primitives, HeroUI</x:v>
      </x:c>
      <x:c r="E3" s="35" t="str"/>
      <x:c r="F3" s="35" t="str">
        <x:v>top/right/bottom/left; aligned start/center/end; arrow; delay; collision handling</x:v>
      </x:c>
      <x:c r="G3" s="35" t="str">
        <x:v>keyboard + screen-reader semantics; focus-visible; controlled/uncontrolled; theming tokens; portal/layering; focus trap/return; outside click; escape; collision/scroll lock</x:v>
      </x:c>
      <x:c r="H3" s="31" t="str">
        <x:v>P0 Foundation</x:v>
      </x:c>
      <x:c r="I3" s="31" t="str">
        <x:v>Not Started</x:v>
      </x:c>
      <x:c r="J3" s="31" t="str"/>
      <x:c r="K3" s="31" t="n">
        <x:v>1</x:v>
      </x:c>
      <x:c r="L3" s="31" t="str"/>
    </x:row>
    <x:row r="4" ht="15" hidden="0" customHeight="1">
      <x:c r="A4" s="31" t="str">
        <x:v>Button</x:v>
      </x:c>
      <x:c r="B4" s="31" t="str">
        <x:v>Utility</x:v>
      </x:c>
      <x:c r="C4" s="31" t="n">
        <x:v>13</x:v>
      </x:c>
      <x:c r="D4" s="35" t="str">
        <x:v>shadcn/ui, PrimeNG, Angular Material, MUI, Ant Design, Chakra UI, Mantine, Bootstrap, Vuetify, Quasar, Carbon, Fluent UI, HeroUI</x:v>
      </x:c>
      <x:c r="E4" s="35" t="str"/>
      <x:c r="F4" s="35" t="str">
        <x:v>primary, secondary, outline, ghost/text, destructive, icon-only; sm/md/lg; loading; disabled</x:v>
      </x:c>
      <x:c r="G4" s="35" t="str">
        <x:v>keyboard + screen-reader semantics; focus-visible; controlled/uncontrolled; theming tokens; RTL; dark mode; responsive behavior; motion/reduced-motion</x:v>
      </x:c>
      <x:c r="H4" s="31" t="str">
        <x:v>P0 Foundation</x:v>
      </x:c>
      <x:c r="I4" s="31" t="str">
        <x:v>Not Started</x:v>
      </x:c>
      <x:c r="J4" s="31" t="str"/>
      <x:c r="K4" s="31" t="n">
        <x:v>1</x:v>
      </x:c>
      <x:c r="L4" s="31" t="str"/>
    </x:row>
    <x:row r="5" ht="15" hidden="0" customHeight="1">
      <x:c r="A5" s="31" t="str">
        <x:v>Checkbox</x:v>
      </x:c>
      <x:c r="B5" s="31" t="str">
        <x:v>Forms</x:v>
      </x:c>
      <x:c r="C5" s="31" t="n">
        <x:v>13</x:v>
      </x:c>
      <x:c r="D5" s="35" t="str">
        <x:v>shadcn/ui, PrimeNG, Angular Material, MUI, Ant Design, Chakra UI, Mantine, Vuetify, Quasar, Carbon, Fluent UI, Radix Primitives, HeroUI</x:v>
      </x:c>
      <x:c r="E5" s="35" t="str">
        <x:v>Checkbox Group</x:v>
      </x:c>
      <x:c r="F5" s="35" t="str">
        <x:v>default + size/density/color/state variants where applicable</x:v>
      </x:c>
      <x:c r="G5" s="35" t="str">
        <x:v>keyboard + screen-reader semantics; focus-visible; controlled/uncontrolled; theming tokens; validation; labels/help/error; required/disabled/read-only; form integration</x:v>
      </x:c>
      <x:c r="H5" s="31" t="str">
        <x:v>P0 Foundation</x:v>
      </x:c>
      <x:c r="I5" s="31" t="str">
        <x:v>Not Started</x:v>
      </x:c>
      <x:c r="J5" s="31" t="str"/>
      <x:c r="K5" s="31" t="n">
        <x:v>1</x:v>
      </x:c>
      <x:c r="L5" s="31" t="str"/>
    </x:row>
    <x:row r="6" ht="15" hidden="0" customHeight="1">
      <x:c r="A6" s="31" t="str">
        <x:v>Slider</x:v>
      </x:c>
      <x:c r="B6" s="31" t="str">
        <x:v>Forms</x:v>
      </x:c>
      <x:c r="C6" s="31" t="n">
        <x:v>13</x:v>
      </x:c>
      <x:c r="D6" s="35" t="str">
        <x:v>shadcn/ui, PrimeNG, Angular Material, MUI, Ant Design, Chakra UI, Mantine, Vuetify, Quasar, Carbon, Fluent UI, Radix Primitives, HeroUI</x:v>
      </x:c>
      <x:c r="E6" s="35" t="str">
        <x:v>RangeSlider, Range Slider</x:v>
      </x:c>
      <x:c r="F6" s="35" t="str">
        <x:v>default + size/density/color/state variants where applicable</x:v>
      </x:c>
      <x:c r="G6" s="35" t="str">
        <x:v>keyboard + screen-reader semantics; focus-visible; controlled/uncontrolled; theming tokens; validation; labels/help/error; required/disabled/read-only; form integration</x:v>
      </x:c>
      <x:c r="H6" s="31" t="str">
        <x:v>P0 Foundation</x:v>
      </x:c>
      <x:c r="I6" s="31" t="str">
        <x:v>Not Started</x:v>
      </x:c>
      <x:c r="J6" s="31" t="str"/>
      <x:c r="K6" s="31" t="n">
        <x:v>1</x:v>
      </x:c>
      <x:c r="L6" s="31" t="str"/>
    </x:row>
    <x:row r="7" ht="15" hidden="0" customHeight="1">
      <x:c r="A7" s="31" t="str">
        <x:v>Tabs</x:v>
      </x:c>
      <x:c r="B7" s="31" t="str">
        <x:v>Navigation</x:v>
      </x:c>
      <x:c r="C7" s="31" t="n">
        <x:v>13</x:v>
      </x:c>
      <x:c r="D7" s="35" t="str">
        <x:v>shadcn/ui, PrimeNG, Angular Material, MUI, Ant Design, Chakra UI, Mantine, Vuetify, Quasar, Carbon, Fluent UI, Radix Primitives, HeroUI</x:v>
      </x:c>
      <x:c r="E7" s="35" t="str">
        <x:v>Tablist</x:v>
      </x:c>
      <x:c r="F7" s="35" t="str">
        <x:v>horizontal/vertical; controlled/uncontrolled; lazy; disabled; keyboard navigation</x:v>
      </x:c>
      <x:c r="G7" s="35" t="str">
        <x:v>keyboard + screen-reader semantics; focus-visible; controlled/uncontrolled; theming tokens; RTL; dark mode; responsive behavior; motion/reduced-motion</x:v>
      </x:c>
      <x:c r="H7" s="31" t="str">
        <x:v>P0 Foundation</x:v>
      </x:c>
      <x:c r="I7" s="31" t="str">
        <x:v>Not Started</x:v>
      </x:c>
      <x:c r="J7" s="31" t="str"/>
      <x:c r="K7" s="31" t="n">
        <x:v>1</x:v>
      </x:c>
      <x:c r="L7" s="31" t="str"/>
    </x:row>
    <x:row r="8" ht="15" hidden="0" customHeight="1">
      <x:c r="A8" s="31" t="str">
        <x:v>Toast</x:v>
      </x:c>
      <x:c r="B8" s="31" t="str">
        <x:v>Feedback</x:v>
      </x:c>
      <x:c r="C8" s="31" t="n">
        <x:v>13</x:v>
      </x:c>
      <x:c r="D8" s="35" t="str">
        <x:v>shadcn/ui, PrimeNG, Angular Material, MUI, Ant Design, Chakra UI, Mantine, Bootstrap, Vuetify, Carbon, Fluent UI, Radix Primitives, HeroUI</x:v>
      </x:c>
      <x:c r="E8" s="35" t="str">
        <x:v>Snackbar, Notification</x:v>
      </x:c>
      <x:c r="F8" s="35" t="str">
        <x:v>info, success, warning, danger; solid/soft/outline; closable</x:v>
      </x:c>
      <x:c r="G8" s="35" t="str">
        <x:v>keyboard + screen-reader semantics; focus-visible; controlled/uncontrolled; theming tokens; RTL; dark mode; responsive behavior; motion/reduced-motion</x:v>
      </x:c>
      <x:c r="H8" s="31" t="str">
        <x:v>P0 Foundation</x:v>
      </x:c>
      <x:c r="I8" s="31" t="str">
        <x:v>Not Started</x:v>
      </x:c>
      <x:c r="J8" s="31" t="str"/>
      <x:c r="K8" s="31" t="n">
        <x:v>1</x:v>
      </x:c>
      <x:c r="L8" s="31" t="str"/>
    </x:row>
    <x:row r="9" ht="15" hidden="0" customHeight="1">
      <x:c r="A9" s="31" t="str">
        <x:v>Accordion</x:v>
      </x:c>
      <x:c r="B9" s="31" t="str">
        <x:v>Utility</x:v>
      </x:c>
      <x:c r="C9" s="31" t="n">
        <x:v>12</x:v>
      </x:c>
      <x:c r="D9" s="35" t="str">
        <x:v>shadcn/ui, PrimeNG, Angular Material, MUI, Chakra UI, Mantine, Bootstrap, Vuetify, Carbon, Fluent UI, Radix Primitives, HeroUI</x:v>
      </x:c>
      <x:c r="E9" s="35" t="str">
        <x:v>Expansion Panel, Expansion Panels</x:v>
      </x:c>
      <x:c r="F9" s="35" t="str">
        <x:v>horizontal/vertical; controlled/uncontrolled; lazy; disabled; keyboard navigation</x:v>
      </x:c>
      <x:c r="G9" s="35" t="str">
        <x:v>keyboard + screen-reader semantics; focus-visible; controlled/uncontrolled; theming tokens; RTL; dark mode; responsive behavior; motion/reduced-motion</x:v>
      </x:c>
      <x:c r="H9" s="31" t="str">
        <x:v>P0 Foundation</x:v>
      </x:c>
      <x:c r="I9" s="31" t="str">
        <x:v>Not Started</x:v>
      </x:c>
      <x:c r="J9" s="31" t="str"/>
      <x:c r="K9" s="31" t="n">
        <x:v>1</x:v>
      </x:c>
      <x:c r="L9" s="31" t="str"/>
    </x:row>
    <x:row r="10" ht="15" hidden="0" customHeight="1">
      <x:c r="A10" s="31" t="str">
        <x:v>Badge</x:v>
      </x:c>
      <x:c r="B10" s="31" t="str">
        <x:v>Feedback</x:v>
      </x:c>
      <x:c r="C10" s="31" t="n">
        <x:v>12</x:v>
      </x:c>
      <x:c r="D10" s="35" t="str">
        <x:v>shadcn/ui, PrimeNG, Angular Material, MUI, Ant Design, Chakra UI, Mantine, Bootstrap, Vuetify, Quasar, Fluent UI, HeroUI</x:v>
      </x:c>
      <x:c r="E10" s="35" t="str"/>
      <x:c r="F10" s="35" t="str">
        <x:v>info, success, warning, danger; solid/soft/outline; closable</x:v>
      </x:c>
      <x:c r="G10" s="35" t="str">
        <x:v>keyboard + screen-reader semantics; focus-visible; controlled/uncontrolled; theming tokens; RTL; dark mode; responsive behavior; motion/reduced-motion</x:v>
      </x:c>
      <x:c r="H10" s="31" t="str">
        <x:v>P0 Foundation</x:v>
      </x:c>
      <x:c r="I10" s="31" t="str">
        <x:v>Not Started</x:v>
      </x:c>
      <x:c r="J10" s="31" t="str"/>
      <x:c r="K10" s="31" t="n">
        <x:v>1</x:v>
      </x:c>
      <x:c r="L10" s="31" t="str"/>
    </x:row>
    <x:row r="11" ht="15" hidden="0" customHeight="1">
      <x:c r="A11" s="31" t="str">
        <x:v>Breadcrumbs</x:v>
      </x:c>
      <x:c r="B11" s="31" t="str">
        <x:v>Navigation</x:v>
      </x:c>
      <x:c r="C11" s="31" t="n">
        <x:v>12</x:v>
      </x:c>
      <x:c r="D11" s="35" t="str">
        <x:v>shadcn/ui, PrimeNG, MUI, Ant Design, Chakra UI, Mantine, Bootstrap, Vuetify, Quasar, Carbon, Fluent UI, HeroUI</x:v>
      </x:c>
      <x:c r="E11" s="35" t="str">
        <x:v>Breadcrumb</x:v>
      </x:c>
      <x:c r="F11" s="35" t="str">
        <x:v>default + size/density/color/state variants where applicable</x:v>
      </x:c>
      <x:c r="G11" s="35" t="str">
        <x:v>keyboard + screen-reader semantics; focus-visible; controlled/uncontrolled; theming tokens; RTL; dark mode; responsive behavior; motion/reduced-motion</x:v>
      </x:c>
      <x:c r="H11" s="31" t="str">
        <x:v>P0 Foundation</x:v>
      </x:c>
      <x:c r="I11" s="31" t="str">
        <x:v>Not Started</x:v>
      </x:c>
      <x:c r="J11" s="31" t="str"/>
      <x:c r="K11" s="31" t="n">
        <x:v>1</x:v>
      </x:c>
      <x:c r="L11" s="31" t="str"/>
    </x:row>
    <x:row r="12" ht="15" hidden="0" customHeight="1">
      <x:c r="A12" s="31" t="str">
        <x:v>Card</x:v>
      </x:c>
      <x:c r="B12" s="31" t="str">
        <x:v>Data Display</x:v>
      </x:c>
      <x:c r="C12" s="31" t="n">
        <x:v>12</x:v>
      </x:c>
      <x:c r="D12" s="35" t="str">
        <x:v>shadcn/ui, PrimeNG, Angular Material, MUI, Ant Design, Chakra UI, Mantine, Bootstrap, Vuetify, Quasar, Fluent UI, HeroUI</x:v>
      </x:c>
      <x:c r="E12" s="35" t="str"/>
      <x:c r="F12" s="35" t="str">
        <x:v>elevated, outline, filled; interactive; horizontal/vertical; media/actions</x:v>
      </x:c>
      <x:c r="G12" s="35" t="str">
        <x:v>keyboard + screen-reader semantics; focus-visible; controlled/uncontrolled; theming tokens; RTL; dark mode; responsive behavior; motion/reduced-motion</x:v>
      </x:c>
      <x:c r="H12" s="31" t="str">
        <x:v>P0 Foundation</x:v>
      </x:c>
      <x:c r="I12" s="31" t="str">
        <x:v>Not Started</x:v>
      </x:c>
      <x:c r="J12" s="31" t="str"/>
      <x:c r="K12" s="31" t="n">
        <x:v>1</x:v>
      </x:c>
      <x:c r="L12" s="31" t="str"/>
    </x:row>
    <x:row r="13" ht="15" hidden="0" customHeight="1">
      <x:c r="A13" s="31" t="str">
        <x:v>Menu</x:v>
      </x:c>
      <x:c r="B13" s="31" t="str">
        <x:v>Navigation</x:v>
      </x:c>
      <x:c r="C13" s="31" t="n">
        <x:v>12</x:v>
      </x:c>
      <x:c r="D13" s="35" t="str">
        <x:v>shadcn/ui, PrimeNG, Angular Material, MUI, Ant Design, Chakra UI, Mantine, Vuetify, Quasar, Carbon, Fluent UI, Radix Primitives</x:v>
      </x:c>
      <x:c r="E13" s="35" t="str">
        <x:v>Dropdown Menu</x:v>
      </x:c>
      <x:c r="F13" s="35" t="str">
        <x:v>single/multi-select; grouped; nested; checkbox/radio items; icons; shortcuts</x:v>
      </x:c>
      <x:c r="G13" s="35" t="str">
        <x:v>keyboard + screen-reader semantics; focus-visible; controlled/uncontrolled; theming tokens; portal/layering; focus trap/return; outside click; escape; collision/scroll lock</x:v>
      </x:c>
      <x:c r="H13" s="31" t="str">
        <x:v>P0 Foundation</x:v>
      </x:c>
      <x:c r="I13" s="31" t="str">
        <x:v>Not Started</x:v>
      </x:c>
      <x:c r="J13" s="31" t="str"/>
      <x:c r="K13" s="31" t="n">
        <x:v>1</x:v>
      </x:c>
      <x:c r="L13" s="31" t="str"/>
    </x:row>
    <x:row r="14" ht="15" hidden="0" customHeight="1">
      <x:c r="A14" s="31" t="str">
        <x:v>Avatar</x:v>
      </x:c>
      <x:c r="B14" s="31" t="str">
        <x:v>Data Display</x:v>
      </x:c>
      <x:c r="C14" s="31" t="n">
        <x:v>11</x:v>
      </x:c>
      <x:c r="D14" s="35" t="str">
        <x:v>shadcn/ui, PrimeNG, MUI, Ant Design, Chakra UI, Mantine, Vuetify, Quasar, Fluent UI, Radix Primitives, HeroUI</x:v>
      </x:c>
      <x:c r="E14" s="35" t="str"/>
      <x:c r="F14" s="35" t="str">
        <x:v>default + size/density/color/state variants where applicable</x:v>
      </x:c>
      <x:c r="G14" s="35" t="str">
        <x:v>keyboard + screen-reader semantics; focus-visible; controlled/uncontrolled; theming tokens; RTL; dark mode; responsive behavior; motion/reduced-motion</x:v>
      </x:c>
      <x:c r="H14" s="31" t="str">
        <x:v>P0 Foundation</x:v>
      </x:c>
      <x:c r="I14" s="31" t="str">
        <x:v>Not Started</x:v>
      </x:c>
      <x:c r="J14" s="31" t="str"/>
      <x:c r="K14" s="31" t="n">
        <x:v>1</x:v>
      </x:c>
      <x:c r="L14" s="31" t="str"/>
    </x:row>
    <x:row r="15" ht="15" hidden="0" customHeight="1">
      <x:c r="A15" s="31" t="str">
        <x:v>Drawer</x:v>
      </x:c>
      <x:c r="B15" s="31" t="str">
        <x:v>Navigation</x:v>
      </x:c>
      <x:c r="C15" s="31" t="n">
        <x:v>11</x:v>
      </x:c>
      <x:c r="D15" s="35" t="str">
        <x:v>shadcn/ui, PrimeNG, Angular Material, MUI, Ant Design, Chakra UI, Mantine, Bootstrap, Vuetify, Fluent UI, HeroUI</x:v>
      </x:c>
      <x:c r="E15" s="35" t="str">
        <x:v>Sheet, Sidenav, Offcanvas</x:v>
      </x:c>
      <x:c r="F15" s="35" t="str">
        <x:v>modal/non-modal; sizes; placements; dismissible/persistent; scroll modes</x:v>
      </x:c>
      <x:c r="G15" s="35" t="str">
        <x:v>keyboard + screen-reader semantics; focus-visible; controlled/uncontrolled; theming tokens; portal/layering; focus trap/return; outside click; escape; collision/scroll lock</x:v>
      </x:c>
      <x:c r="H15" s="31" t="str">
        <x:v>P0 Foundation</x:v>
      </x:c>
      <x:c r="I15" s="31" t="str">
        <x:v>Not Started</x:v>
      </x:c>
      <x:c r="J15" s="31" t="str"/>
      <x:c r="K15" s="31" t="n">
        <x:v>1</x:v>
      </x:c>
      <x:c r="L15" s="31" t="str"/>
    </x:row>
    <x:row r="16" ht="15" hidden="0" customHeight="1">
      <x:c r="A16" s="31" t="str">
        <x:v>Popover</x:v>
      </x:c>
      <x:c r="B16" s="31" t="str">
        <x:v>Data Display</x:v>
      </x:c>
      <x:c r="C16" s="31" t="n">
        <x:v>11</x:v>
      </x:c>
      <x:c r="D16" s="35" t="str">
        <x:v>shadcn/ui, PrimeNG, MUI, Ant Design, Chakra UI, Mantine, Bootstrap, Carbon, Fluent UI, Radix Primitives, HeroUI</x:v>
      </x:c>
      <x:c r="E16" s="35" t="str"/>
      <x:c r="F16" s="35" t="str">
        <x:v>top/right/bottom/left; aligned start/center/end; arrow; delay; collision handling</x:v>
      </x:c>
      <x:c r="G16" s="35" t="str">
        <x:v>keyboard + screen-reader semantics; focus-visible; controlled/uncontrolled; theming tokens; portal/layering; focus trap/return; outside click; escape; collision/scroll lock</x:v>
      </x:c>
      <x:c r="H16" s="31" t="str">
        <x:v>P0 Foundation</x:v>
      </x:c>
      <x:c r="I16" s="31" t="str">
        <x:v>Not Started</x:v>
      </x:c>
      <x:c r="J16" s="31" t="str"/>
      <x:c r="K16" s="31" t="n">
        <x:v>1</x:v>
      </x:c>
      <x:c r="L16" s="31" t="str"/>
    </x:row>
    <x:row r="17" ht="15" hidden="0" customHeight="1">
      <x:c r="A17" s="31" t="str">
        <x:v>Alert</x:v>
      </x:c>
      <x:c r="B17" s="31" t="str">
        <x:v>Feedback</x:v>
      </x:c>
      <x:c r="C17" s="31" t="n">
        <x:v>10</x:v>
      </x:c>
      <x:c r="D17" s="35" t="str">
        <x:v>shadcn/ui, PrimeNG, MUI, Ant Design, Chakra UI, Mantine, Bootstrap, Vuetify, Fluent UI, HeroUI</x:v>
      </x:c>
      <x:c r="E17" s="35" t="str">
        <x:v>Message, Message Bar</x:v>
      </x:c>
      <x:c r="F17" s="35" t="str">
        <x:v>info, success, warning, danger; solid/soft/outline; closable</x:v>
      </x:c>
      <x:c r="G17" s="35" t="str">
        <x:v>keyboard + screen-reader semantics; focus-visible; controlled/uncontrolled; theming tokens; RTL; dark mode; responsive behavior; motion/reduced-motion</x:v>
      </x:c>
      <x:c r="H17" s="31" t="str">
        <x:v>P0 Foundation</x:v>
      </x:c>
      <x:c r="I17" s="31" t="str">
        <x:v>Not Started</x:v>
      </x:c>
      <x:c r="J17" s="31" t="str"/>
      <x:c r="K17" s="31" t="n">
        <x:v>1</x:v>
      </x:c>
      <x:c r="L17" s="31" t="str"/>
    </x:row>
    <x:row r="18" ht="15" hidden="0" customHeight="1">
      <x:c r="A18" s="31" t="str">
        <x:v>Date Picker</x:v>
      </x:c>
      <x:c r="B18" s="31" t="str">
        <x:v>Forms</x:v>
      </x:c>
      <x:c r="C18" s="31" t="n">
        <x:v>10</x:v>
      </x:c>
      <x:c r="D18" s="35" t="str">
        <x:v>shadcn/ui, PrimeNG, Angular Material, MUI, Ant Design, Chakra UI, Vuetify, Quasar, Carbon, HeroUI</x:v>
      </x:c>
      <x:c r="E18" s="35" t="str">
        <x:v>DatePicker, Datepicker, Date and Time Pickers</x:v>
      </x:c>
      <x:c r="F18" s="35" t="str">
        <x:v>filled, outline, underlined; sm/md/lg; prefix/suffix; clearable; disabled/read-only/error</x:v>
      </x:c>
      <x:c r="G18" s="35" t="str">
        <x:v>keyboard + screen-reader semantics; focus-visible; controlled/uncontrolled; theming tokens; validation; labels/help/error; required/disabled/read-only; form integration</x:v>
      </x:c>
      <x:c r="H18" s="31" t="str">
        <x:v>P0 Foundation</x:v>
      </x:c>
      <x:c r="I18" s="31" t="str">
        <x:v>Not Started</x:v>
      </x:c>
      <x:c r="J18" s="31" t="str"/>
      <x:c r="K18" s="31" t="n">
        <x:v>1</x:v>
      </x:c>
      <x:c r="L18" s="31" t="str"/>
    </x:row>
    <x:row r="19" ht="15" hidden="0" customHeight="1">
      <x:c r="A19" s="31" t="str">
        <x:v>Dialog</x:v>
      </x:c>
      <x:c r="B19" s="31" t="str">
        <x:v>Overlay</x:v>
      </x:c>
      <x:c r="C19" s="31" t="n">
        <x:v>10</x:v>
      </x:c>
      <x:c r="D19" s="35" t="str">
        <x:v>shadcn/ui, PrimeNG, Angular Material, MUI, Chakra UI, Mantine, Vuetify, Quasar, Fluent UI, Radix Primitives</x:v>
      </x:c>
      <x:c r="E19" s="35" t="str"/>
      <x:c r="F19" s="35" t="str">
        <x:v>modal/non-modal; sizes; placements; dismissible/persistent; scroll modes</x:v>
      </x:c>
      <x:c r="G19" s="35" t="str">
        <x:v>keyboard + screen-reader semantics; focus-visible; controlled/uncontrolled; theming tokens; portal/layering; focus trap/return; outside click; escape; collision/scroll lock</x:v>
      </x:c>
      <x:c r="H19" s="31" t="str">
        <x:v>P0 Foundation</x:v>
      </x:c>
      <x:c r="I19" s="31" t="str">
        <x:v>Not Started</x:v>
      </x:c>
      <x:c r="J19" s="31" t="str"/>
      <x:c r="K19" s="31" t="n">
        <x:v>1</x:v>
      </x:c>
      <x:c r="L19" s="31" t="str"/>
    </x:row>
    <x:row r="20" ht="15" hidden="0" customHeight="1">
      <x:c r="A20" s="31" t="str">
        <x:v>Pagination</x:v>
      </x:c>
      <x:c r="B20" s="31" t="str">
        <x:v>Navigation</x:v>
      </x:c>
      <x:c r="C20" s="31" t="n">
        <x:v>10</x:v>
      </x:c>
      <x:c r="D20" s="35" t="str">
        <x:v>shadcn/ui, MUI, Ant Design, Chakra UI, Mantine, Bootstrap, Vuetify, Quasar, Carbon, HeroUI</x:v>
      </x:c>
      <x:c r="E20" s="35" t="str"/>
      <x:c r="F20" s="35" t="str">
        <x:v>default + size/density/color/state variants where applicable</x:v>
      </x:c>
      <x:c r="G20" s="35" t="str">
        <x:v>keyboard + screen-reader semantics; focus-visible; controlled/uncontrolled; theming tokens; RTL; dark mode; responsive behavior; motion/reduced-motion</x:v>
      </x:c>
      <x:c r="H20" s="31" t="str">
        <x:v>P0 Foundation</x:v>
      </x:c>
      <x:c r="I20" s="31" t="str">
        <x:v>Not Started</x:v>
      </x:c>
      <x:c r="J20" s="31" t="str"/>
      <x:c r="K20" s="31" t="n">
        <x:v>1</x:v>
      </x:c>
      <x:c r="L20" s="31" t="str"/>
    </x:row>
    <x:row r="21" ht="15" hidden="0" customHeight="1">
      <x:c r="A21" s="31" t="str">
        <x:v>Spinner</x:v>
      </x:c>
      <x:c r="B21" s="31" t="str">
        <x:v>Feedback</x:v>
      </x:c>
      <x:c r="C21" s="31" t="n">
        <x:v>10</x:v>
      </x:c>
      <x:c r="D21" s="35" t="str">
        <x:v>shadcn/ui, PrimeNG, Ant Design, Chakra UI, Mantine, Bootstrap, Quasar, Carbon, Fluent UI, HeroUI</x:v>
      </x:c>
      <x:c r="E21" s="35" t="str">
        <x:v>ProgressSpinner, Spin, Loader, Inline Loading, Loading</x:v>
      </x:c>
      <x:c r="F21" s="35" t="str">
        <x:v>determinate/indeterminate; linear/circular; sizes; reduced motion</x:v>
      </x:c>
      <x:c r="G21" s="35" t="str">
        <x:v>keyboard + screen-reader semantics; focus-visible; controlled/uncontrolled; theming tokens; RTL; dark mode; responsive behavior; motion/reduced-motion</x:v>
      </x:c>
      <x:c r="H21" s="31" t="str">
        <x:v>P0 Foundation</x:v>
      </x:c>
      <x:c r="I21" s="31" t="str">
        <x:v>Not Started</x:v>
      </x:c>
      <x:c r="J21" s="31" t="str"/>
      <x:c r="K21" s="31" t="n">
        <x:v>1</x:v>
      </x:c>
      <x:c r="L21" s="31" t="str"/>
    </x:row>
    <x:row r="22" ht="15" hidden="0" customHeight="1">
      <x:c r="A22" s="31" t="str">
        <x:v>Switch</x:v>
      </x:c>
      <x:c r="B22" s="31" t="str">
        <x:v>Forms</x:v>
      </x:c>
      <x:c r="C22" s="31" t="n">
        <x:v>10</x:v>
      </x:c>
      <x:c r="D22" s="35" t="str">
        <x:v>shadcn/ui, PrimeNG, MUI, Ant Design, Chakra UI, Mantine, Vuetify, Fluent UI, Radix Primitives, HeroUI</x:v>
      </x:c>
      <x:c r="E22" s="35" t="str">
        <x:v>ToggleSwitch</x:v>
      </x:c>
      <x:c r="F22" s="35" t="str">
        <x:v>default + size/density/color/state variants where applicable</x:v>
      </x:c>
      <x:c r="G22" s="35" t="str">
        <x:v>keyboard + screen-reader semantics; focus-visible; controlled/uncontrolled; theming tokens; validation; labels/help/error; required/disabled/read-only; form integration</x:v>
      </x:c>
      <x:c r="H22" s="31" t="str">
        <x:v>P0 Foundation</x:v>
      </x:c>
      <x:c r="I22" s="31" t="str">
        <x:v>Not Started</x:v>
      </x:c>
      <x:c r="J22" s="31" t="str"/>
      <x:c r="K22" s="31" t="n">
        <x:v>1</x:v>
      </x:c>
      <x:c r="L22" s="31" t="str"/>
    </x:row>
    <x:row r="23" ht="15" hidden="0" customHeight="1">
      <x:c r="A23" s="31" t="str">
        <x:v>Table</x:v>
      </x:c>
      <x:c r="B23" s="31" t="str">
        <x:v>Data Display</x:v>
      </x:c>
      <x:c r="C23" s="31" t="n">
        <x:v>10</x:v>
      </x:c>
      <x:c r="D23" s="35" t="str">
        <x:v>shadcn/ui, PrimeNG, Angular Material, MUI, Ant Design, Chakra UI, Mantine, Vuetify, Quasar, HeroUI</x:v>
      </x:c>
      <x:c r="E23" s="35" t="str"/>
      <x:c r="F23" s="35" t="str">
        <x:v>dense/comfortable; striped; sortable; filterable; selectable; expandable; virtualized; sticky</x:v>
      </x:c>
      <x:c r="G23" s="35" t="str">
        <x:v>keyboard + screen-reader semantics; focus-visible; controlled/uncontrolled; theming tokens; async data; virtualization; empty/loading/error states</x:v>
      </x:c>
      <x:c r="H23" s="31" t="str">
        <x:v>P0 Foundation</x:v>
      </x:c>
      <x:c r="I23" s="31" t="str">
        <x:v>Not Started</x:v>
      </x:c>
      <x:c r="J23" s="31" t="str"/>
      <x:c r="K23" s="31" t="n">
        <x:v>1</x:v>
      </x:c>
      <x:c r="L23" s="31" t="str"/>
    </x:row>
    <x:row r="24" ht="15" hidden="0" customHeight="1">
      <x:c r="A24" s="31" t="str">
        <x:v>Tree View</x:v>
      </x:c>
      <x:c r="B24" s="31" t="str">
        <x:v>Data Display</x:v>
      </x:c>
      <x:c r="C24" s="31" t="n">
        <x:v>10</x:v>
      </x:c>
      <x:c r="D24" s="35" t="str">
        <x:v>PrimeNG, Angular Material, MUI, Ant Design, Chakra UI, Mantine, Vuetify, Quasar, Carbon, Fluent UI</x:v>
      </x:c>
      <x:c r="E24" s="35" t="str">
        <x:v>Tree, Treeview</x:v>
      </x:c>
      <x:c r="F24" s="35" t="str">
        <x:v>default + size/density/color/state variants where applicable</x:v>
      </x:c>
      <x:c r="G24" s="35" t="str">
        <x:v>keyboard + screen-reader semantics; focus-visible; controlled/uncontrolled; theming tokens; async data; virtualization; empty/loading/error states</x:v>
      </x:c>
      <x:c r="H24" s="31" t="str">
        <x:v>P0 Foundation</x:v>
      </x:c>
      <x:c r="I24" s="31" t="str">
        <x:v>Not Started</x:v>
      </x:c>
      <x:c r="J24" s="31" t="str"/>
      <x:c r="K24" s="31" t="n">
        <x:v>1</x:v>
      </x:c>
      <x:c r="L24" s="31" t="str"/>
    </x:row>
    <x:row r="25" ht="15" hidden="0" customHeight="1">
      <x:c r="A25" s="31" t="str">
        <x:v>Form Field</x:v>
      </x:c>
      <x:c r="B25" s="31" t="str">
        <x:v>Forms</x:v>
      </x:c>
      <x:c r="C25" s="31" t="n">
        <x:v>9</x:v>
      </x:c>
      <x:c r="D25" s="35" t="str">
        <x:v>shadcn/ui, PrimeNG, Angular Material, Chakra UI, Mantine, Vuetify, Quasar, Fluent UI, Radix Primitives</x:v>
      </x:c>
      <x:c r="E25" s="35" t="str">
        <x:v>Field, Label, Fieldset</x:v>
      </x:c>
      <x:c r="F25" s="35" t="str">
        <x:v>default + size/density/color/state variants where applicable</x:v>
      </x:c>
      <x:c r="G25" s="35" t="str">
        <x:v>keyboard + screen-reader semantics; focus-visible; controlled/uncontrolled; theming tokens; validation; labels/help/error; required/disabled/read-only; form integration</x:v>
      </x:c>
      <x:c r="H25" s="31" t="str">
        <x:v>P0 Foundation</x:v>
      </x:c>
      <x:c r="I25" s="31" t="str">
        <x:v>Not Started</x:v>
      </x:c>
      <x:c r="J25" s="31" t="str"/>
      <x:c r="K25" s="31" t="n">
        <x:v>1</x:v>
      </x:c>
      <x:c r="L25" s="31" t="str"/>
    </x:row>
    <x:row r="26" ht="15" hidden="0" customHeight="1">
      <x:c r="A26" s="31" t="str">
        <x:v>Input</x:v>
      </x:c>
      <x:c r="B26" s="31" t="str">
        <x:v>Forms</x:v>
      </x:c>
      <x:c r="C26" s="31" t="n">
        <x:v>9</x:v>
      </x:c>
      <x:c r="D26" s="35" t="str">
        <x:v>shadcn/ui, Angular Material, Ant Design, Chakra UI, Mantine, Vuetify, Quasar, Fluent UI, HeroUI</x:v>
      </x:c>
      <x:c r="E26" s="35" t="str"/>
      <x:c r="F26" s="35" t="str">
        <x:v>filled, outline, underlined; sm/md/lg; prefix/suffix; clearable; disabled/read-only/error</x:v>
      </x:c>
      <x:c r="G26" s="35" t="str">
        <x:v>keyboard + screen-reader semantics; focus-visible; controlled/uncontrolled; theming tokens; validation; labels/help/error; required/disabled/read-only; form integration</x:v>
      </x:c>
      <x:c r="H26" s="31" t="str">
        <x:v>P0 Foundation</x:v>
      </x:c>
      <x:c r="I26" s="31" t="str">
        <x:v>Not Started</x:v>
      </x:c>
      <x:c r="J26" s="31" t="str"/>
      <x:c r="K26" s="31" t="n">
        <x:v>1</x:v>
      </x:c>
      <x:c r="L26" s="31" t="str"/>
    </x:row>
    <x:row r="27" ht="15" hidden="0" customHeight="1">
      <x:c r="A27" s="31" t="str">
        <x:v>List</x:v>
      </x:c>
      <x:c r="B27" s="31" t="str">
        <x:v>Data Display</x:v>
      </x:c>
      <x:c r="C27" s="31" t="n">
        <x:v>9</x:v>
      </x:c>
      <x:c r="D27" s="35" t="str">
        <x:v>Angular Material, MUI, Ant Design, Chakra UI, Mantine, Vuetify, Quasar, Carbon, Fluent UI</x:v>
      </x:c>
      <x:c r="E27" s="35" t="str"/>
      <x:c r="F27" s="35" t="str">
        <x:v>default + size/density/color/state variants where applicable</x:v>
      </x:c>
      <x:c r="G27" s="35" t="str">
        <x:v>keyboard + screen-reader semantics; focus-visible; controlled/uncontrolled; theming tokens; async data; virtualization; empty/loading/error states</x:v>
      </x:c>
      <x:c r="H27" s="31" t="str">
        <x:v>P0 Foundation</x:v>
      </x:c>
      <x:c r="I27" s="31" t="str">
        <x:v>Not Started</x:v>
      </x:c>
      <x:c r="J27" s="31" t="str"/>
      <x:c r="K27" s="31" t="n">
        <x:v>1</x:v>
      </x:c>
      <x:c r="L27" s="31" t="str"/>
    </x:row>
    <x:row r="28" ht="15" hidden="0" customHeight="1">
      <x:c r="A28" s="31" t="str">
        <x:v>Radio Group</x:v>
      </x:c>
      <x:c r="B28" s="31" t="str">
        <x:v>Forms</x:v>
      </x:c>
      <x:c r="C28" s="31" t="n">
        <x:v>9</x:v>
      </x:c>
      <x:c r="D28" s="35" t="str">
        <x:v>shadcn/ui, PrimeNG, Angular Material, MUI, Vuetify, Carbon, Fluent UI, Radix Primitives, HeroUI</x:v>
      </x:c>
      <x:c r="E28" s="35" t="str">
        <x:v>RadioButton, Radio Button</x:v>
      </x:c>
      <x:c r="F28" s="35" t="str">
        <x:v>default + size/density/color/state variants where applicable</x:v>
      </x:c>
      <x:c r="G28" s="35" t="str">
        <x:v>keyboard + screen-reader semantics; focus-visible; controlled/uncontrolled; theming tokens; validation; labels/help/error; required/disabled/read-only; form integration</x:v>
      </x:c>
      <x:c r="H28" s="31" t="str">
        <x:v>P0 Foundation</x:v>
      </x:c>
      <x:c r="I28" s="31" t="str">
        <x:v>Not Started</x:v>
      </x:c>
      <x:c r="J28" s="31" t="str"/>
      <x:c r="K28" s="31" t="n">
        <x:v>1</x:v>
      </x:c>
      <x:c r="L28" s="31" t="str"/>
    </x:row>
    <x:row r="29" ht="15" hidden="0" customHeight="1">
      <x:c r="A29" s="31" t="str">
        <x:v>Skeleton</x:v>
      </x:c>
      <x:c r="B29" s="31" t="str">
        <x:v>Feedback</x:v>
      </x:c>
      <x:c r="C29" s="31" t="n">
        <x:v>9</x:v>
      </x:c>
      <x:c r="D29" s="35" t="str">
        <x:v>shadcn/ui, PrimeNG, MUI, Ant Design, Chakra UI, Mantine, Quasar, Fluent UI, HeroUI</x:v>
      </x:c>
      <x:c r="E29" s="35" t="str"/>
      <x:c r="F29" s="35" t="str">
        <x:v>determinate/indeterminate; linear/circular; sizes; reduced motion</x:v>
      </x:c>
      <x:c r="G29" s="35" t="str">
        <x:v>keyboard + screen-reader semantics; focus-visible; controlled/uncontrolled; theming tokens; RTL; dark mode; responsive behavior; motion/reduced-motion</x:v>
      </x:c>
      <x:c r="H29" s="31" t="str">
        <x:v>P0 Foundation</x:v>
      </x:c>
      <x:c r="I29" s="31" t="str">
        <x:v>Not Started</x:v>
      </x:c>
      <x:c r="J29" s="31" t="str"/>
      <x:c r="K29" s="31" t="n">
        <x:v>1</x:v>
      </x:c>
      <x:c r="L29" s="31" t="str"/>
    </x:row>
    <x:row r="30" ht="15" hidden="0" customHeight="1">
      <x:c r="A30" s="31" t="str">
        <x:v>Carousel</x:v>
      </x:c>
      <x:c r="B30" s="31" t="str">
        <x:v>Data Display</x:v>
      </x:c>
      <x:c r="C30" s="31" t="n">
        <x:v>8</x:v>
      </x:c>
      <x:c r="D30" s="35" t="str">
        <x:v>shadcn/ui, PrimeNG, Ant Design, Chakra UI, Bootstrap, Vuetify, Quasar, Fluent UI</x:v>
      </x:c>
      <x:c r="E30" s="35" t="str"/>
      <x:c r="F30" s="35" t="str">
        <x:v>default + size/density/color/state variants where applicable</x:v>
      </x:c>
      <x:c r="G30" s="35" t="str">
        <x:v>keyboard + screen-reader semantics; focus-visible; controlled/uncontrolled; theming tokens; RTL; dark mode; responsive behavior; motion/reduced-motion</x:v>
      </x:c>
      <x:c r="H30" s="31" t="str">
        <x:v>P1 Core</x:v>
      </x:c>
      <x:c r="I30" s="31" t="str">
        <x:v>Not Started</x:v>
      </x:c>
      <x:c r="J30" s="31" t="str"/>
      <x:c r="K30" s="31" t="n">
        <x:v>1</x:v>
      </x:c>
      <x:c r="L30" s="31" t="str"/>
    </x:row>
    <x:row r="31" ht="15" hidden="0" customHeight="1">
      <x:c r="A31" s="31" t="str">
        <x:v>Divider</x:v>
      </x:c>
      <x:c r="B31" s="31" t="str">
        <x:v>Layout</x:v>
      </x:c>
      <x:c r="C31" s="31" t="n">
        <x:v>8</x:v>
      </x:c>
      <x:c r="D31" s="35" t="str">
        <x:v>PrimeNG, Angular Material, MUI, Ant Design, Mantine, Vuetify, Fluent UI, HeroUI</x:v>
      </x:c>
      <x:c r="E31" s="35" t="str"/>
      <x:c r="F31" s="35" t="str">
        <x:v>default + size/density/color/state variants where applicable</x:v>
      </x:c>
      <x:c r="G31" s="35" t="str">
        <x:v>keyboard + screen-reader semantics; focus-visible; controlled/uncontrolled; theming tokens; RTL; dark mode; responsive behavior; motion/reduced-motion</x:v>
      </x:c>
      <x:c r="H31" s="31" t="str">
        <x:v>P1 Core</x:v>
      </x:c>
      <x:c r="I31" s="31" t="str">
        <x:v>Not Started</x:v>
      </x:c>
      <x:c r="J31" s="31" t="str"/>
      <x:c r="K31" s="31" t="n">
        <x:v>1</x:v>
      </x:c>
      <x:c r="L31" s="31" t="str"/>
    </x:row>
    <x:row r="32" ht="15" hidden="0" customHeight="1">
      <x:c r="A32" s="31" t="str">
        <x:v>Image</x:v>
      </x:c>
      <x:c r="B32" s="31" t="str">
        <x:v>Data Display</x:v>
      </x:c>
      <x:c r="C32" s="31" t="n">
        <x:v>8</x:v>
      </x:c>
      <x:c r="D32" s="35" t="str">
        <x:v>PrimeNG, Ant Design, Chakra UI, Mantine, Vuetify, Quasar, Fluent UI, HeroUI</x:v>
      </x:c>
      <x:c r="E32" s="35" t="str"/>
      <x:c r="F32" s="35" t="str">
        <x:v>default + size/density/color/state variants where applicable</x:v>
      </x:c>
      <x:c r="G32" s="35" t="str">
        <x:v>keyboard + screen-reader semantics; focus-visible; controlled/uncontrolled; theming tokens; RTL; dark mode; responsive behavior; motion/reduced-motion</x:v>
      </x:c>
      <x:c r="H32" s="31" t="str">
        <x:v>P1 Core</x:v>
      </x:c>
      <x:c r="I32" s="31" t="str">
        <x:v>Not Started</x:v>
      </x:c>
      <x:c r="J32" s="31" t="str"/>
      <x:c r="K32" s="31" t="n">
        <x:v>1</x:v>
      </x:c>
      <x:c r="L32" s="31" t="str"/>
    </x:row>
    <x:row r="33" ht="15" hidden="0" customHeight="1">
      <x:c r="A33" s="31" t="str">
        <x:v>Number Input</x:v>
      </x:c>
      <x:c r="B33" s="31" t="str">
        <x:v>Forms</x:v>
      </x:c>
      <x:c r="C33" s="31" t="n">
        <x:v>8</x:v>
      </x:c>
      <x:c r="D33" s="35" t="str">
        <x:v>PrimeNG, Ant Design, Chakra UI, Mantine, Vuetify, Carbon, Fluent UI, HeroUI</x:v>
      </x:c>
      <x:c r="E33" s="35" t="str">
        <x:v>InputNumber, NumberInput, Spin Button</x:v>
      </x:c>
      <x:c r="F33" s="35" t="str">
        <x:v>filled, outline, underlined; sm/md/lg; prefix/suffix; clearable; disabled/read-only/error</x:v>
      </x:c>
      <x:c r="G33" s="35" t="str">
        <x:v>keyboard + screen-reader semantics; focus-visible; controlled/uncontrolled; theming tokens; validation; labels/help/error; required/disabled/read-only; form integration</x:v>
      </x:c>
      <x:c r="H33" s="31" t="str">
        <x:v>P1 Core</x:v>
      </x:c>
      <x:c r="I33" s="31" t="str">
        <x:v>Not Started</x:v>
      </x:c>
      <x:c r="J33" s="31" t="str"/>
      <x:c r="K33" s="31" t="n">
        <x:v>1</x:v>
      </x:c>
      <x:c r="L33" s="31" t="str"/>
    </x:row>
    <x:row r="34" ht="15" hidden="0" customHeight="1">
      <x:c r="A34" s="31" t="str">
        <x:v>Progress</x:v>
      </x:c>
      <x:c r="B34" s="31" t="str">
        <x:v>Feedback</x:v>
      </x:c>
      <x:c r="C34" s="31" t="n">
        <x:v>8</x:v>
      </x:c>
      <x:c r="D34" s="35" t="str">
        <x:v>shadcn/ui, MUI, Ant Design, Chakra UI, Mantine, Bootstrap, Radix Primitives, HeroUI</x:v>
      </x:c>
      <x:c r="E34" s="35" t="str"/>
      <x:c r="F34" s="35" t="str">
        <x:v>determinate/indeterminate; linear/circular; sizes; reduced motion</x:v>
      </x:c>
      <x:c r="G34" s="35" t="str">
        <x:v>keyboard + screen-reader semantics; focus-visible; controlled/uncontrolled; theming tokens; RTL; dark mode; responsive behavior; motion/reduced-motion</x:v>
      </x:c>
      <x:c r="H34" s="31" t="str">
        <x:v>P1 Core</x:v>
      </x:c>
      <x:c r="I34" s="31" t="str">
        <x:v>Not Started</x:v>
      </x:c>
      <x:c r="J34" s="31" t="str"/>
      <x:c r="K34" s="31" t="n">
        <x:v>1</x:v>
      </x:c>
      <x:c r="L34" s="31" t="str"/>
    </x:row>
    <x:row r="35" ht="15" hidden="0" customHeight="1">
      <x:c r="A35" s="31" t="str">
        <x:v>Rating</x:v>
      </x:c>
      <x:c r="B35" s="31" t="str">
        <x:v>Forms</x:v>
      </x:c>
      <x:c r="C35" s="31" t="n">
        <x:v>8</x:v>
      </x:c>
      <x:c r="D35" s="35" t="str">
        <x:v>PrimeNG, MUI, Ant Design, Chakra UI, Mantine, Vuetify, Quasar, Fluent UI</x:v>
      </x:c>
      <x:c r="E35" s="35" t="str">
        <x:v>Rate</x:v>
      </x:c>
      <x:c r="F35" s="35" t="str">
        <x:v>default + size/density/color/state variants where applicable</x:v>
      </x:c>
      <x:c r="G35" s="35" t="str">
        <x:v>keyboard + screen-reader semantics; focus-visible; controlled/uncontrolled; theming tokens; RTL; dark mode; responsive behavior; motion/reduced-motion</x:v>
      </x:c>
      <x:c r="H35" s="31" t="str">
        <x:v>P1 Core</x:v>
      </x:c>
      <x:c r="I35" s="31" t="str">
        <x:v>Not Started</x:v>
      </x:c>
      <x:c r="J35" s="31" t="str"/>
      <x:c r="K35" s="31" t="n">
        <x:v>1</x:v>
      </x:c>
      <x:c r="L35" s="31" t="str"/>
    </x:row>
    <x:row r="36" ht="15" hidden="0" customHeight="1">
      <x:c r="A36" s="31" t="str">
        <x:v>Textarea</x:v>
      </x:c>
      <x:c r="B36" s="31" t="str">
        <x:v>Typography &amp; Media</x:v>
      </x:c>
      <x:c r="C36" s="31" t="n">
        <x:v>8</x:v>
      </x:c>
      <x:c r="D36" s="35" t="str">
        <x:v>shadcn/ui, PrimeNG, MUI, Chakra UI, Mantine, Vuetify, Fluent UI, HeroUI</x:v>
      </x:c>
      <x:c r="E36" s="35" t="str">
        <x:v>Textarea Autosize</x:v>
      </x:c>
      <x:c r="F36" s="35" t="str">
        <x:v>filled, outline, underlined; sm/md/lg; prefix/suffix; clearable; disabled/read-only/error</x:v>
      </x:c>
      <x:c r="G36" s="35" t="str">
        <x:v>keyboard + screen-reader semantics; focus-visible; controlled/uncontrolled; theming tokens; RTL; dark mode; responsive behavior; motion/reduced-motion</x:v>
      </x:c>
      <x:c r="H36" s="31" t="str">
        <x:v>P1 Core</x:v>
      </x:c>
      <x:c r="I36" s="31" t="str">
        <x:v>Not Started</x:v>
      </x:c>
      <x:c r="J36" s="31" t="str"/>
      <x:c r="K36" s="31" t="n">
        <x:v>1</x:v>
      </x:c>
      <x:c r="L36" s="31" t="str"/>
    </x:row>
    <x:row r="37" ht="15" hidden="0" customHeight="1">
      <x:c r="A37" s="31" t="str">
        <x:v>Autocomplete</x:v>
      </x:c>
      <x:c r="B37" s="31" t="str">
        <x:v>Forms</x:v>
      </x:c>
      <x:c r="C37" s="31" t="n">
        <x:v>7</x:v>
      </x:c>
      <x:c r="D37" s="35" t="str">
        <x:v>PrimeNG, Angular Material, MUI, Ant Design, Mantine, Vuetify, HeroUI</x:v>
      </x:c>
      <x:c r="E37" s="35" t="str">
        <x:v>AutoComplete</x:v>
      </x:c>
      <x:c r="F37" s="35" t="str">
        <x:v>default + size/density/color/state variants where applicable</x:v>
      </x:c>
      <x:c r="G37" s="35" t="str">
        <x:v>keyboard + screen-reader semantics; focus-visible; controlled/uncontrolled; theming tokens; RTL; dark mode; responsive behavior; motion/reduced-motion</x:v>
      </x:c>
      <x:c r="H37" s="31" t="str">
        <x:v>P1 Core</x:v>
      </x:c>
      <x:c r="I37" s="31" t="str">
        <x:v>Not Started</x:v>
      </x:c>
      <x:c r="J37" s="31" t="str"/>
      <x:c r="K37" s="31" t="n">
        <x:v>1</x:v>
      </x:c>
      <x:c r="L37" s="31" t="str"/>
    </x:row>
    <x:row r="38" ht="15" hidden="0" customHeight="1">
      <x:c r="A38" s="31" t="str">
        <x:v>Scroll Area</x:v>
      </x:c>
      <x:c r="B38" s="31" t="str">
        <x:v>Utility</x:v>
      </x:c>
      <x:c r="C38" s="31" t="n">
        <x:v>7</x:v>
      </x:c>
      <x:c r="D38" s="35" t="str">
        <x:v>shadcn/ui, PrimeNG, Chakra UI, Mantine, Quasar, Radix Primitives, HeroUI</x:v>
      </x:c>
      <x:c r="E38" s="35" t="str">
        <x:v>ScrollPanel, ScrollArea, Scroll Shadow</x:v>
      </x:c>
      <x:c r="F38" s="35" t="str">
        <x:v>default + size/density/color/state variants where applicable</x:v>
      </x:c>
      <x:c r="G38" s="35" t="str">
        <x:v>keyboard + screen-reader semantics; focus-visible; controlled/uncontrolled; theming tokens; RTL; dark mode; responsive behavior; motion/reduced-motion</x:v>
      </x:c>
      <x:c r="H38" s="31" t="str">
        <x:v>P1 Core</x:v>
      </x:c>
      <x:c r="I38" s="31" t="str">
        <x:v>Not Started</x:v>
      </x:c>
      <x:c r="J38" s="31" t="str"/>
      <x:c r="K38" s="31" t="n">
        <x:v>1</x:v>
      </x:c>
      <x:c r="L38" s="31" t="str"/>
    </x:row>
    <x:row r="39" ht="15" hidden="0" customHeight="1">
      <x:c r="A39" s="31" t="str">
        <x:v>Timeline</x:v>
      </x:c>
      <x:c r="B39" s="31" t="str">
        <x:v>Data Display</x:v>
      </x:c>
      <x:c r="C39" s="31" t="n">
        <x:v>7</x:v>
      </x:c>
      <x:c r="D39" s="35" t="str">
        <x:v>PrimeNG, MUI, Ant Design, Chakra UI, Mantine, Vuetify, Quasar</x:v>
      </x:c>
      <x:c r="E39" s="35" t="str"/>
      <x:c r="F39" s="35" t="str">
        <x:v>default + size/density/color/state variants where applicable</x:v>
      </x:c>
      <x:c r="G39" s="35" t="str">
        <x:v>keyboard + screen-reader semantics; focus-visible; controlled/uncontrolled; theming tokens; RTL; dark mode; responsive behavior; motion/reduced-motion</x:v>
      </x:c>
      <x:c r="H39" s="31" t="str">
        <x:v>P1 Core</x:v>
      </x:c>
      <x:c r="I39" s="31" t="str">
        <x:v>Not Started</x:v>
      </x:c>
      <x:c r="J39" s="31" t="str"/>
      <x:c r="K39" s="31" t="n">
        <x:v>1</x:v>
      </x:c>
      <x:c r="L39" s="31" t="str"/>
    </x:row>
    <x:row r="40" ht="15" hidden="0" customHeight="1">
      <x:c r="A40" s="31" t="str">
        <x:v>Chip</x:v>
      </x:c>
      <x:c r="B40" s="31" t="str">
        <x:v>Data Display</x:v>
      </x:c>
      <x:c r="C40" s="31" t="n">
        <x:v>6</x:v>
      </x:c>
      <x:c r="D40" s="35" t="str">
        <x:v>PrimeNG, MUI, Mantine, Vuetify, Quasar, HeroUI</x:v>
      </x:c>
      <x:c r="E40" s="35" t="str"/>
      <x:c r="F40" s="35" t="str">
        <x:v>default + size/density/color/state variants where applicable</x:v>
      </x:c>
      <x:c r="G40" s="35" t="str">
        <x:v>keyboard + screen-reader semantics; focus-visible; controlled/uncontrolled; theming tokens; RTL; dark mode; responsive behavior; motion/reduced-motion</x:v>
      </x:c>
      <x:c r="H40" s="31" t="str">
        <x:v>P1 Core</x:v>
      </x:c>
      <x:c r="I40" s="31" t="str">
        <x:v>Not Started</x:v>
      </x:c>
      <x:c r="J40" s="31" t="str"/>
      <x:c r="K40" s="31" t="n">
        <x:v>1</x:v>
      </x:c>
      <x:c r="L40" s="31" t="str"/>
    </x:row>
    <x:row r="41" ht="15" hidden="0" customHeight="1">
      <x:c r="A41" s="31" t="str">
        <x:v>Collapsible</x:v>
      </x:c>
      <x:c r="B41" s="31" t="str">
        <x:v>Utility</x:v>
      </x:c>
      <x:c r="C41" s="31" t="n">
        <x:v>6</x:v>
      </x:c>
      <x:c r="D41" s="35" t="str">
        <x:v>shadcn/ui, Ant Design, Chakra UI, Mantine, Bootstrap, Radix Primitives</x:v>
      </x:c>
      <x:c r="E41" s="35" t="str">
        <x:v>Collapse</x:v>
      </x:c>
      <x:c r="F41" s="35" t="str">
        <x:v>default + size/density/color/state variants where applicable</x:v>
      </x:c>
      <x:c r="G41" s="35" t="str">
        <x:v>keyboard + screen-reader semantics; focus-visible; controlled/uncontrolled; theming tokens; RTL; dark mode; responsive behavior; motion/reduced-motion</x:v>
      </x:c>
      <x:c r="H41" s="31" t="str">
        <x:v>P1 Core</x:v>
      </x:c>
      <x:c r="I41" s="31" t="str">
        <x:v>Not Started</x:v>
      </x:c>
      <x:c r="J41" s="31" t="str"/>
      <x:c r="K41" s="31" t="n">
        <x:v>1</x:v>
      </x:c>
      <x:c r="L41" s="31" t="str"/>
    </x:row>
    <x:row r="42" ht="15" hidden="0" customHeight="1">
      <x:c r="A42" s="31" t="str">
        <x:v>Color Picker</x:v>
      </x:c>
      <x:c r="B42" s="31" t="str">
        <x:v>Forms</x:v>
      </x:c>
      <x:c r="C42" s="31" t="n">
        <x:v>6</x:v>
      </x:c>
      <x:c r="D42" s="35" t="str">
        <x:v>PrimeNG, Ant Design, Chakra UI, Mantine, Vuetify, Quasar</x:v>
      </x:c>
      <x:c r="E42" s="35" t="str">
        <x:v>ColorPicker, ColorInput</x:v>
      </x:c>
      <x:c r="F42" s="35" t="str">
        <x:v>filled, outline, underlined; sm/md/lg; prefix/suffix; clearable; disabled/read-only/error</x:v>
      </x:c>
      <x:c r="G42" s="35" t="str">
        <x:v>keyboard + screen-reader semantics; focus-visible; controlled/uncontrolled; theming tokens; validation; labels/help/error; required/disabled/read-only; form integration</x:v>
      </x:c>
      <x:c r="H42" s="31" t="str">
        <x:v>P1 Core</x:v>
      </x:c>
      <x:c r="I42" s="31" t="str">
        <x:v>Not Started</x:v>
      </x:c>
      <x:c r="J42" s="31" t="str"/>
      <x:c r="K42" s="31" t="n">
        <x:v>1</x:v>
      </x:c>
      <x:c r="L42" s="31" t="str"/>
    </x:row>
    <x:row r="43" ht="15" hidden="0" customHeight="1">
      <x:c r="A43" s="31" t="str">
        <x:v>Form</x:v>
      </x:c>
      <x:c r="B43" s="31" t="str">
        <x:v>Forms</x:v>
      </x:c>
      <x:c r="C43" s="31" t="n">
        <x:v>6</x:v>
      </x:c>
      <x:c r="D43" s="35" t="str">
        <x:v>Ant Design, Vuetify, Quasar, Carbon, Radix Primitives, HeroUI</x:v>
      </x:c>
      <x:c r="E43" s="35" t="str"/>
      <x:c r="F43" s="35" t="str">
        <x:v>default + size/density/color/state variants where applicable</x:v>
      </x:c>
      <x:c r="G43" s="35" t="str">
        <x:v>keyboard + screen-reader semantics; focus-visible; controlled/uncontrolled; theming tokens; validation; labels/help/error; required/disabled/read-only; form integration</x:v>
      </x:c>
      <x:c r="H43" s="31" t="str">
        <x:v>P1 Core</x:v>
      </x:c>
      <x:c r="I43" s="31" t="str">
        <x:v>Not Started</x:v>
      </x:c>
      <x:c r="J43" s="31" t="str"/>
      <x:c r="K43" s="31" t="n">
        <x:v>1</x:v>
      </x:c>
      <x:c r="L43" s="31" t="str"/>
    </x:row>
    <x:row r="44" ht="15" hidden="0" customHeight="1">
      <x:c r="A44" s="31" t="str">
        <x:v>Icon</x:v>
      </x:c>
      <x:c r="B44" s="31" t="str">
        <x:v>Typography &amp; Media</x:v>
      </x:c>
      <x:c r="C44" s="31" t="n">
        <x:v>6</x:v>
      </x:c>
      <x:c r="D44" s="35" t="str">
        <x:v>Angular Material, Ant Design, Chakra UI, Vuetify, Quasar, Fluent UI</x:v>
      </x:c>
      <x:c r="E44" s="35" t="str"/>
      <x:c r="F44" s="35" t="str">
        <x:v>default + size/density/color/state variants where applicable</x:v>
      </x:c>
      <x:c r="G44" s="35" t="str">
        <x:v>keyboard + screen-reader semantics; focus-visible; controlled/uncontrolled; theming tokens; RTL; dark mode; responsive behavior; motion/reduced-motion</x:v>
      </x:c>
      <x:c r="H44" s="31" t="str">
        <x:v>P1 Core</x:v>
      </x:c>
      <x:c r="I44" s="31" t="str">
        <x:v>Not Started</x:v>
      </x:c>
      <x:c r="J44" s="31" t="str"/>
      <x:c r="K44" s="31" t="n">
        <x:v>1</x:v>
      </x:c>
      <x:c r="L44" s="31" t="str"/>
    </x:row>
    <x:row r="45" ht="15" hidden="0" customHeight="1">
      <x:c r="A45" s="31" t="str">
        <x:v>Modal</x:v>
      </x:c>
      <x:c r="B45" s="31" t="str">
        <x:v>Overlay</x:v>
      </x:c>
      <x:c r="C45" s="31" t="n">
        <x:v>6</x:v>
      </x:c>
      <x:c r="D45" s="35" t="str">
        <x:v>MUI, Ant Design, Mantine, Bootstrap, Carbon, HeroUI</x:v>
      </x:c>
      <x:c r="E45" s="35" t="str"/>
      <x:c r="F45" s="35" t="str">
        <x:v>modal/non-modal; sizes; placements; dismissible/persistent; scroll modes</x:v>
      </x:c>
      <x:c r="G45" s="35" t="str">
        <x:v>keyboard + screen-reader semantics; focus-visible; controlled/uncontrolled; theming tokens; RTL; dark mode; responsive behavior; motion/reduced-motion</x:v>
      </x:c>
      <x:c r="H45" s="31" t="str">
        <x:v>P1 Core</x:v>
      </x:c>
      <x:c r="I45" s="31" t="str">
        <x:v>Not Started</x:v>
      </x:c>
      <x:c r="J45" s="31" t="str"/>
      <x:c r="K45" s="31" t="n">
        <x:v>1</x:v>
      </x:c>
      <x:c r="L45" s="31" t="str"/>
    </x:row>
    <x:row r="46" ht="15" hidden="0" customHeight="1">
      <x:c r="A46" s="31" t="str">
        <x:v>Stepper</x:v>
      </x:c>
      <x:c r="B46" s="31" t="str">
        <x:v>Navigation</x:v>
      </x:c>
      <x:c r="C46" s="31" t="n">
        <x:v>6</x:v>
      </x:c>
      <x:c r="D46" s="35" t="str">
        <x:v>PrimeNG, Angular Material, MUI, Mantine, Vuetify, Quasar</x:v>
      </x:c>
      <x:c r="E46" s="35" t="str"/>
      <x:c r="F46" s="35" t="str">
        <x:v>horizontal/vertical; controlled/uncontrolled; lazy; disabled; keyboard navigation</x:v>
      </x:c>
      <x:c r="G46" s="35" t="str">
        <x:v>keyboard + screen-reader semantics; focus-visible; controlled/uncontrolled; theming tokens; RTL; dark mode; responsive behavior; motion/reduced-motion</x:v>
      </x:c>
      <x:c r="H46" s="31" t="str">
        <x:v>P1 Core</x:v>
      </x:c>
      <x:c r="I46" s="31" t="str">
        <x:v>Not Started</x:v>
      </x:c>
      <x:c r="J46" s="31" t="str"/>
      <x:c r="K46" s="31" t="n">
        <x:v>1</x:v>
      </x:c>
      <x:c r="L46" s="31" t="str"/>
    </x:row>
    <x:row r="47" ht="15" hidden="0" customHeight="1">
      <x:c r="A47" s="31" t="str">
        <x:v>Text Input</x:v>
      </x:c>
      <x:c r="B47" s="31" t="str">
        <x:v>Forms</x:v>
      </x:c>
      <x:c r="C47" s="31" t="n">
        <x:v>6</x:v>
      </x:c>
      <x:c r="D47" s="35" t="str">
        <x:v>PrimeNG, MUI, Mantine, Bootstrap, Vuetify, Carbon</x:v>
      </x:c>
      <x:c r="E47" s="35" t="str">
        <x:v>InputText, Text Field, TextInput, Form Control</x:v>
      </x:c>
      <x:c r="F47" s="35" t="str">
        <x:v>filled, outline, underlined; sm/md/lg; prefix/suffix; clearable; disabled/read-only/error</x:v>
      </x:c>
      <x:c r="G47" s="35" t="str">
        <x:v>keyboard + screen-reader semantics; focus-visible; controlled/uncontrolled; theming tokens; validation; labels/help/error; required/disabled/read-only; form integration</x:v>
      </x:c>
      <x:c r="H47" s="31" t="str">
        <x:v>P1 Core</x:v>
      </x:c>
      <x:c r="I47" s="31" t="str">
        <x:v>Not Started</x:v>
      </x:c>
      <x:c r="J47" s="31" t="str"/>
      <x:c r="K47" s="31" t="n">
        <x:v>1</x:v>
      </x:c>
      <x:c r="L47" s="31" t="str"/>
    </x:row>
    <x:row r="48" ht="15" hidden="0" customHeight="1">
      <x:c r="A48" s="31" t="str">
        <x:v>Toggle</x:v>
      </x:c>
      <x:c r="B48" s="31" t="str">
        <x:v>Forms</x:v>
      </x:c>
      <x:c r="C48" s="31" t="n">
        <x:v>6</x:v>
      </x:c>
      <x:c r="D48" s="35" t="str">
        <x:v>shadcn/ui, PrimeNG, MUI, Quasar, Carbon, Radix Primitives</x:v>
      </x:c>
      <x:c r="E48" s="35" t="str">
        <x:v>ToggleButton, Toggle Button</x:v>
      </x:c>
      <x:c r="F48" s="35" t="str">
        <x:v>default + size/density/color/state variants where applicable</x:v>
      </x:c>
      <x:c r="G48" s="35" t="str">
        <x:v>keyboard + screen-reader semantics; focus-visible; controlled/uncontrolled; theming tokens; RTL; dark mode; responsive behavior; motion/reduced-motion</x:v>
      </x:c>
      <x:c r="H48" s="31" t="str">
        <x:v>P1 Core</x:v>
      </x:c>
      <x:c r="I48" s="31" t="str">
        <x:v>Not Started</x:v>
      </x:c>
      <x:c r="J48" s="31" t="str"/>
      <x:c r="K48" s="31" t="n">
        <x:v>1</x:v>
      </x:c>
      <x:c r="L48" s="31" t="str"/>
    </x:row>
    <x:row r="49" ht="15" hidden="0" customHeight="1">
      <x:c r="A49" s="31" t="str">
        <x:v>Toolbar</x:v>
      </x:c>
      <x:c r="B49" s="31" t="str">
        <x:v>Navigation</x:v>
      </x:c>
      <x:c r="C49" s="31" t="n">
        <x:v>6</x:v>
      </x:c>
      <x:c r="D49" s="35" t="str">
        <x:v>PrimeNG, Angular Material, Vuetify, Quasar, Fluent UI, Radix Primitives</x:v>
      </x:c>
      <x:c r="E49" s="35" t="str"/>
      <x:c r="F49" s="35" t="str">
        <x:v>default + size/density/color/state variants where applicable</x:v>
      </x:c>
      <x:c r="G49" s="35" t="str">
        <x:v>keyboard + screen-reader semantics; focus-visible; controlled/uncontrolled; theming tokens; RTL; dark mode; responsive behavior; motion/reduced-motion</x:v>
      </x:c>
      <x:c r="H49" s="31" t="str">
        <x:v>P1 Core</x:v>
      </x:c>
      <x:c r="I49" s="31" t="str">
        <x:v>Not Started</x:v>
      </x:c>
      <x:c r="J49" s="31" t="str"/>
      <x:c r="K49" s="31" t="n">
        <x:v>1</x:v>
      </x:c>
      <x:c r="L49" s="31" t="str"/>
    </x:row>
    <x:row r="50" ht="15" hidden="0" customHeight="1">
      <x:c r="A50" s="31" t="str">
        <x:v>Button Group</x:v>
      </x:c>
      <x:c r="B50" s="31" t="str">
        <x:v>Utility</x:v>
      </x:c>
      <x:c r="C50" s="31" t="n">
        <x:v>5</x:v>
      </x:c>
      <x:c r="D50" s="35" t="str">
        <x:v>shadcn/ui, MUI, Bootstrap, Vuetify, Quasar</x:v>
      </x:c>
      <x:c r="E50" s="35" t="str"/>
      <x:c r="F50" s="35" t="str">
        <x:v>primary, secondary, outline, ghost/text, destructive, icon-only; sm/md/lg; loading; disabled</x:v>
      </x:c>
      <x:c r="G50" s="35" t="str">
        <x:v>keyboard + screen-reader semantics; focus-visible; controlled/uncontrolled; theming tokens; RTL; dark mode; responsive behavior; motion/reduced-motion</x:v>
      </x:c>
      <x:c r="H50" s="31" t="str">
        <x:v>P2 Expansion</x:v>
      </x:c>
      <x:c r="I50" s="31" t="str">
        <x:v>Implemented</x:v>
      </x:c>
      <x:c r="J50" s="31" t="str"/>
      <x:c r="K50" s="31" t="n">
        <x:v>1</x:v>
      </x:c>
      <x:c r="L50" s="31" t="str">
        <x:v>Implemented in @ciag/orchestra/button-group</x:v>
      </x:c>
    </x:row>
    <x:row r="51" ht="15" hidden="0" customHeight="1">
      <x:c r="A51" s="31" t="str">
        <x:v>Calendar</x:v>
      </x:c>
      <x:c r="B51" s="31" t="str">
        <x:v>Data Display</x:v>
      </x:c>
      <x:c r="C51" s="31" t="n">
        <x:v>5</x:v>
      </x:c>
      <x:c r="D51" s="35" t="str">
        <x:v>shadcn/ui, Ant Design, Chakra UI, Vuetify, HeroUI</x:v>
      </x:c>
      <x:c r="E51" s="35" t="str"/>
      <x:c r="F51" s="35" t="str">
        <x:v>default + size/density/color/state variants where applicable</x:v>
      </x:c>
      <x:c r="G51" s="35" t="str">
        <x:v>keyboard + screen-reader semantics; focus-visible; controlled/uncontrolled; theming tokens; RTL; dark mode; responsive behavior; motion/reduced-motion</x:v>
      </x:c>
      <x:c r="H51" s="31" t="str">
        <x:v>P2 Expansion</x:v>
      </x:c>
      <x:c r="I51" s="31" t="str">
        <x:v>Implemented</x:v>
      </x:c>
      <x:c r="J51" s="31" t="str"/>
      <x:c r="K51" s="31" t="n">
        <x:v>1</x:v>
      </x:c>
      <x:c r="L51" s="31" t="str">
        <x:v>Implemented in @ciag/orchestra/calendar</x:v>
      </x:c>
    </x:row>
    <x:row r="52" ht="15" hidden="0" customHeight="1">
      <x:c r="A52" s="31" t="str">
        <x:v>Code</x:v>
      </x:c>
      <x:c r="B52" s="31" t="str">
        <x:v>Data Display</x:v>
      </x:c>
      <x:c r="C52" s="31" t="n">
        <x:v>5</x:v>
      </x:c>
      <x:c r="D52" s="35" t="str">
        <x:v>Chakra UI, Mantine, Vuetify, Carbon, HeroUI</x:v>
      </x:c>
      <x:c r="E52" s="35" t="str">
        <x:v>Code Snippet</x:v>
      </x:c>
      <x:c r="F52" s="35" t="str">
        <x:v>default + size/density/color/state variants where applicable</x:v>
      </x:c>
      <x:c r="G52" s="35" t="str">
        <x:v>keyboard + screen-reader semantics; focus-visible; controlled/uncontrolled; theming tokens; RTL; dark mode; responsive behavior; motion/reduced-motion</x:v>
      </x:c>
      <x:c r="H52" s="31" t="str">
        <x:v>P2 Expansion</x:v>
      </x:c>
      <x:c r="I52" s="31" t="str">
        <x:v>Implemented</x:v>
      </x:c>
      <x:c r="J52" s="31" t="str"/>
      <x:c r="K52" s="31" t="n">
        <x:v>1</x:v>
      </x:c>
      <x:c r="L52" s="31" t="str">
        <x:v>Implemented in @ciag/orchestra/code</x:v>
      </x:c>
    </x:row>
    <x:row r="53" ht="15" hidden="0" customHeight="1">
      <x:c r="A53" s="31" t="str">
        <x:v>Combobox</x:v>
      </x:c>
      <x:c r="B53" s="31" t="str">
        <x:v>Forms</x:v>
      </x:c>
      <x:c r="C53" s="31" t="n">
        <x:v>5</x:v>
      </x:c>
      <x:c r="D53" s="35" t="str">
        <x:v>shadcn/ui, Chakra UI, Mantine, Vuetify, Fluent UI</x:v>
      </x:c>
      <x:c r="E53" s="35" t="str"/>
      <x:c r="F53" s="35" t="str">
        <x:v>filled, outline, underlined; sm/md/lg; prefix/suffix; clearable; disabled/read-only/error</x:v>
      </x:c>
      <x:c r="G53" s="35" t="str">
        <x:v>keyboard + screen-reader semantics; focus-visible; controlled/uncontrolled; theming tokens; async data; virtualization; empty/loading/error states</x:v>
      </x:c>
      <x:c r="H53" s="31" t="str">
        <x:v>P2 Expansion</x:v>
      </x:c>
      <x:c r="I53" s="31" t="str">
        <x:v>Implemented</x:v>
      </x:c>
      <x:c r="J53" s="31" t="str"/>
      <x:c r="K53" s="31" t="n">
        <x:v>1</x:v>
      </x:c>
      <x:c r="L53" s="31" t="str">
        <x:v>Implemented in @ciag/orchestra/combobox</x:v>
      </x:c>
    </x:row>
    <x:row r="54" ht="15" hidden="0" customHeight="1">
      <x:c r="A54" s="31" t="str">
        <x:v>Dropdown</x:v>
      </x:c>
      <x:c r="B54" s="31" t="str">
        <x:v>Utility</x:v>
      </x:c>
      <x:c r="C54" s="31" t="n">
        <x:v>5</x:v>
      </x:c>
      <x:c r="D54" s="35" t="str">
        <x:v>Ant Design, Bootstrap, Carbon, Fluent UI, HeroUI</x:v>
      </x:c>
      <x:c r="E54" s="35" t="str"/>
      <x:c r="F54" s="35" t="str">
        <x:v>top/right/bottom/left; aligned start/center/end; arrow; delay; collision handling</x:v>
      </x:c>
      <x:c r="G54" s="35" t="str">
        <x:v>keyboard + screen-reader semantics; focus-visible; controlled/uncontrolled; theming tokens; RTL; dark mode; responsive behavior; motion/reduced-motion</x:v>
      </x:c>
      <x:c r="H54" s="31" t="str">
        <x:v>P2 Expansion</x:v>
      </x:c>
      <x:c r="I54" s="31" t="str">
        <x:v>Implemented</x:v>
      </x:c>
      <x:c r="J54" s="31" t="str"/>
      <x:c r="K54" s="31" t="n">
        <x:v>1</x:v>
      </x:c>
      <x:c r="L54" s="31" t="str">
        <x:v>Implemented in @ciag/orchestra/dropdown</x:v>
      </x:c>
    </x:row>
    <x:row r="55" ht="15" hidden="0" customHeight="1">
      <x:c r="A55" s="31" t="str">
        <x:v>File Upload</x:v>
      </x:c>
      <x:c r="B55" s="31" t="str">
        <x:v>Forms</x:v>
      </x:c>
      <x:c r="C55" s="31" t="n">
        <x:v>5</x:v>
      </x:c>
      <x:c r="D55" s="35" t="str">
        <x:v>PrimeNG, Chakra UI, Mantine, Vuetify, Carbon</x:v>
      </x:c>
      <x:c r="E55" s="35" t="str">
        <x:v>FileUpload, FileInput, File Input, File Uploader</x:v>
      </x:c>
      <x:c r="F55" s="35" t="str">
        <x:v>default + size/density/color/state variants where applicable</x:v>
      </x:c>
      <x:c r="G55" s="35" t="str">
        <x:v>keyboard + screen-reader semantics; focus-visible; controlled/uncontrolled; theming tokens; RTL; dark mode; responsive behavior; motion/reduced-motion</x:v>
      </x:c>
      <x:c r="H55" s="31" t="str">
        <x:v>P2 Expansion</x:v>
      </x:c>
      <x:c r="I55" s="31" t="str">
        <x:v>Implemented</x:v>
      </x:c>
      <x:c r="J55" s="31" t="str"/>
      <x:c r="K55" s="31" t="n">
        <x:v>1</x:v>
      </x:c>
      <x:c r="L55" s="31" t="str">
        <x:v>Implemented in @ciag/orchestra/file-upload</x:v>
      </x:c>
    </x:row>
    <x:row r="56" ht="15" hidden="0" customHeight="1">
      <x:c r="A56" s="31" t="str">
        <x:v>Grid</x:v>
      </x:c>
      <x:c r="B56" s="31" t="str">
        <x:v>Layout</x:v>
      </x:c>
      <x:c r="C56" s="31" t="n">
        <x:v>5</x:v>
      </x:c>
      <x:c r="D56" s="35" t="str">
        <x:v>MUI, Ant Design, Chakra UI, Mantine, Bootstrap</x:v>
      </x:c>
      <x:c r="E56" s="35" t="str">
        <x:v>SimpleGrid</x:v>
      </x:c>
      <x:c r="F56" s="35" t="str">
        <x:v>dense/comfortable; striped; sortable; filterable; selectable; expandable; virtualized; sticky</x:v>
      </x:c>
      <x:c r="G56" s="35" t="str">
        <x:v>keyboard + screen-reader semantics; focus-visible; controlled/uncontrolled; theming tokens; async data; virtualization; empty/loading/error states</x:v>
      </x:c>
      <x:c r="H56" s="31" t="str">
        <x:v>P2 Expansion</x:v>
      </x:c>
      <x:c r="I56" s="31" t="str">
        <x:v>Implemented</x:v>
      </x:c>
      <x:c r="J56" s="31" t="str"/>
      <x:c r="K56" s="31" t="n">
        <x:v>1</x:v>
      </x:c>
      <x:c r="L56" s="31" t="str">
        <x:v>Implemented in @ciag/orchestra/grid</x:v>
      </x:c>
    </x:row>
    <x:row r="57" ht="15" hidden="0" customHeight="1">
      <x:c r="A57" s="31" t="str">
        <x:v>Kbd</x:v>
      </x:c>
      <x:c r="B57" s="31" t="str">
        <x:v>Typography &amp; Media</x:v>
      </x:c>
      <x:c r="C57" s="31" t="n">
        <x:v>5</x:v>
      </x:c>
      <x:c r="D57" s="35" t="str">
        <x:v>shadcn/ui, Chakra UI, Mantine, Vuetify, HeroUI</x:v>
      </x:c>
      <x:c r="E57" s="35" t="str"/>
      <x:c r="F57" s="35" t="str">
        <x:v>default + size/density/color/state variants where applicable</x:v>
      </x:c>
      <x:c r="G57" s="35" t="str">
        <x:v>keyboard + screen-reader semantics; focus-visible; controlled/uncontrolled; theming tokens; RTL; dark mode; responsive behavior; motion/reduced-motion</x:v>
      </x:c>
      <x:c r="H57" s="31" t="str">
        <x:v>P2 Expansion</x:v>
      </x:c>
      <x:c r="I57" s="31" t="str">
        <x:v>Implemented</x:v>
      </x:c>
      <x:c r="J57" s="31" t="str"/>
      <x:c r="K57" s="31" t="n">
        <x:v>1</x:v>
      </x:c>
      <x:c r="L57" s="31" t="str">
        <x:v>Implemented in @ciag/orchestra/kbd</x:v>
      </x:c>
    </x:row>
    <x:row r="58" ht="15" hidden="0" customHeight="1">
      <x:c r="A58" s="31" t="str">
        <x:v>Link</x:v>
      </x:c>
      <x:c r="B58" s="31" t="str">
        <x:v>Typography &amp; Media</x:v>
      </x:c>
      <x:c r="C58" s="31" t="n">
        <x:v>5</x:v>
      </x:c>
      <x:c r="D58" s="35" t="str">
        <x:v>MUI, Chakra UI, Carbon, Fluent UI, HeroUI</x:v>
      </x:c>
      <x:c r="E58" s="35" t="str"/>
      <x:c r="F58" s="35" t="str">
        <x:v>default + size/density/color/state variants where applicable</x:v>
      </x:c>
      <x:c r="G58" s="35" t="str">
        <x:v>keyboard + screen-reader semantics; focus-visible; controlled/uncontrolled; theming tokens; RTL; dark mode; responsive behavior; motion/reduced-motion</x:v>
      </x:c>
      <x:c r="H58" s="31" t="str">
        <x:v>P2 Expansion</x:v>
      </x:c>
      <x:c r="I58" s="31" t="str">
        <x:v>Implemented</x:v>
      </x:c>
      <x:c r="J58" s="31" t="str"/>
      <x:c r="K58" s="31" t="n">
        <x:v>1</x:v>
      </x:c>
      <x:c r="L58" s="31" t="str">
        <x:v>Implemented in @ciag/orchestra/link</x:v>
      </x:c>
    </x:row>
    <x:row r="59" ht="15" hidden="0" customHeight="1">
      <x:c r="A59" s="31" t="str">
        <x:v>Menubar</x:v>
      </x:c>
      <x:c r="B59" s="31" t="str">
        <x:v>Navigation</x:v>
      </x:c>
      <x:c r="C59" s="31" t="n">
        <x:v>5</x:v>
      </x:c>
      <x:c r="D59" s="35" t="str">
        <x:v>shadcn/ui, PrimeNG, MUI, Mantine, Radix Primitives</x:v>
      </x:c>
      <x:c r="E59" s="35" t="str"/>
      <x:c r="F59" s="35" t="str">
        <x:v>single/multi-select; grouped; nested; checkbox/radio items; icons; shortcuts</x:v>
      </x:c>
      <x:c r="G59" s="35" t="str">
        <x:v>keyboard + screen-reader semantics; focus-visible; controlled/uncontrolled; theming tokens; portal/layering; focus trap/return; outside click; escape; collision/scroll lock</x:v>
      </x:c>
      <x:c r="H59" s="31" t="str">
        <x:v>P2 Expansion</x:v>
      </x:c>
      <x:c r="I59" s="31" t="str">
        <x:v>Implemented</x:v>
      </x:c>
      <x:c r="J59" s="31" t="str"/>
      <x:c r="K59" s="31" t="n">
        <x:v>1</x:v>
      </x:c>
      <x:c r="L59" s="31" t="str">
        <x:v>Implemented in @ciag/orchestra/menubar</x:v>
      </x:c>
    </x:row>
    <x:row r="60" ht="15" hidden="0" customHeight="1">
      <x:c r="A60" s="31" t="str">
        <x:v>OTP Input</x:v>
      </x:c>
      <x:c r="B60" s="31" t="str">
        <x:v>Forms</x:v>
      </x:c>
      <x:c r="C60" s="31" t="n">
        <x:v>5</x:v>
      </x:c>
      <x:c r="D60" s="35" t="str">
        <x:v>shadcn/ui, PrimeNG, Vuetify, Radix Primitives, HeroUI</x:v>
      </x:c>
      <x:c r="E60" s="35" t="str">
        <x:v>Input OTP, InputOtp, One-Time Password Field</x:v>
      </x:c>
      <x:c r="F60" s="35" t="str">
        <x:v>filled, outline, underlined; sm/md/lg; prefix/suffix; clearable; disabled/read-only/error</x:v>
      </x:c>
      <x:c r="G60" s="35" t="str">
        <x:v>keyboard + screen-reader semantics; focus-visible; controlled/uncontrolled; theming tokens; validation; labels/help/error; required/disabled/read-only; form integration</x:v>
      </x:c>
      <x:c r="H60" s="31" t="str">
        <x:v>P2 Expansion</x:v>
      </x:c>
      <x:c r="I60" s="31" t="str">
        <x:v>Implemented</x:v>
      </x:c>
      <x:c r="J60" s="31" t="str"/>
      <x:c r="K60" s="31" t="n">
        <x:v>1</x:v>
      </x:c>
      <x:c r="L60" s="31" t="str">
        <x:v>Implemented in @ciag/orchestra/otp-input</x:v>
      </x:c>
    </x:row>
    <x:row r="61" ht="15" hidden="0" customHeight="1">
      <x:c r="A61" s="31" t="str">
        <x:v>Progress Bar</x:v>
      </x:c>
      <x:c r="B61" s="31" t="str">
        <x:v>Feedback</x:v>
      </x:c>
      <x:c r="C61" s="31" t="n">
        <x:v>5</x:v>
      </x:c>
      <x:c r="D61" s="35" t="str">
        <x:v>PrimeNG, Angular Material, Vuetify, Carbon, Fluent UI</x:v>
      </x:c>
      <x:c r="E61" s="35" t="str">
        <x:v>ProgressBar, Progress Linear</x:v>
      </x:c>
      <x:c r="F61" s="35" t="str">
        <x:v>determinate/indeterminate; linear/circular; sizes; reduced motion</x:v>
      </x:c>
      <x:c r="G61" s="35" t="str">
        <x:v>keyboard + screen-reader semantics; focus-visible; controlled/uncontrolled; theming tokens; RTL; dark mode; responsive behavior; motion/reduced-motion</x:v>
      </x:c>
      <x:c r="H61" s="31" t="str">
        <x:v>P2 Expansion</x:v>
      </x:c>
      <x:c r="I61" s="31" t="str">
        <x:v>Implemented</x:v>
      </x:c>
      <x:c r="J61" s="31" t="str"/>
      <x:c r="K61" s="31" t="n">
        <x:v>1</x:v>
      </x:c>
      <x:c r="L61" s="31" t="str">
        <x:v>Implemented in @ciag/orchestra/progress</x:v>
      </x:c>
    </x:row>
    <x:row r="62" ht="15" hidden="0" customHeight="1">
      <x:c r="A62" s="31" t="str">
        <x:v>Progress Circle</x:v>
      </x:c>
      <x:c r="B62" s="31" t="str">
        <x:v>Feedback</x:v>
      </x:c>
      <x:c r="C62" s="31" t="n">
        <x:v>5</x:v>
      </x:c>
      <x:c r="D62" s="35" t="str">
        <x:v>Chakra UI, Mantine, Vuetify, Quasar, HeroUI</x:v>
      </x:c>
      <x:c r="E62" s="35" t="str">
        <x:v>RingProgress, Progress Circular, Circular Progress</x:v>
      </x:c>
      <x:c r="F62" s="35" t="str">
        <x:v>determinate/indeterminate; linear/circular; sizes; reduced motion</x:v>
      </x:c>
      <x:c r="G62" s="35" t="str">
        <x:v>keyboard + screen-reader semantics; focus-visible; controlled/uncontrolled; theming tokens; RTL; dark mode; responsive behavior; motion/reduced-motion</x:v>
      </x:c>
      <x:c r="H62" s="31" t="str">
        <x:v>P2 Expansion</x:v>
      </x:c>
      <x:c r="I62" s="31" t="str">
        <x:v>Implemented</x:v>
      </x:c>
      <x:c r="J62" s="31" t="str"/>
      <x:c r="K62" s="31" t="n">
        <x:v>1</x:v>
      </x:c>
      <x:c r="L62" s="31" t="str">
        <x:v>Implemented in @ciag/orchestra/progress</x:v>
      </x:c>
    </x:row>
    <x:row r="63" ht="15" hidden="0" customHeight="1">
      <x:c r="A63" s="31" t="str">
        <x:v>Splitter</x:v>
      </x:c>
      <x:c r="B63" s="31" t="str">
        <x:v>Layout</x:v>
      </x:c>
      <x:c r="C63" s="31" t="n">
        <x:v>5</x:v>
      </x:c>
      <x:c r="D63" s="35" t="str">
        <x:v>PrimeNG, Ant Design, Chakra UI, Mantine, Quasar</x:v>
      </x:c>
      <x:c r="E63" s="35" t="str"/>
      <x:c r="F63" s="35" t="str">
        <x:v>default + size/density/color/state variants where applicable</x:v>
      </x:c>
      <x:c r="G63" s="35" t="str">
        <x:v>keyboard + screen-reader semantics; focus-visible; controlled/uncontrolled; theming tokens; RTL; dark mode; responsive behavior; motion/reduced-motion</x:v>
      </x:c>
      <x:c r="H63" s="31" t="str">
        <x:v>P2 Expansion</x:v>
      </x:c>
      <x:c r="I63" s="31" t="str">
        <x:v>Implemented</x:v>
      </x:c>
      <x:c r="J63" s="31" t="str"/>
      <x:c r="K63" s="31" t="n">
        <x:v>1</x:v>
      </x:c>
      <x:c r="L63" s="31" t="str">
        <x:v>Implemented in @ciag/orchestra/splitter</x:v>
      </x:c>
    </x:row>
    <x:row r="64" ht="15" hidden="0" customHeight="1">
      <x:c r="A64" s="31" t="str">
        <x:v>Tag</x:v>
      </x:c>
      <x:c r="B64" s="31" t="str">
        <x:v>Data Display</x:v>
      </x:c>
      <x:c r="C64" s="31" t="n">
        <x:v>5</x:v>
      </x:c>
      <x:c r="D64" s="35" t="str">
        <x:v>PrimeNG, Ant Design, Chakra UI, Carbon, Fluent UI</x:v>
      </x:c>
      <x:c r="E64" s="35" t="str"/>
      <x:c r="F64" s="35" t="str">
        <x:v>info, success, warning, danger; solid/soft/outline; closable</x:v>
      </x:c>
      <x:c r="G64" s="35" t="str">
        <x:v>keyboard + screen-reader semantics; focus-visible; controlled/uncontrolled; theming tokens; RTL; dark mode; responsive behavior; motion/reduced-motion</x:v>
      </x:c>
      <x:c r="H64" s="31" t="str">
        <x:v>P2 Expansion</x:v>
      </x:c>
      <x:c r="I64" s="31" t="str">
        <x:v>Implemented</x:v>
      </x:c>
      <x:c r="J64" s="31" t="str"/>
      <x:c r="K64" s="31" t="n">
        <x:v>1</x:v>
      </x:c>
      <x:c r="L64" s="31" t="str">
        <x:v>Implemented in @ciag/orchestra/tag</x:v>
      </x:c>
    </x:row>
    <x:row r="65" ht="15" hidden="0" customHeight="1">
      <x:c r="A65" s="31" t="str">
        <x:v>Typography</x:v>
      </x:c>
      <x:c r="B65" s="31" t="str">
        <x:v>Typography &amp; Media</x:v>
      </x:c>
      <x:c r="C65" s="31" t="n">
        <x:v>5</x:v>
      </x:c>
      <x:c r="D65" s="35" t="str">
        <x:v>shadcn/ui, MUI, Ant Design, Mantine, Bootstrap</x:v>
      </x:c>
      <x:c r="E65" s="35" t="str"/>
      <x:c r="F65" s="35" t="str">
        <x:v>default + size/density/color/state variants where applicable</x:v>
      </x:c>
      <x:c r="G65" s="35" t="str">
        <x:v>keyboard + screen-reader semantics; focus-visible; controlled/uncontrolled; theming tokens; RTL; dark mode; responsive behavior; motion/reduced-motion</x:v>
      </x:c>
      <x:c r="H65" s="31" t="str">
        <x:v>P2 Expansion</x:v>
      </x:c>
      <x:c r="I65" s="31" t="str">
        <x:v>Implemented</x:v>
      </x:c>
      <x:c r="J65" s="31" t="str"/>
      <x:c r="K65" s="31" t="n">
        <x:v>1</x:v>
      </x:c>
      <x:c r="L65" s="31" t="str">
        <x:v>Implemented in @ciag/orchestra/typography</x:v>
      </x:c>
    </x:row>
    <x:row r="66" ht="15" hidden="0" customHeight="1">
      <x:c r="A66" s="31" t="str">
        <x:v>Aspect Ratio</x:v>
      </x:c>
      <x:c r="B66" s="31" t="str">
        <x:v>Layout</x:v>
      </x:c>
      <x:c r="C66" s="31" t="n">
        <x:v>4</x:v>
      </x:c>
      <x:c r="D66" s="35" t="str">
        <x:v>shadcn/ui, Chakra UI, Mantine, Radix Primitives</x:v>
      </x:c>
      <x:c r="E66" s="35" t="str">
        <x:v>AspectRatio</x:v>
      </x:c>
      <x:c r="F66" s="35" t="str">
        <x:v>default + size/density/color/state variants where applicable</x:v>
      </x:c>
      <x:c r="G66" s="35" t="str">
        <x:v>keyboard + screen-reader semantics; focus-visible; controlled/uncontrolled; theming tokens; RTL; dark mode; responsive behavior; motion/reduced-motion</x:v>
      </x:c>
      <x:c r="H66" s="31" t="str">
        <x:v>P2 Expansion</x:v>
      </x:c>
      <x:c r="I66" s="31" t="str">
        <x:v>Implemented</x:v>
      </x:c>
      <x:c r="J66" s="31" t="str"/>
      <x:c r="K66" s="31" t="n">
        <x:v>1</x:v>
      </x:c>
      <x:c r="L66" s="31" t="str">
        <x:v>Implemented in @ciag/orchestra/aspect-ratio</x:v>
      </x:c>
    </x:row>
    <x:row r="67" ht="15" hidden="0" customHeight="1">
      <x:c r="A67" s="31" t="str">
        <x:v>Container</x:v>
      </x:c>
      <x:c r="B67" s="31" t="str">
        <x:v>Layout</x:v>
      </x:c>
      <x:c r="C67" s="31" t="n">
        <x:v>4</x:v>
      </x:c>
      <x:c r="D67" s="35" t="str">
        <x:v>MUI, Chakra UI, Mantine, Bootstrap</x:v>
      </x:c>
      <x:c r="E67" s="35" t="str"/>
      <x:c r="F67" s="35" t="str">
        <x:v>default + size/density/color/state variants where applicable</x:v>
      </x:c>
      <x:c r="G67" s="35" t="str">
        <x:v>keyboard + screen-reader semantics; focus-visible; controlled/uncontrolled; theming tokens; RTL; dark mode; responsive behavior; motion/reduced-motion</x:v>
      </x:c>
      <x:c r="H67" s="31" t="str">
        <x:v>P2 Expansion</x:v>
      </x:c>
      <x:c r="I67" s="31" t="str">
        <x:v>Implemented</x:v>
      </x:c>
      <x:c r="J67" s="31" t="str"/>
      <x:c r="K67" s="31" t="n">
        <x:v>1</x:v>
      </x:c>
      <x:c r="L67" s="31" t="str">
        <x:v>Implemented in @ciag/orchestra/container</x:v>
      </x:c>
    </x:row>
    <x:row r="68" ht="15" hidden="0" customHeight="1">
      <x:c r="A68" s="31" t="str">
        <x:v>Floating Action Button</x:v>
      </x:c>
      <x:c r="B68" s="31" t="str">
        <x:v>Utility</x:v>
      </x:c>
      <x:c r="C68" s="31" t="n">
        <x:v>4</x:v>
      </x:c>
      <x:c r="D68" s="35" t="str">
        <x:v>MUI, Ant Design, Vuetify, Quasar</x:v>
      </x:c>
      <x:c r="E68" s="35" t="str">
        <x:v>FloatButton, Fab</x:v>
      </x:c>
      <x:c r="F68" s="35" t="str">
        <x:v>primary, secondary, outline, ghost/text, destructive, icon-only; sm/md/lg; loading; disabled</x:v>
      </x:c>
      <x:c r="G68" s="35" t="str">
        <x:v>keyboard + screen-reader semantics; focus-visible; controlled/uncontrolled; theming tokens; RTL; dark mode; responsive behavior; motion/reduced-motion</x:v>
      </x:c>
      <x:c r="H68" s="31" t="str">
        <x:v>P2 Expansion</x:v>
      </x:c>
      <x:c r="I68" s="31" t="str">
        <x:v>Implemented</x:v>
      </x:c>
      <x:c r="J68" s="31" t="str"/>
      <x:c r="K68" s="31" t="n">
        <x:v>1</x:v>
      </x:c>
      <x:c r="L68" s="31" t="str">
        <x:v>Implemented in @ciag/orchestra/floating-action-button</x:v>
      </x:c>
    </x:row>
    <x:row r="69" ht="15" hidden="0" customHeight="1">
      <x:c r="A69" s="31" t="str">
        <x:v>Hover Card</x:v>
      </x:c>
      <x:c r="B69" s="31" t="str">
        <x:v>Data Display</x:v>
      </x:c>
      <x:c r="C69" s="31" t="n">
        <x:v>4</x:v>
      </x:c>
      <x:c r="D69" s="35" t="str">
        <x:v>shadcn/ui, Chakra UI, Mantine, Radix Primitives</x:v>
      </x:c>
      <x:c r="E69" s="35" t="str">
        <x:v>HoverCard</x:v>
      </x:c>
      <x:c r="F69" s="35" t="str">
        <x:v>elevated, outline, filled; interactive; horizontal/vertical; media/actions</x:v>
      </x:c>
      <x:c r="G69" s="35" t="str">
        <x:v>keyboard + screen-reader semantics; focus-visible; controlled/uncontrolled; theming tokens; RTL; dark mode; responsive behavior; motion/reduced-motion</x:v>
      </x:c>
      <x:c r="H69" s="31" t="str">
        <x:v>P2 Expansion</x:v>
      </x:c>
      <x:c r="I69" s="31" t="str">
        <x:v>Implemented</x:v>
      </x:c>
      <x:c r="J69" s="31" t="str"/>
      <x:c r="K69" s="31" t="n">
        <x:v>1</x:v>
      </x:c>
      <x:c r="L69" s="31" t="str">
        <x:v>Implemented in @ciag/orchestra/hover-card</x:v>
      </x:c>
    </x:row>
    <x:row r="70" ht="15" hidden="0" customHeight="1">
      <x:c r="A70" s="31" t="str">
        <x:v>Portal</x:v>
      </x:c>
      <x:c r="B70" s="31" t="str">
        <x:v>Utility</x:v>
      </x:c>
      <x:c r="C70" s="31" t="n">
        <x:v>4</x:v>
      </x:c>
      <x:c r="D70" s="35" t="str">
        <x:v>MUI, Chakra UI, Mantine, Radix Primitives</x:v>
      </x:c>
      <x:c r="E70" s="35" t="str"/>
      <x:c r="F70" s="35" t="str">
        <x:v>default + size/density/color/state variants where applicable</x:v>
      </x:c>
      <x:c r="G70" s="35" t="str">
        <x:v>keyboard + screen-reader semantics; focus-visible; controlled/uncontrolled; theming tokens; RTL; dark mode; responsive behavior; motion/reduced-motion</x:v>
      </x:c>
      <x:c r="H70" s="31" t="str">
        <x:v>P2 Expansion</x:v>
      </x:c>
      <x:c r="I70" s="31" t="str">
        <x:v>Implemented</x:v>
      </x:c>
      <x:c r="J70" s="31" t="str"/>
      <x:c r="K70" s="31" t="n">
        <x:v>1</x:v>
      </x:c>
      <x:c r="L70" s="31" t="str">
        <x:v>Implemented in @ciag/orchestra/portal</x:v>
      </x:c>
    </x:row>
    <x:row r="71" ht="15" hidden="0" customHeight="1">
      <x:c r="A71" s="31" t="str">
        <x:v>Radio</x:v>
      </x:c>
      <x:c r="B71" s="31" t="str">
        <x:v>Forms</x:v>
      </x:c>
      <x:c r="C71" s="31" t="n">
        <x:v>4</x:v>
      </x:c>
      <x:c r="D71" s="35" t="str">
        <x:v>Ant Design, Chakra UI, Mantine, Quasar</x:v>
      </x:c>
      <x:c r="E71" s="35" t="str"/>
      <x:c r="F71" s="35" t="str">
        <x:v>default + size/density/color/state variants where applicable</x:v>
      </x:c>
      <x:c r="G71" s="35" t="str">
        <x:v>keyboard + screen-reader semantics; focus-visible; controlled/uncontrolled; theming tokens; validation; labels/help/error; required/disabled/read-only; form integration</x:v>
      </x:c>
      <x:c r="H71" s="31" t="str">
        <x:v>P2 Expansion</x:v>
      </x:c>
      <x:c r="I71" s="31" t="str">
        <x:v>Implemented</x:v>
      </x:c>
      <x:c r="J71" s="31" t="str"/>
      <x:c r="K71" s="31" t="n">
        <x:v>1</x:v>
      </x:c>
      <x:c r="L71" s="31" t="str">
        <x:v>Implemented in @ciag/orchestra/radio</x:v>
      </x:c>
    </x:row>
    <x:row r="72" ht="15" hidden="0" customHeight="1">
      <x:c r="A72" s="31" t="str">
        <x:v>Segmented Control</x:v>
      </x:c>
      <x:c r="B72" s="31" t="str">
        <x:v>Utility</x:v>
      </x:c>
      <x:c r="C72" s="31" t="n">
        <x:v>4</x:v>
      </x:c>
      <x:c r="D72" s="35" t="str">
        <x:v>PrimeNG, Ant Design, Chakra UI, Mantine</x:v>
      </x:c>
      <x:c r="E72" s="35" t="str">
        <x:v>SelectButton, Segmented, SegmentedControl</x:v>
      </x:c>
      <x:c r="F72" s="35" t="str">
        <x:v>default + size/density/color/state variants where applicable</x:v>
      </x:c>
      <x:c r="G72" s="35" t="str">
        <x:v>keyboard + screen-reader semantics; focus-visible; controlled/uncontrolled; theming tokens; RTL; dark mode; responsive behavior; motion/reduced-motion</x:v>
      </x:c>
      <x:c r="H72" s="31" t="str">
        <x:v>P2 Expansion</x:v>
      </x:c>
      <x:c r="I72" s="31" t="str">
        <x:v>Implemented</x:v>
      </x:c>
      <x:c r="J72" s="31" t="str"/>
      <x:c r="K72" s="31" t="n">
        <x:v>1</x:v>
      </x:c>
      <x:c r="L72" s="31" t="str">
        <x:v>Implemented in @ciag/orchestra/segmented-control</x:v>
      </x:c>
    </x:row>
    <x:row r="73" ht="15" hidden="0" customHeight="1">
      <x:c r="A73" s="31" t="str">
        <x:v>Separator</x:v>
      </x:c>
      <x:c r="B73" s="31" t="str">
        <x:v>Layout</x:v>
      </x:c>
      <x:c r="C73" s="31" t="n">
        <x:v>4</x:v>
      </x:c>
      <x:c r="D73" s="35" t="str">
        <x:v>shadcn/ui, Chakra UI, Quasar, Radix Primitives</x:v>
      </x:c>
      <x:c r="E73" s="35" t="str"/>
      <x:c r="F73" s="35" t="str">
        <x:v>default + size/density/color/state variants where applicable</x:v>
      </x:c>
      <x:c r="G73" s="35" t="str">
        <x:v>keyboard + screen-reader semantics; focus-visible; controlled/uncontrolled; theming tokens; RTL; dark mode; responsive behavior; motion/reduced-motion</x:v>
      </x:c>
      <x:c r="H73" s="31" t="str">
        <x:v>P2 Expansion</x:v>
      </x:c>
      <x:c r="I73" s="31" t="str">
        <x:v>Implemented</x:v>
      </x:c>
      <x:c r="J73" s="31" t="str"/>
      <x:c r="K73" s="31" t="n">
        <x:v>1</x:v>
      </x:c>
      <x:c r="L73" s="31" t="str">
        <x:v>Implemented in @ciag/orchestra/separator</x:v>
      </x:c>
    </x:row>
    <x:row r="74" ht="15" hidden="0" customHeight="1">
      <x:c r="A74" s="31" t="str">
        <x:v>Stack</x:v>
      </x:c>
      <x:c r="B74" s="31" t="str">
        <x:v>Layout</x:v>
      </x:c>
      <x:c r="C74" s="31" t="n">
        <x:v>4</x:v>
      </x:c>
      <x:c r="D74" s="35" t="str">
        <x:v>MUI, Chakra UI, Mantine, Bootstrap</x:v>
      </x:c>
      <x:c r="E74" s="35" t="str"/>
      <x:c r="F74" s="35" t="str">
        <x:v>default + size/density/color/state variants where applicable</x:v>
      </x:c>
      <x:c r="G74" s="35" t="str">
        <x:v>keyboard + screen-reader semantics; focus-visible; controlled/uncontrolled; theming tokens; RTL; dark mode; responsive behavior; motion/reduced-motion</x:v>
      </x:c>
      <x:c r="H74" s="31" t="str">
        <x:v>P2 Expansion</x:v>
      </x:c>
      <x:c r="I74" s="31" t="str">
        <x:v>Implemented</x:v>
      </x:c>
      <x:c r="J74" s="31" t="str"/>
      <x:c r="K74" s="31" t="n">
        <x:v>1</x:v>
      </x:c>
      <x:c r="L74" s="31" t="str">
        <x:v>Implemented in @ciag/orchestra/stack</x:v>
      </x:c>
    </x:row>
    <x:row r="75" ht="15" hidden="0" customHeight="1">
      <x:c r="A75" s="31" t="str">
        <x:v>Visually Hidden</x:v>
      </x:c>
      <x:c r="B75" s="31" t="str">
        <x:v>Utility</x:v>
      </x:c>
      <x:c r="C75" s="31" t="n">
        <x:v>4</x:v>
      </x:c>
      <x:c r="D75" s="35" t="str">
        <x:v>Chakra UI, Mantine, Bootstrap, Radix Primitives</x:v>
      </x:c>
      <x:c r="E75" s="35" t="str">
        <x:v>VisuallyHidden</x:v>
      </x:c>
      <x:c r="F75" s="35" t="str">
        <x:v>default + size/density/color/state variants where applicable</x:v>
      </x:c>
      <x:c r="G75" s="35" t="str">
        <x:v>keyboard + screen-reader semantics; focus-visible; controlled/uncontrolled; theming tokens; RTL; dark mode; responsive behavior; motion/reduced-motion</x:v>
      </x:c>
      <x:c r="H75" s="31" t="str">
        <x:v>P2 Expansion</x:v>
      </x:c>
      <x:c r="I75" s="31" t="str">
        <x:v>Implemented</x:v>
      </x:c>
      <x:c r="J75" s="31" t="str"/>
      <x:c r="K75" s="31" t="n">
        <x:v>1</x:v>
      </x:c>
      <x:c r="L75" s="31" t="str">
        <x:v>Implemented in @ciag/orchestra/visually-hidden</x:v>
      </x:c>
    </x:row>
    <x:row r="76" ht="15" hidden="0" customHeight="1">
      <x:c r="A76" s="31" t="str">
        <x:v>Box</x:v>
      </x:c>
      <x:c r="B76" s="31" t="str">
        <x:v>Layout</x:v>
      </x:c>
      <x:c r="C76" s="31" t="n">
        <x:v>3</x:v>
      </x:c>
      <x:c r="D76" s="35" t="str">
        <x:v>MUI, Chakra UI, Mantine</x:v>
      </x:c>
      <x:c r="E76" s="35" t="str"/>
      <x:c r="F76" s="35" t="str">
        <x:v>default + size/density/color/state variants where applicable</x:v>
      </x:c>
      <x:c r="G76" s="35" t="str">
        <x:v>keyboard + screen-reader semantics; focus-visible; controlled/uncontrolled; theming tokens; RTL; dark mode; responsive behavior; motion/reduced-motion</x:v>
      </x:c>
      <x:c r="H76" s="31" t="str">
        <x:v>P2 Expansion</x:v>
      </x:c>
      <x:c r="I76" s="31" t="str">
        <x:v>Implemented</x:v>
      </x:c>
      <x:c r="J76" s="31" t="str"/>
      <x:c r="K76" s="31" t="n">
        <x:v>1</x:v>
      </x:c>
      <x:c r="L76" s="31" t="str">
        <x:v>Implemented in @ciag/orchestra/box</x:v>
      </x:c>
    </x:row>
    <x:row r="77" ht="15" hidden="0" customHeight="1">
      <x:c r="A77" s="31" t="str">
        <x:v>Close Button</x:v>
      </x:c>
      <x:c r="B77" s="31" t="str">
        <x:v>Utility</x:v>
      </x:c>
      <x:c r="C77" s="31" t="n">
        <x:v>3</x:v>
      </x:c>
      <x:c r="D77" s="35" t="str">
        <x:v>Chakra UI, Mantine, Bootstrap</x:v>
      </x:c>
      <x:c r="E77" s="35" t="str">
        <x:v>CloseButton</x:v>
      </x:c>
      <x:c r="F77" s="35" t="str">
        <x:v>primary, secondary, outline, ghost/text, destructive, icon-only; sm/md/lg; loading; disabled</x:v>
      </x:c>
      <x:c r="G77" s="35" t="str">
        <x:v>keyboard + screen-reader semantics; focus-visible; controlled/uncontrolled; theming tokens; RTL; dark mode; responsive behavior; motion/reduced-motion</x:v>
      </x:c>
      <x:c r="H77" s="31" t="str">
        <x:v>P2 Expansion</x:v>
      </x:c>
      <x:c r="I77" s="31" t="str">
        <x:v>Implemented</x:v>
      </x:c>
      <x:c r="J77" s="31" t="str"/>
      <x:c r="K77" s="31" t="n">
        <x:v>1</x:v>
      </x:c>
      <x:c r="L77" s="31" t="str">
        <x:v>Implemented in @ciag/orchestra/close-button</x:v>
      </x:c>
    </x:row>
    <x:row r="78" ht="15" hidden="0" customHeight="1">
      <x:c r="A78" s="31" t="str">
        <x:v>Context Menu</x:v>
      </x:c>
      <x:c r="B78" s="31" t="str">
        <x:v>Navigation</x:v>
      </x:c>
      <x:c r="C78" s="31" t="n">
        <x:v>3</x:v>
      </x:c>
      <x:c r="D78" s="35" t="str">
        <x:v>shadcn/ui, PrimeNG, Radix Primitives</x:v>
      </x:c>
      <x:c r="E78" s="35" t="str">
        <x:v>ContextMenu</x:v>
      </x:c>
      <x:c r="F78" s="35" t="str">
        <x:v>single/multi-select; grouped; nested; checkbox/radio items; icons; shortcuts</x:v>
      </x:c>
      <x:c r="G78" s="35" t="str">
        <x:v>keyboard + screen-reader semantics; focus-visible; controlled/uncontrolled; theming tokens; portal/layering; focus trap/return; outside click; escape; collision/scroll lock</x:v>
      </x:c>
      <x:c r="H78" s="31" t="str">
        <x:v>P2 Expansion</x:v>
      </x:c>
      <x:c r="I78" s="31" t="str">
        <x:v>Implemented</x:v>
      </x:c>
      <x:c r="J78" s="31" t="str"/>
      <x:c r="K78" s="31" t="n">
        <x:v>1</x:v>
      </x:c>
      <x:c r="L78" s="31" t="str">
        <x:v>Implemented in @ciag/orchestra/context-menu</x:v>
      </x:c>
    </x:row>
    <x:row r="79" ht="15" hidden="0" customHeight="1">
      <x:c r="A79" s="31" t="str">
        <x:v>Data Table</x:v>
      </x:c>
      <x:c r="B79" s="31" t="str">
        <x:v>Data Display</x:v>
      </x:c>
      <x:c r="C79" s="31" t="n">
        <x:v>3</x:v>
      </x:c>
      <x:c r="D79" s="35" t="str">
        <x:v>shadcn/ui, Vuetify, Carbon</x:v>
      </x:c>
      <x:c r="E79" s="35" t="str"/>
      <x:c r="F79" s="35" t="str">
        <x:v>dense/comfortable; striped; sortable; filterable; selectable; expandable; virtualized; sticky</x:v>
      </x:c>
      <x:c r="G79" s="35" t="str">
        <x:v>keyboard + screen-reader semantics; focus-visible; controlled/uncontrolled; theming tokens; async data; virtualization; empty/loading/error states</x:v>
      </x:c>
      <x:c r="H79" s="31" t="str">
        <x:v>P2 Expansion</x:v>
      </x:c>
      <x:c r="I79" s="31" t="str">
        <x:v>Implemented</x:v>
      </x:c>
      <x:c r="J79" s="31" t="str"/>
      <x:c r="K79" s="31" t="n">
        <x:v>1</x:v>
      </x:c>
      <x:c r="L79" s="31" t="str">
        <x:v>Implemented in @ciag/orchestra/data-table</x:v>
      </x:c>
    </x:row>
    <x:row r="80" ht="15" hidden="0" customHeight="1">
      <x:c r="A80" s="31" t="str">
        <x:v>Date Input</x:v>
      </x:c>
      <x:c r="B80" s="31" t="str">
        <x:v>Forms</x:v>
      </x:c>
      <x:c r="C80" s="31" t="n">
        <x:v>3</x:v>
      </x:c>
      <x:c r="D80" s="35" t="str">
        <x:v>Chakra UI, Vuetify, HeroUI</x:v>
      </x:c>
      <x:c r="E80" s="35" t="str"/>
      <x:c r="F80" s="35" t="str">
        <x:v>filled, outline, underlined; sm/md/lg; prefix/suffix; clearable; disabled/read-only/error</x:v>
      </x:c>
      <x:c r="G80" s="35" t="str">
        <x:v>keyboard + screen-reader semantics; focus-visible; controlled/uncontrolled; theming tokens; validation; labels/help/error; required/disabled/read-only; form integration</x:v>
      </x:c>
      <x:c r="H80" s="31" t="str">
        <x:v>P2 Expansion</x:v>
      </x:c>
      <x:c r="I80" s="31" t="str">
        <x:v>Implemented</x:v>
      </x:c>
      <x:c r="J80" s="31" t="str"/>
      <x:c r="K80" s="31" t="n">
        <x:v>1</x:v>
      </x:c>
      <x:c r="L80" s="31" t="str">
        <x:v>Implemented in @ciag/orchestra/date-input</x:v>
      </x:c>
    </x:row>
    <x:row r="81" ht="15" hidden="0" customHeight="1">
      <x:c r="A81" s="31" t="str">
        <x:v>Empty State</x:v>
      </x:c>
      <x:c r="B81" s="31" t="str">
        <x:v>Feedback</x:v>
      </x:c>
      <x:c r="C81" s="31" t="n">
        <x:v>3</x:v>
      </x:c>
      <x:c r="D81" s="35" t="str">
        <x:v>Chakra UI, Mantine, Vuetify</x:v>
      </x:c>
      <x:c r="E81" s="35" t="str">
        <x:v>EmptyState</x:v>
      </x:c>
      <x:c r="F81" s="35" t="str">
        <x:v>default + size/density/color/state variants where applicable</x:v>
      </x:c>
      <x:c r="G81" s="35" t="str">
        <x:v>keyboard + screen-reader semantics; focus-visible; controlled/uncontrolled; theming tokens; RTL; dark mode; responsive behavior; motion/reduced-motion</x:v>
      </x:c>
      <x:c r="H81" s="31" t="str">
        <x:v>P2 Expansion</x:v>
      </x:c>
      <x:c r="I81" s="31" t="str">
        <x:v>Implemented</x:v>
      </x:c>
      <x:c r="J81" s="31" t="str"/>
      <x:c r="K81" s="31" t="n">
        <x:v>1</x:v>
      </x:c>
      <x:c r="L81" s="31" t="str">
        <x:v>Implemented in @ciag/orchestra/empty-state</x:v>
      </x:c>
    </x:row>
    <x:row r="82" ht="15" hidden="0" customHeight="1">
      <x:c r="A82" s="31" t="str">
        <x:v>Flex</x:v>
      </x:c>
      <x:c r="B82" s="31" t="str">
        <x:v>Layout</x:v>
      </x:c>
      <x:c r="C82" s="31" t="n">
        <x:v>3</x:v>
      </x:c>
      <x:c r="D82" s="35" t="str">
        <x:v>Ant Design, Chakra UI, Mantine</x:v>
      </x:c>
      <x:c r="E82" s="35" t="str"/>
      <x:c r="F82" s="35" t="str">
        <x:v>default + size/density/color/state variants where applicable</x:v>
      </x:c>
      <x:c r="G82" s="35" t="str">
        <x:v>keyboard + screen-reader semantics; focus-visible; controlled/uncontrolled; theming tokens; RTL; dark mode; responsive behavior; motion/reduced-motion</x:v>
      </x:c>
      <x:c r="H82" s="31" t="str">
        <x:v>P2 Expansion</x:v>
      </x:c>
      <x:c r="I82" s="31" t="str">
        <x:v>Implemented</x:v>
      </x:c>
      <x:c r="J82" s="31" t="str"/>
      <x:c r="K82" s="31" t="n">
        <x:v>1</x:v>
      </x:c>
      <x:c r="L82" s="31" t="str">
        <x:v>Implemented in @ciag/orchestra/flex</x:v>
      </x:c>
    </x:row>
    <x:row r="83" ht="15" hidden="0" customHeight="1">
      <x:c r="A83" s="31" t="str">
        <x:v>Input Group</x:v>
      </x:c>
      <x:c r="B83" s="31" t="str">
        <x:v>Forms</x:v>
      </x:c>
      <x:c r="C83" s="31" t="n">
        <x:v>3</x:v>
      </x:c>
      <x:c r="D83" s="35" t="str">
        <x:v>shadcn/ui, PrimeNG, Bootstrap</x:v>
      </x:c>
      <x:c r="E83" s="35" t="str">
        <x:v>InputGroup</x:v>
      </x:c>
      <x:c r="F83" s="35" t="str">
        <x:v>filled, outline, underlined; sm/md/lg; prefix/suffix; clearable; disabled/read-only/error</x:v>
      </x:c>
      <x:c r="G83" s="35" t="str">
        <x:v>keyboard + screen-reader semantics; focus-visible; controlled/uncontrolled; theming tokens; validation; labels/help/error; required/disabled/read-only; form integration</x:v>
      </x:c>
      <x:c r="H83" s="31" t="str">
        <x:v>P2 Expansion</x:v>
      </x:c>
      <x:c r="I83" s="31" t="str">
        <x:v>Implemented</x:v>
      </x:c>
      <x:c r="J83" s="31" t="str"/>
      <x:c r="K83" s="31" t="n">
        <x:v>1</x:v>
      </x:c>
      <x:c r="L83" s="31" t="str">
        <x:v>Implemented in @ciag/orchestra/input-group</x:v>
      </x:c>
    </x:row>
    <x:row r="84" ht="15" hidden="0" customHeight="1">
      <x:c r="A84" s="31" t="str">
        <x:v>Listbox</x:v>
      </x:c>
      <x:c r="B84" s="31" t="str">
        <x:v>Data Display</x:v>
      </x:c>
      <x:c r="C84" s="31" t="n">
        <x:v>3</x:v>
      </x:c>
      <x:c r="D84" s="35" t="str">
        <x:v>PrimeNG, Chakra UI, HeroUI</x:v>
      </x:c>
      <x:c r="E84" s="35" t="str"/>
      <x:c r="F84" s="35" t="str">
        <x:v>single/multi-select; grouped; nested; checkbox/radio items; icons; shortcuts</x:v>
      </x:c>
      <x:c r="G84" s="35" t="str">
        <x:v>keyboard + screen-reader semantics; focus-visible; controlled/uncontrolled; theming tokens; async data; virtualization; empty/loading/error states</x:v>
      </x:c>
      <x:c r="H84" s="31" t="str">
        <x:v>P2 Expansion</x:v>
      </x:c>
      <x:c r="I84" s="31" t="str">
        <x:v>Implemented</x:v>
      </x:c>
      <x:c r="J84" s="31" t="str"/>
      <x:c r="K84" s="31" t="n">
        <x:v>1</x:v>
      </x:c>
      <x:c r="L84" s="31" t="str">
        <x:v>Implemented in @ciag/orchestra/listbox</x:v>
      </x:c>
    </x:row>
    <x:row r="85" ht="15" hidden="0" customHeight="1">
      <x:c r="A85" s="31" t="str">
        <x:v>Multi Select</x:v>
      </x:c>
      <x:c r="B85" s="31" t="str">
        <x:v>Forms</x:v>
      </x:c>
      <x:c r="C85" s="31" t="n">
        <x:v>3</x:v>
      </x:c>
      <x:c r="D85" s="35" t="str">
        <x:v>PrimeNG, Mantine, Carbon</x:v>
      </x:c>
      <x:c r="E85" s="35" t="str">
        <x:v>MultiSelect, Multiselect</x:v>
      </x:c>
      <x:c r="F85" s="35" t="str">
        <x:v>filled, outline, underlined; sm/md/lg; prefix/suffix; clearable; disabled/read-only/error</x:v>
      </x:c>
      <x:c r="G85" s="35" t="str">
        <x:v>keyboard + screen-reader semantics; focus-visible; controlled/uncontrolled; theming tokens; async data; virtualization; empty/loading/error states</x:v>
      </x:c>
      <x:c r="H85" s="31" t="str">
        <x:v>P2 Expansion</x:v>
      </x:c>
      <x:c r="I85" s="31" t="str">
        <x:v>Implemented</x:v>
      </x:c>
      <x:c r="J85" s="31" t="str"/>
      <x:c r="K85" s="31" t="n">
        <x:v>1</x:v>
      </x:c>
      <x:c r="L85" s="31" t="str">
        <x:v>Implemented in @ciag/orchestra/multi-select</x:v>
      </x:c>
    </x:row>
    <x:row r="86" ht="15" hidden="0" customHeight="1">
      <x:c r="A86" s="31" t="str">
        <x:v>Space</x:v>
      </x:c>
      <x:c r="B86" s="31" t="str">
        <x:v>Layout</x:v>
      </x:c>
      <x:c r="C86" s="31" t="n">
        <x:v>3</x:v>
      </x:c>
      <x:c r="D86" s="35" t="str">
        <x:v>Ant Design, Mantine, Quasar</x:v>
      </x:c>
      <x:c r="E86" s="35" t="str"/>
      <x:c r="F86" s="35" t="str">
        <x:v>default + size/density/color/state variants where applicable</x:v>
      </x:c>
      <x:c r="G86" s="35" t="str">
        <x:v>keyboard + screen-reader semantics; focus-visible; controlled/uncontrolled; theming tokens; RTL; dark mode; responsive behavior; motion/reduced-motion</x:v>
      </x:c>
      <x:c r="H86" s="31" t="str">
        <x:v>P2 Expansion</x:v>
      </x:c>
      <x:c r="I86" s="31" t="str">
        <x:v>Implemented</x:v>
      </x:c>
      <x:c r="J86" s="31" t="str"/>
      <x:c r="K86" s="31" t="n">
        <x:v>1</x:v>
      </x:c>
      <x:c r="L86" s="31" t="str">
        <x:v>Implemented in @ciag/orchestra/space</x:v>
      </x:c>
    </x:row>
    <x:row r="87" ht="15" hidden="0" customHeight="1">
      <x:c r="A87" s="31" t="str">
        <x:v>Speed Dial</x:v>
      </x:c>
      <x:c r="B87" s="31" t="str">
        <x:v>Utility</x:v>
      </x:c>
      <x:c r="C87" s="31" t="n">
        <x:v>3</x:v>
      </x:c>
      <x:c r="D87" s="35" t="str">
        <x:v>PrimeNG, MUI, Vuetify</x:v>
      </x:c>
      <x:c r="E87" s="35" t="str">
        <x:v>SpeedDial</x:v>
      </x:c>
      <x:c r="F87" s="35" t="str">
        <x:v>default + size/density/color/state variants where applicable</x:v>
      </x:c>
      <x:c r="G87" s="35" t="str">
        <x:v>keyboard + screen-reader semantics; focus-visible; controlled/uncontrolled; theming tokens; RTL; dark mode; responsive behavior; motion/reduced-motion</x:v>
      </x:c>
      <x:c r="H87" s="31" t="str">
        <x:v>P2 Expansion</x:v>
      </x:c>
      <x:c r="I87" s="31" t="str">
        <x:v>Implemented</x:v>
      </x:c>
      <x:c r="J87" s="31" t="str"/>
      <x:c r="K87" s="31" t="n">
        <x:v>1</x:v>
      </x:c>
      <x:c r="L87" s="31" t="str">
        <x:v>Implemented in @ciag/orchestra/speed-dial</x:v>
      </x:c>
    </x:row>
    <x:row r="88" ht="15" hidden="0" customHeight="1">
      <x:c r="A88" s="31" t="str">
        <x:v>Tags Input</x:v>
      </x:c>
      <x:c r="B88" s="31" t="str">
        <x:v>Forms</x:v>
      </x:c>
      <x:c r="C88" s="31" t="n">
        <x:v>3</x:v>
      </x:c>
      <x:c r="D88" s="35" t="str">
        <x:v>Chakra UI, Mantine, Fluent UI</x:v>
      </x:c>
      <x:c r="E88" s="35" t="str">
        <x:v>TagsInput, Tag Picker</x:v>
      </x:c>
      <x:c r="F88" s="35" t="str">
        <x:v>filled, outline, underlined; sm/md/lg; prefix/suffix; clearable; disabled/read-only/error</x:v>
      </x:c>
      <x:c r="G88" s="35" t="str">
        <x:v>keyboard + screen-reader semantics; focus-visible; controlled/uncontrolled; theming tokens; validation; labels/help/error; required/disabled/read-only; form integration</x:v>
      </x:c>
      <x:c r="H88" s="31" t="str">
        <x:v>P2 Expansion</x:v>
      </x:c>
      <x:c r="I88" s="31" t="str">
        <x:v>Implemented</x:v>
      </x:c>
      <x:c r="J88" s="31" t="str"/>
      <x:c r="K88" s="31" t="n">
        <x:v>1</x:v>
      </x:c>
      <x:c r="L88" s="31" t="str">
        <x:v>Implemented in @ciag/orchestra/tags-input</x:v>
      </x:c>
    </x:row>
    <x:row r="89" ht="15" hidden="0" customHeight="1">
      <x:c r="A89" s="31" t="str">
        <x:v>Text</x:v>
      </x:c>
      <x:c r="B89" s="31" t="str">
        <x:v>Typography &amp; Media</x:v>
      </x:c>
      <x:c r="C89" s="31" t="n">
        <x:v>3</x:v>
      </x:c>
      <x:c r="D89" s="35" t="str">
        <x:v>Chakra UI, Mantine, Fluent UI</x:v>
      </x:c>
      <x:c r="E89" s="35" t="str"/>
      <x:c r="F89" s="35" t="str">
        <x:v>default + size/density/color/state variants where applicable</x:v>
      </x:c>
      <x:c r="G89" s="35" t="str">
        <x:v>keyboard + screen-reader semantics; focus-visible; controlled/uncontrolled; theming tokens; RTL; dark mode; responsive behavior; motion/reduced-motion</x:v>
      </x:c>
      <x:c r="H89" s="31" t="str">
        <x:v>P2 Expansion</x:v>
      </x:c>
      <x:c r="I89" s="31" t="str">
        <x:v>Implemented</x:v>
      </x:c>
      <x:c r="J89" s="31" t="str"/>
      <x:c r="K89" s="31" t="n">
        <x:v>1</x:v>
      </x:c>
      <x:c r="L89" s="31" t="str">
        <x:v>Implemented in @ciag/orchestra/text</x:v>
      </x:c>
    </x:row>
    <x:row r="90" ht="15" hidden="0" customHeight="1">
      <x:c r="A90" s="31" t="str">
        <x:v>Tree Select</x:v>
      </x:c>
      <x:c r="B90" s="31" t="str">
        <x:v>Forms</x:v>
      </x:c>
      <x:c r="C90" s="31" t="n">
        <x:v>3</x:v>
      </x:c>
      <x:c r="D90" s="35" t="str">
        <x:v>PrimeNG, Ant Design, Mantine</x:v>
      </x:c>
      <x:c r="E90" s="35" t="str">
        <x:v>TreeSelect</x:v>
      </x:c>
      <x:c r="F90" s="35" t="str">
        <x:v>filled, outline, underlined; sm/md/lg; prefix/suffix; clearable; disabled/read-only/error</x:v>
      </x:c>
      <x:c r="G90" s="35" t="str">
        <x:v>keyboard + screen-reader semantics; focus-visible; controlled/uncontrolled; theming tokens; async data; virtualization; empty/loading/error states</x:v>
      </x:c>
      <x:c r="H90" s="31" t="str">
        <x:v>P2 Expansion</x:v>
      </x:c>
      <x:c r="I90" s="31" t="str">
        <x:v>Implemented</x:v>
      </x:c>
      <x:c r="J90" s="31" t="str"/>
      <x:c r="K90" s="31" t="n">
        <x:v>1</x:v>
      </x:c>
      <x:c r="L90" s="31" t="str">
        <x:v>Implemented in @ciag/orchestra/tree-select</x:v>
      </x:c>
    </x:row>
    <x:row r="91" ht="15" hidden="0" customHeight="1">
      <x:c r="A91" s="31" t="str">
        <x:v>Virtual Scroller</x:v>
      </x:c>
      <x:c r="B91" s="31" t="str">
        <x:v>Utility</x:v>
      </x:c>
      <x:c r="C91" s="31" t="n">
        <x:v>3</x:v>
      </x:c>
      <x:c r="D91" s="35" t="str">
        <x:v>PrimeNG, Vuetify, Quasar</x:v>
      </x:c>
      <x:c r="E91" s="35" t="str">
        <x:v>VirtualScroller, Virtual Scroll</x:v>
      </x:c>
      <x:c r="F91" s="35" t="str">
        <x:v>default + size/density/color/state variants where applicable</x:v>
      </x:c>
      <x:c r="G91" s="35" t="str">
        <x:v>keyboard + screen-reader semantics; focus-visible; controlled/uncontrolled; theming tokens; RTL; dark mode; responsive behavior; motion/reduced-motion</x:v>
      </x:c>
      <x:c r="H91" s="31" t="str">
        <x:v>P2 Expansion</x:v>
      </x:c>
      <x:c r="I91" s="31" t="str">
        <x:v>Implemented</x:v>
      </x:c>
      <x:c r="J91" s="31" t="str"/>
      <x:c r="K91" s="31" t="n">
        <x:v>1</x:v>
      </x:c>
      <x:c r="L91" s="31" t="str">
        <x:v>Implemented in @ciag/orchestra/virtual-scroller</x:v>
      </x:c>
    </x:row>
    <x:row r="92" ht="15" hidden="0" customHeight="1">
      <x:c r="A92" s="31" t="str">
        <x:v>Affix</x:v>
      </x:c>
      <x:c r="B92" s="31" t="str">
        <x:v>Utility</x:v>
      </x:c>
      <x:c r="C92" s="31" t="n">
        <x:v>2</x:v>
      </x:c>
      <x:c r="D92" s="35" t="str">
        <x:v>Ant Design, Mantine</x:v>
      </x:c>
      <x:c r="E92" s="35" t="str"/>
      <x:c r="F92" s="35" t="str">
        <x:v>default + size/density/color/state variants where applicable</x:v>
      </x:c>
      <x:c r="G92" s="35" t="str">
        <x:v>keyboard + screen-reader semantics; focus-visible; controlled/uncontrolled; theming tokens; RTL; dark mode; responsive behavior; motion/reduced-motion</x:v>
      </x:c>
      <x:c r="H92" s="31" t="str">
        <x:v>P3 Differentiator</x:v>
      </x:c>
      <x:c r="I92" s="31" t="str">
        <x:v>Not Started</x:v>
      </x:c>
      <x:c r="J92" s="31" t="str"/>
      <x:c r="K92" s="31" t="n">
        <x:v>1</x:v>
      </x:c>
      <x:c r="L92" s="31" t="str"/>
    </x:row>
    <x:row r="93" ht="15" hidden="0" customHeight="1">
      <x:c r="A93" s="31" t="str">
        <x:v>Alert Dialog</x:v>
      </x:c>
      <x:c r="B93" s="31" t="str">
        <x:v>Feedback</x:v>
      </x:c>
      <x:c r="C93" s="31" t="n">
        <x:v>2</x:v>
      </x:c>
      <x:c r="D93" s="35" t="str">
        <x:v>shadcn/ui, Radix Primitives</x:v>
      </x:c>
      <x:c r="E93" s="35" t="str"/>
      <x:c r="F93" s="35" t="str">
        <x:v>modal/non-modal; sizes; placements; dismissible/persistent; scroll modes</x:v>
      </x:c>
      <x:c r="G93" s="35" t="str">
        <x:v>keyboard + screen-reader semantics; focus-visible; controlled/uncontrolled; theming tokens; portal/layering; focus trap/return; outside click; escape; collision/scroll lock</x:v>
      </x:c>
      <x:c r="H93" s="31" t="str">
        <x:v>P3 Differentiator</x:v>
      </x:c>
      <x:c r="I93" s="31" t="str">
        <x:v>Not Started</x:v>
      </x:c>
      <x:c r="J93" s="31" t="str"/>
      <x:c r="K93" s="31" t="n">
        <x:v>1</x:v>
      </x:c>
      <x:c r="L93" s="31" t="str"/>
    </x:row>
    <x:row r="94" ht="15" hidden="0" customHeight="1">
      <x:c r="A94" s="31" t="str">
        <x:v>Anchor</x:v>
      </x:c>
      <x:c r="B94" s="31" t="str">
        <x:v>Navigation</x:v>
      </x:c>
      <x:c r="C94" s="31" t="n">
        <x:v>2</x:v>
      </x:c>
      <x:c r="D94" s="35" t="str">
        <x:v>Ant Design, Mantine</x:v>
      </x:c>
      <x:c r="E94" s="35" t="str"/>
      <x:c r="F94" s="35" t="str">
        <x:v>default + size/density/color/state variants where applicable</x:v>
      </x:c>
      <x:c r="G94" s="35" t="str">
        <x:v>keyboard + screen-reader semantics; focus-visible; controlled/uncontrolled; theming tokens; RTL; dark mode; responsive behavior; motion/reduced-motion</x:v>
      </x:c>
      <x:c r="H94" s="31" t="str">
        <x:v>P3 Differentiator</x:v>
      </x:c>
      <x:c r="I94" s="31" t="str">
        <x:v>Not Started</x:v>
      </x:c>
      <x:c r="J94" s="31" t="str"/>
      <x:c r="K94" s="31" t="n">
        <x:v>1</x:v>
      </x:c>
      <x:c r="L94" s="31" t="str"/>
    </x:row>
    <x:row r="95" ht="15" hidden="0" customHeight="1">
      <x:c r="A95" s="31" t="str">
        <x:v>App Bar</x:v>
      </x:c>
      <x:c r="B95" s="31" t="str">
        <x:v>Navigation</x:v>
      </x:c>
      <x:c r="C95" s="31" t="n">
        <x:v>2</x:v>
      </x:c>
      <x:c r="D95" s="35" t="str">
        <x:v>MUI, Vuetify</x:v>
      </x:c>
      <x:c r="E95" s="35" t="str"/>
      <x:c r="F95" s="35" t="str">
        <x:v>default + size/density/color/state variants where applicable</x:v>
      </x:c>
      <x:c r="G95" s="35" t="str">
        <x:v>keyboard + screen-reader semantics; focus-visible; controlled/uncontrolled; theming tokens; RTL; dark mode; responsive behavior; motion/reduced-motion</x:v>
      </x:c>
      <x:c r="H95" s="31" t="str">
        <x:v>P3 Differentiator</x:v>
      </x:c>
      <x:c r="I95" s="31" t="str">
        <x:v>Not Started</x:v>
      </x:c>
      <x:c r="J95" s="31" t="str"/>
      <x:c r="K95" s="31" t="n">
        <x:v>1</x:v>
      </x:c>
      <x:c r="L95" s="31" t="str"/>
    </x:row>
    <x:row r="96" ht="15" hidden="0" customHeight="1">
      <x:c r="A96" s="31" t="str">
        <x:v>App Shell</x:v>
      </x:c>
      <x:c r="B96" s="31" t="str">
        <x:v>Layout</x:v>
      </x:c>
      <x:c r="C96" s="31" t="n">
        <x:v>2</x:v>
      </x:c>
      <x:c r="D96" s="35" t="str">
        <x:v>Mantine, Carbon</x:v>
      </x:c>
      <x:c r="E96" s="35" t="str">
        <x:v>AppShell, UI Shell</x:v>
      </x:c>
      <x:c r="F96" s="35" t="str">
        <x:v>default + size/density/color/state variants where applicable</x:v>
      </x:c>
      <x:c r="G96" s="35" t="str">
        <x:v>keyboard + screen-reader semantics; focus-visible; controlled/uncontrolled; theming tokens; RTL; dark mode; responsive behavior; motion/reduced-motion</x:v>
      </x:c>
      <x:c r="H96" s="31" t="str">
        <x:v>P3 Differentiator</x:v>
      </x:c>
      <x:c r="I96" s="31" t="str">
        <x:v>Not Started</x:v>
      </x:c>
      <x:c r="J96" s="31" t="str"/>
      <x:c r="K96" s="31" t="n">
        <x:v>1</x:v>
      </x:c>
      <x:c r="L96" s="31" t="str"/>
    </x:row>
    <x:row r="97" ht="15" hidden="0" customHeight="1">
      <x:c r="A97" s="31" t="str">
        <x:v>Banner</x:v>
      </x:c>
      <x:c r="B97" s="31" t="str">
        <x:v>Utility</x:v>
      </x:c>
      <x:c r="C97" s="31" t="n">
        <x:v>2</x:v>
      </x:c>
      <x:c r="D97" s="35" t="str">
        <x:v>Vuetify, Quasar</x:v>
      </x:c>
      <x:c r="E97" s="35" t="str"/>
      <x:c r="F97" s="35" t="str">
        <x:v>default + size/density/color/state variants where applicable</x:v>
      </x:c>
      <x:c r="G97" s="35" t="str">
        <x:v>keyboard + screen-reader semantics; focus-visible; controlled/uncontrolled; theming tokens; RTL; dark mode; responsive behavior; motion/reduced-motion</x:v>
      </x:c>
      <x:c r="H97" s="31" t="str">
        <x:v>P3 Differentiator</x:v>
      </x:c>
      <x:c r="I97" s="31" t="str">
        <x:v>Not Started</x:v>
      </x:c>
      <x:c r="J97" s="31" t="str"/>
      <x:c r="K97" s="31" t="n">
        <x:v>1</x:v>
      </x:c>
      <x:c r="L97" s="31" t="str"/>
    </x:row>
    <x:row r="98" ht="15" hidden="0" customHeight="1">
      <x:c r="A98" s="31" t="str">
        <x:v>Blockquote</x:v>
      </x:c>
      <x:c r="B98" s="31" t="str">
        <x:v>Typography &amp; Media</x:v>
      </x:c>
      <x:c r="C98" s="31" t="n">
        <x:v>2</x:v>
      </x:c>
      <x:c r="D98" s="35" t="str">
        <x:v>Chakra UI, Mantine</x:v>
      </x:c>
      <x:c r="E98" s="35" t="str"/>
      <x:c r="F98" s="35" t="str">
        <x:v>default + size/density/color/state variants where applicable</x:v>
      </x:c>
      <x:c r="G98" s="35" t="str">
        <x:v>keyboard + screen-reader semantics; focus-visible; controlled/uncontrolled; theming tokens; RTL; dark mode; responsive behavior; motion/reduced-motion</x:v>
      </x:c>
      <x:c r="H98" s="31" t="str">
        <x:v>P3 Differentiator</x:v>
      </x:c>
      <x:c r="I98" s="31" t="str">
        <x:v>Not Started</x:v>
      </x:c>
      <x:c r="J98" s="31" t="str"/>
      <x:c r="K98" s="31" t="n">
        <x:v>1</x:v>
      </x:c>
      <x:c r="L98" s="31" t="str"/>
    </x:row>
    <x:row r="99" ht="15" hidden="0" customHeight="1">
      <x:c r="A99" s="31" t="str">
        <x:v>Bottom Navigation</x:v>
      </x:c>
      <x:c r="B99" s="31" t="str">
        <x:v>Navigation</x:v>
      </x:c>
      <x:c r="C99" s="31" t="n">
        <x:v>2</x:v>
      </x:c>
      <x:c r="D99" s="35" t="str">
        <x:v>MUI, Vuetify</x:v>
      </x:c>
      <x:c r="E99" s="35" t="str"/>
      <x:c r="F99" s="35" t="str">
        <x:v>default + size/density/color/state variants where applicable</x:v>
      </x:c>
      <x:c r="G99" s="35" t="str">
        <x:v>keyboard + screen-reader semantics; focus-visible; controlled/uncontrolled; theming tokens; RTL; dark mode; responsive behavior; motion/reduced-motion</x:v>
      </x:c>
      <x:c r="H99" s="31" t="str">
        <x:v>P3 Differentiator</x:v>
      </x:c>
      <x:c r="I99" s="31" t="str">
        <x:v>Not Started</x:v>
      </x:c>
      <x:c r="J99" s="31" t="str"/>
      <x:c r="K99" s="31" t="n">
        <x:v>1</x:v>
      </x:c>
      <x:c r="L99" s="31" t="str"/>
    </x:row>
    <x:row r="100" ht="15" hidden="0" customHeight="1">
      <x:c r="A100" s="31" t="str">
        <x:v>Bottom Sheet</x:v>
      </x:c>
      <x:c r="B100" s="31" t="str">
        <x:v>Overlay</x:v>
      </x:c>
      <x:c r="C100" s="31" t="n">
        <x:v>2</x:v>
      </x:c>
      <x:c r="D100" s="35" t="str">
        <x:v>Angular Material, Vuetify</x:v>
      </x:c>
      <x:c r="E100" s="35" t="str"/>
      <x:c r="F100" s="35" t="str">
        <x:v>modal/non-modal; sizes; placements; dismissible/persistent; scroll modes</x:v>
      </x:c>
      <x:c r="G100" s="35" t="str">
        <x:v>keyboard + screen-reader semantics; focus-visible; controlled/uncontrolled; theming tokens; RTL; dark mode; responsive behavior; motion/reduced-motion</x:v>
      </x:c>
      <x:c r="H100" s="31" t="str">
        <x:v>P3 Differentiator</x:v>
      </x:c>
      <x:c r="I100" s="31" t="str">
        <x:v>Not Started</x:v>
      </x:c>
      <x:c r="J100" s="31" t="str"/>
      <x:c r="K100" s="31" t="n">
        <x:v>1</x:v>
      </x:c>
      <x:c r="L100" s="31" t="str"/>
    </x:row>
    <x:row r="101" ht="15" hidden="0" customHeight="1">
      <x:c r="A101" s="31" t="str">
        <x:v>Button Toggle</x:v>
      </x:c>
      <x:c r="B101" s="31" t="str">
        <x:v>Forms</x:v>
      </x:c>
      <x:c r="C101" s="31" t="n">
        <x:v>2</x:v>
      </x:c>
      <x:c r="D101" s="35" t="str">
        <x:v>Angular Material, Quasar</x:v>
      </x:c>
      <x:c r="E101" s="35" t="str"/>
      <x:c r="F101" s="35" t="str">
        <x:v>primary, secondary, outline, ghost/text, destructive, icon-only; sm/md/lg; loading; disabled</x:v>
      </x:c>
      <x:c r="G101" s="35" t="str">
        <x:v>keyboard + screen-reader semantics; focus-visible; controlled/uncontrolled; theming tokens; RTL; dark mode; responsive behavior; motion/reduced-motion</x:v>
      </x:c>
      <x:c r="H101" s="31" t="str">
        <x:v>P3 Differentiator</x:v>
      </x:c>
      <x:c r="I101" s="31" t="str">
        <x:v>Not Started</x:v>
      </x:c>
      <x:c r="J101" s="31" t="str"/>
      <x:c r="K101" s="31" t="n">
        <x:v>1</x:v>
      </x:c>
      <x:c r="L101" s="31" t="str"/>
    </x:row>
    <x:row r="102" ht="15" hidden="0" customHeight="1">
      <x:c r="A102" s="31" t="str">
        <x:v>Cascader</x:v>
      </x:c>
      <x:c r="B102" s="31" t="str">
        <x:v>Utility</x:v>
      </x:c>
      <x:c r="C102" s="31" t="n">
        <x:v>2</x:v>
      </x:c>
      <x:c r="D102" s="35" t="str">
        <x:v>Ant Design, Mantine</x:v>
      </x:c>
      <x:c r="E102" s="35" t="str"/>
      <x:c r="F102" s="35" t="str">
        <x:v>default + size/density/color/state variants where applicable</x:v>
      </x:c>
      <x:c r="G102" s="35" t="str">
        <x:v>keyboard + screen-reader semantics; focus-visible; controlled/uncontrolled; theming tokens; RTL; dark mode; responsive behavior; motion/reduced-motion</x:v>
      </x:c>
      <x:c r="H102" s="31" t="str">
        <x:v>P3 Differentiator</x:v>
      </x:c>
      <x:c r="I102" s="31" t="str">
        <x:v>Not Started</x:v>
      </x:c>
      <x:c r="J102" s="31" t="str"/>
      <x:c r="K102" s="31" t="n">
        <x:v>1</x:v>
      </x:c>
      <x:c r="L102" s="31" t="str"/>
    </x:row>
    <x:row r="103" ht="15" hidden="0" customHeight="1">
      <x:c r="A103" s="31" t="str">
        <x:v>Center</x:v>
      </x:c>
      <x:c r="B103" s="31" t="str">
        <x:v>Layout</x:v>
      </x:c>
      <x:c r="C103" s="31" t="n">
        <x:v>2</x:v>
      </x:c>
      <x:c r="D103" s="35" t="str">
        <x:v>Chakra UI, Mantine</x:v>
      </x:c>
      <x:c r="E103" s="35" t="str"/>
      <x:c r="F103" s="35" t="str">
        <x:v>default + size/density/color/state variants where applicable</x:v>
      </x:c>
      <x:c r="G103" s="35" t="str">
        <x:v>keyboard + screen-reader semantics; focus-visible; controlled/uncontrolled; theming tokens; RTL; dark mode; responsive behavior; motion/reduced-motion</x:v>
      </x:c>
      <x:c r="H103" s="31" t="str">
        <x:v>P3 Differentiator</x:v>
      </x:c>
      <x:c r="I103" s="31" t="str">
        <x:v>Not Started</x:v>
      </x:c>
      <x:c r="J103" s="31" t="str"/>
      <x:c r="K103" s="31" t="n">
        <x:v>1</x:v>
      </x:c>
      <x:c r="L103" s="31" t="str"/>
    </x:row>
    <x:row r="104" ht="15" hidden="0" customHeight="1">
      <x:c r="A104" s="31" t="str">
        <x:v>Chart</x:v>
      </x:c>
      <x:c r="B104" s="31" t="str">
        <x:v>Data Display</x:v>
      </x:c>
      <x:c r="C104" s="31" t="n">
        <x:v>2</x:v>
      </x:c>
      <x:c r="D104" s="35" t="str">
        <x:v>shadcn/ui, PrimeNG</x:v>
      </x:c>
      <x:c r="E104" s="35" t="str"/>
      <x:c r="F104" s="35" t="str">
        <x:v>default + size/density/color/state variants where applicable</x:v>
      </x:c>
      <x:c r="G104" s="35" t="str">
        <x:v>keyboard + screen-reader semantics; focus-visible; controlled/uncontrolled; theming tokens; RTL; dark mode; responsive behavior; motion/reduced-motion</x:v>
      </x:c>
      <x:c r="H104" s="31" t="str">
        <x:v>P3 Differentiator</x:v>
      </x:c>
      <x:c r="I104" s="31" t="str">
        <x:v>Not Started</x:v>
      </x:c>
      <x:c r="J104" s="31" t="str"/>
      <x:c r="K104" s="31" t="n">
        <x:v>1</x:v>
      </x:c>
      <x:c r="L104" s="31" t="str"/>
    </x:row>
    <x:row r="105" ht="15" hidden="0" customHeight="1">
      <x:c r="A105" s="31" t="str">
        <x:v>Color Swatch</x:v>
      </x:c>
      <x:c r="B105" s="31" t="str">
        <x:v>Utility</x:v>
      </x:c>
      <x:c r="C105" s="31" t="n">
        <x:v>2</x:v>
      </x:c>
      <x:c r="D105" s="35" t="str">
        <x:v>Chakra UI, Mantine</x:v>
      </x:c>
      <x:c r="E105" s="35" t="str">
        <x:v>ColorSwatch</x:v>
      </x:c>
      <x:c r="F105" s="35" t="str">
        <x:v>default + size/density/color/state variants where applicable</x:v>
      </x:c>
      <x:c r="G105" s="35" t="str">
        <x:v>keyboard + screen-reader semantics; focus-visible; controlled/uncontrolled; theming tokens; RTL; dark mode; responsive behavior; motion/reduced-motion</x:v>
      </x:c>
      <x:c r="H105" s="31" t="str">
        <x:v>P3 Differentiator</x:v>
      </x:c>
      <x:c r="I105" s="31" t="str">
        <x:v>Not Started</x:v>
      </x:c>
      <x:c r="J105" s="31" t="str"/>
      <x:c r="K105" s="31" t="n">
        <x:v>1</x:v>
      </x:c>
      <x:c r="L105" s="31" t="str"/>
    </x:row>
    <x:row r="106" ht="15" hidden="0" customHeight="1">
      <x:c r="A106" s="31" t="str">
        <x:v>Data Grid</x:v>
      </x:c>
      <x:c r="B106" s="31" t="str">
        <x:v>Layout</x:v>
      </x:c>
      <x:c r="C106" s="31" t="n">
        <x:v>2</x:v>
      </x:c>
      <x:c r="D106" s="35" t="str">
        <x:v>MUI, Ant Design</x:v>
      </x:c>
      <x:c r="E106" s="35" t="str">
        <x:v>ProTable</x:v>
      </x:c>
      <x:c r="F106" s="35" t="str">
        <x:v>dense/comfortable; striped; sortable; filterable; selectable; expandable; virtualized; sticky</x:v>
      </x:c>
      <x:c r="G106" s="35" t="str">
        <x:v>keyboard + screen-reader semantics; focus-visible; controlled/uncontrolled; theming tokens; async data; virtualization; empty/loading/error states</x:v>
      </x:c>
      <x:c r="H106" s="31" t="str">
        <x:v>P3 Differentiator</x:v>
      </x:c>
      <x:c r="I106" s="31" t="str">
        <x:v>Not Started</x:v>
      </x:c>
      <x:c r="J106" s="31" t="str"/>
      <x:c r="K106" s="31" t="n">
        <x:v>1</x:v>
      </x:c>
      <x:c r="L106" s="31" t="str"/>
    </x:row>
    <x:row r="107" ht="15" hidden="0" customHeight="1">
      <x:c r="A107" s="31" t="str">
        <x:v>Data List</x:v>
      </x:c>
      <x:c r="B107" s="31" t="str">
        <x:v>Data Display</x:v>
      </x:c>
      <x:c r="C107" s="31" t="n">
        <x:v>2</x:v>
      </x:c>
      <x:c r="D107" s="35" t="str">
        <x:v>Chakra UI, Mantine</x:v>
      </x:c>
      <x:c r="E107" s="35" t="str">
        <x:v>DataList</x:v>
      </x:c>
      <x:c r="F107" s="35" t="str">
        <x:v>default + size/density/color/state variants where applicable</x:v>
      </x:c>
      <x:c r="G107" s="35" t="str">
        <x:v>keyboard + screen-reader semantics; focus-visible; controlled/uncontrolled; theming tokens; async data; virtualization; empty/loading/error states</x:v>
      </x:c>
      <x:c r="H107" s="31" t="str">
        <x:v>P3 Differentiator</x:v>
      </x:c>
      <x:c r="I107" s="31" t="str">
        <x:v>Not Started</x:v>
      </x:c>
      <x:c r="J107" s="31" t="str"/>
      <x:c r="K107" s="31" t="n">
        <x:v>1</x:v>
      </x:c>
      <x:c r="L107" s="31" t="str"/>
    </x:row>
    <x:row r="108" ht="15" hidden="0" customHeight="1">
      <x:c r="A108" s="31" t="str">
        <x:v>Editor</x:v>
      </x:c>
      <x:c r="B108" s="31" t="str">
        <x:v>Utility</x:v>
      </x:c>
      <x:c r="C108" s="31" t="n">
        <x:v>2</x:v>
      </x:c>
      <x:c r="D108" s="35" t="str">
        <x:v>PrimeNG, Quasar</x:v>
      </x:c>
      <x:c r="E108" s="35" t="str"/>
      <x:c r="F108" s="35" t="str">
        <x:v>default + size/density/color/state variants where applicable</x:v>
      </x:c>
      <x:c r="G108" s="35" t="str">
        <x:v>keyboard + screen-reader semantics; focus-visible; controlled/uncontrolled; theming tokens; RTL; dark mode; responsive behavior; motion/reduced-motion</x:v>
      </x:c>
      <x:c r="H108" s="31" t="str">
        <x:v>P3 Differentiator</x:v>
      </x:c>
      <x:c r="I108" s="31" t="str">
        <x:v>Not Started</x:v>
      </x:c>
      <x:c r="J108" s="31" t="str"/>
      <x:c r="K108" s="31" t="n">
        <x:v>1</x:v>
      </x:c>
      <x:c r="L108" s="31" t="str"/>
    </x:row>
    <x:row r="109" ht="15" hidden="0" customHeight="1">
      <x:c r="A109" s="31" t="str">
        <x:v>Empty</x:v>
      </x:c>
      <x:c r="B109" s="31" t="str">
        <x:v>Feedback</x:v>
      </x:c>
      <x:c r="C109" s="31" t="n">
        <x:v>2</x:v>
      </x:c>
      <x:c r="D109" s="35" t="str">
        <x:v>shadcn/ui, Ant Design</x:v>
      </x:c>
      <x:c r="E109" s="35" t="str"/>
      <x:c r="F109" s="35" t="str">
        <x:v>default + size/density/color/state variants where applicable</x:v>
      </x:c>
      <x:c r="G109" s="35" t="str">
        <x:v>keyboard + screen-reader semantics; focus-visible; controlled/uncontrolled; theming tokens; RTL; dark mode; responsive behavior; motion/reduced-motion</x:v>
      </x:c>
      <x:c r="H109" s="31" t="str">
        <x:v>P3 Differentiator</x:v>
      </x:c>
      <x:c r="I109" s="31" t="str">
        <x:v>Not Started</x:v>
      </x:c>
      <x:c r="J109" s="31" t="str"/>
      <x:c r="K109" s="31" t="n">
        <x:v>1</x:v>
      </x:c>
      <x:c r="L109" s="31" t="str"/>
    </x:row>
    <x:row r="110" ht="15" hidden="0" customHeight="1">
      <x:c r="A110" s="31" t="str">
        <x:v>Group</x:v>
      </x:c>
      <x:c r="B110" s="31" t="str">
        <x:v>Utility</x:v>
      </x:c>
      <x:c r="C110" s="31" t="n">
        <x:v>2</x:v>
      </x:c>
      <x:c r="D110" s="35" t="str">
        <x:v>Chakra UI, Mantine</x:v>
      </x:c>
      <x:c r="E110" s="35" t="str"/>
      <x:c r="F110" s="35" t="str">
        <x:v>default + size/density/color/state variants where applicable</x:v>
      </x:c>
      <x:c r="G110" s="35" t="str">
        <x:v>keyboard + screen-reader semantics; focus-visible; controlled/uncontrolled; theming tokens; RTL; dark mode; responsive behavior; motion/reduced-motion</x:v>
      </x:c>
      <x:c r="H110" s="31" t="str">
        <x:v>P3 Differentiator</x:v>
      </x:c>
      <x:c r="I110" s="31" t="str">
        <x:v>Not Started</x:v>
      </x:c>
      <x:c r="J110" s="31" t="str"/>
      <x:c r="K110" s="31" t="n">
        <x:v>1</x:v>
      </x:c>
      <x:c r="L110" s="31" t="str"/>
    </x:row>
    <x:row r="111" ht="15" hidden="0" customHeight="1">
      <x:c r="A111" s="31" t="str">
        <x:v>Highlight</x:v>
      </x:c>
      <x:c r="B111" s="31" t="str">
        <x:v>Utility</x:v>
      </x:c>
      <x:c r="C111" s="31" t="n">
        <x:v>2</x:v>
      </x:c>
      <x:c r="D111" s="35" t="str">
        <x:v>Chakra UI, Mantine</x:v>
      </x:c>
      <x:c r="E111" s="35" t="str"/>
      <x:c r="F111" s="35" t="str">
        <x:v>default + size/density/color/state variants where applicable</x:v>
      </x:c>
      <x:c r="G111" s="35" t="str">
        <x:v>keyboard + screen-reader semantics; focus-visible; controlled/uncontrolled; theming tokens; RTL; dark mode; responsive behavior; motion/reduced-motion</x:v>
      </x:c>
      <x:c r="H111" s="31" t="str">
        <x:v>P3 Differentiator</x:v>
      </x:c>
      <x:c r="I111" s="31" t="str">
        <x:v>Not Started</x:v>
      </x:c>
      <x:c r="J111" s="31" t="str"/>
      <x:c r="K111" s="31" t="n">
        <x:v>1</x:v>
      </x:c>
      <x:c r="L111" s="31" t="str"/>
    </x:row>
    <x:row r="112" ht="15" hidden="0" customHeight="1">
      <x:c r="A112" s="31" t="str">
        <x:v>Icon Button</x:v>
      </x:c>
      <x:c r="B112" s="31" t="str">
        <x:v>Typography &amp; Media</x:v>
      </x:c>
      <x:c r="C112" s="31" t="n">
        <x:v>2</x:v>
      </x:c>
      <x:c r="D112" s="35" t="str">
        <x:v>Chakra UI, Mantine</x:v>
      </x:c>
      <x:c r="E112" s="35" t="str">
        <x:v>ActionIcon</x:v>
      </x:c>
      <x:c r="F112" s="35" t="str">
        <x:v>primary, secondary, outline, ghost/text, destructive, icon-only; sm/md/lg; loading; disabled</x:v>
      </x:c>
      <x:c r="G112" s="35" t="str">
        <x:v>keyboard + screen-reader semantics; focus-visible; controlled/uncontrolled; theming tokens; RTL; dark mode; responsive behavior; motion/reduced-motion</x:v>
      </x:c>
      <x:c r="H112" s="31" t="str">
        <x:v>P3 Differentiator</x:v>
      </x:c>
      <x:c r="I112" s="31" t="str">
        <x:v>Not Started</x:v>
      </x:c>
      <x:c r="J112" s="31" t="str"/>
      <x:c r="K112" s="31" t="n">
        <x:v>1</x:v>
      </x:c>
      <x:c r="L112" s="31" t="str"/>
    </x:row>
    <x:row r="113" ht="15" hidden="0" customHeight="1">
      <x:c r="A113" s="31" t="str">
        <x:v>Image Gallery</x:v>
      </x:c>
      <x:c r="B113" s="31" t="str">
        <x:v>Data Display</x:v>
      </x:c>
      <x:c r="C113" s="31" t="n">
        <x:v>2</x:v>
      </x:c>
      <x:c r="D113" s="35" t="str">
        <x:v>PrimeNG, MUI</x:v>
      </x:c>
      <x:c r="E113" s="35" t="str">
        <x:v>Galleria, Image List</x:v>
      </x:c>
      <x:c r="F113" s="35" t="str">
        <x:v>default + size/density/color/state variants where applicable</x:v>
      </x:c>
      <x:c r="G113" s="35" t="str">
        <x:v>keyboard + screen-reader semantics; focus-visible; controlled/uncontrolled; theming tokens; RTL; dark mode; responsive behavior; motion/reduced-motion</x:v>
      </x:c>
      <x:c r="H113" s="31" t="str">
        <x:v>P3 Differentiator</x:v>
      </x:c>
      <x:c r="I113" s="31" t="str">
        <x:v>Not Started</x:v>
      </x:c>
      <x:c r="J113" s="31" t="str"/>
      <x:c r="K113" s="31" t="n">
        <x:v>1</x:v>
      </x:c>
      <x:c r="L113" s="31" t="str"/>
    </x:row>
    <x:row r="114" ht="15" hidden="0" customHeight="1">
      <x:c r="A114" s="31" t="str">
        <x:v>Item</x:v>
      </x:c>
      <x:c r="B114" s="31" t="str">
        <x:v>Utility</x:v>
      </x:c>
      <x:c r="C114" s="31" t="n">
        <x:v>2</x:v>
      </x:c>
      <x:c r="D114" s="35" t="str">
        <x:v>shadcn/ui, Quasar</x:v>
      </x:c>
      <x:c r="E114" s="35" t="str"/>
      <x:c r="F114" s="35" t="str">
        <x:v>default + size/density/color/state variants where applicable</x:v>
      </x:c>
      <x:c r="G114" s="35" t="str">
        <x:v>keyboard + screen-reader semantics; focus-visible; controlled/uncontrolled; theming tokens; RTL; dark mode; responsive behavior; motion/reduced-motion</x:v>
      </x:c>
      <x:c r="H114" s="31" t="str">
        <x:v>P3 Differentiator</x:v>
      </x:c>
      <x:c r="I114" s="31" t="str">
        <x:v>Not Started</x:v>
      </x:c>
      <x:c r="J114" s="31" t="str"/>
      <x:c r="K114" s="31" t="n">
        <x:v>1</x:v>
      </x:c>
      <x:c r="L114" s="31" t="str"/>
    </x:row>
    <x:row r="115" ht="15" hidden="0" customHeight="1">
      <x:c r="A115" s="31" t="str">
        <x:v>Knob</x:v>
      </x:c>
      <x:c r="B115" s="31" t="str">
        <x:v>Utility</x:v>
      </x:c>
      <x:c r="C115" s="31" t="n">
        <x:v>2</x:v>
      </x:c>
      <x:c r="D115" s="35" t="str">
        <x:v>PrimeNG, Quasar</x:v>
      </x:c>
      <x:c r="E115" s="35" t="str"/>
      <x:c r="F115" s="35" t="str">
        <x:v>default + size/density/color/state variants where applicable</x:v>
      </x:c>
      <x:c r="G115" s="35" t="str">
        <x:v>keyboard + screen-reader semantics; focus-visible; controlled/uncontrolled; theming tokens; RTL; dark mode; responsive behavior; motion/reduced-motion</x:v>
      </x:c>
      <x:c r="H115" s="31" t="str">
        <x:v>P3 Differentiator</x:v>
      </x:c>
      <x:c r="I115" s="31" t="str">
        <x:v>Not Started</x:v>
      </x:c>
      <x:c r="J115" s="31" t="str"/>
      <x:c r="K115" s="31" t="n">
        <x:v>1</x:v>
      </x:c>
      <x:c r="L115" s="31" t="str"/>
    </x:row>
    <x:row r="116" ht="15" hidden="0" customHeight="1">
      <x:c r="A116" s="31" t="str">
        <x:v>Layout</x:v>
      </x:c>
      <x:c r="B116" s="31" t="str">
        <x:v>Layout</x:v>
      </x:c>
      <x:c r="C116" s="31" t="n">
        <x:v>2</x:v>
      </x:c>
      <x:c r="D116" s="35" t="str">
        <x:v>Ant Design, Quasar</x:v>
      </x:c>
      <x:c r="E116" s="35" t="str"/>
      <x:c r="F116" s="35" t="str">
        <x:v>default + size/density/color/state variants where applicable</x:v>
      </x:c>
      <x:c r="G116" s="35" t="str">
        <x:v>keyboard + screen-reader semantics; focus-visible; controlled/uncontrolled; theming tokens; RTL; dark mode; responsive behavior; motion/reduced-motion</x:v>
      </x:c>
      <x:c r="H116" s="31" t="str">
        <x:v>P3 Differentiator</x:v>
      </x:c>
      <x:c r="I116" s="31" t="str">
        <x:v>Not Started</x:v>
      </x:c>
      <x:c r="J116" s="31" t="str"/>
      <x:c r="K116" s="31" t="n">
        <x:v>1</x:v>
      </x:c>
      <x:c r="L116" s="31" t="str"/>
    </x:row>
    <x:row r="117" ht="15" hidden="0" customHeight="1">
      <x:c r="A117" s="31" t="str">
        <x:v>Loading Overlay</x:v>
      </x:c>
      <x:c r="B117" s="31" t="str">
        <x:v>Feedback</x:v>
      </x:c>
      <x:c r="C117" s="31" t="n">
        <x:v>2</x:v>
      </x:c>
      <x:c r="D117" s="35" t="str">
        <x:v>PrimeNG, Mantine</x:v>
      </x:c>
      <x:c r="E117" s="35" t="str">
        <x:v>BlockUI, LoadingOverlay</x:v>
      </x:c>
      <x:c r="F117" s="35" t="str">
        <x:v>default + size/density/color/state variants where applicable</x:v>
      </x:c>
      <x:c r="G117" s="35" t="str">
        <x:v>keyboard + screen-reader semantics; focus-visible; controlled/uncontrolled; theming tokens; RTL; dark mode; responsive behavior; motion/reduced-motion</x:v>
      </x:c>
      <x:c r="H117" s="31" t="str">
        <x:v>P3 Differentiator</x:v>
      </x:c>
      <x:c r="I117" s="31" t="str">
        <x:v>Not Started</x:v>
      </x:c>
      <x:c r="J117" s="31" t="str"/>
      <x:c r="K117" s="31" t="n">
        <x:v>1</x:v>
      </x:c>
      <x:c r="L117" s="31" t="str"/>
    </x:row>
    <x:row r="118" ht="15" hidden="0" customHeight="1">
      <x:c r="A118" s="31" t="str">
        <x:v>Locale Provider</x:v>
      </x:c>
      <x:c r="B118" s="31" t="str">
        <x:v>Utility</x:v>
      </x:c>
      <x:c r="C118" s="31" t="n">
        <x:v>2</x:v>
      </x:c>
      <x:c r="D118" s="35" t="str">
        <x:v>Chakra UI, Vuetify</x:v>
      </x:c>
      <x:c r="E118" s="35" t="str"/>
      <x:c r="F118" s="35" t="str">
        <x:v>default + size/density/color/state variants where applicable</x:v>
      </x:c>
      <x:c r="G118" s="35" t="str">
        <x:v>keyboard + screen-reader semantics; focus-visible; controlled/uncontrolled; theming tokens; RTL; dark mode; responsive behavior; motion/reduced-motion</x:v>
      </x:c>
      <x:c r="H118" s="31" t="str">
        <x:v>P3 Differentiator</x:v>
      </x:c>
      <x:c r="I118" s="31" t="str">
        <x:v>Not Started</x:v>
      </x:c>
      <x:c r="J118" s="31" t="str"/>
      <x:c r="K118" s="31" t="n">
        <x:v>1</x:v>
      </x:c>
      <x:c r="L118" s="31" t="str"/>
    </x:row>
    <x:row r="119" ht="15" hidden="0" customHeight="1">
      <x:c r="A119" s="31" t="str">
        <x:v>Marquee</x:v>
      </x:c>
      <x:c r="B119" s="31" t="str">
        <x:v>Utility</x:v>
      </x:c>
      <x:c r="C119" s="31" t="n">
        <x:v>2</x:v>
      </x:c>
      <x:c r="D119" s="35" t="str">
        <x:v>Chakra UI, Mantine</x:v>
      </x:c>
      <x:c r="E119" s="35" t="str"/>
      <x:c r="F119" s="35" t="str">
        <x:v>default + size/density/color/state variants where applicable</x:v>
      </x:c>
      <x:c r="G119" s="35" t="str">
        <x:v>keyboard + screen-reader semantics; focus-visible; controlled/uncontrolled; theming tokens; RTL; dark mode; responsive behavior; motion/reduced-motion</x:v>
      </x:c>
      <x:c r="H119" s="31" t="str">
        <x:v>P3 Differentiator</x:v>
      </x:c>
      <x:c r="I119" s="31" t="str">
        <x:v>Not Started</x:v>
      </x:c>
      <x:c r="J119" s="31" t="str"/>
      <x:c r="K119" s="31" t="n">
        <x:v>1</x:v>
      </x:c>
      <x:c r="L119" s="31" t="str"/>
    </x:row>
    <x:row r="120" ht="15" hidden="0" customHeight="1">
      <x:c r="A120" s="31" t="str">
        <x:v>Masonry</x:v>
      </x:c>
      <x:c r="B120" s="31" t="str">
        <x:v>Utility</x:v>
      </x:c>
      <x:c r="C120" s="31" t="n">
        <x:v>2</x:v>
      </x:c>
      <x:c r="D120" s="35" t="str">
        <x:v>MUI, Ant Design</x:v>
      </x:c>
      <x:c r="E120" s="35" t="str"/>
      <x:c r="F120" s="35" t="str">
        <x:v>default + size/density/color/state variants where applicable</x:v>
      </x:c>
      <x:c r="G120" s="35" t="str">
        <x:v>keyboard + screen-reader semantics; focus-visible; controlled/uncontrolled; theming tokens; RTL; dark mode; responsive behavior; motion/reduced-motion</x:v>
      </x:c>
      <x:c r="H120" s="31" t="str">
        <x:v>P3 Differentiator</x:v>
      </x:c>
      <x:c r="I120" s="31" t="str">
        <x:v>Not Started</x:v>
      </x:c>
      <x:c r="J120" s="31" t="str"/>
      <x:c r="K120" s="31" t="n">
        <x:v>1</x:v>
      </x:c>
      <x:c r="L120" s="31" t="str"/>
    </x:row>
    <x:row r="121" ht="15" hidden="0" customHeight="1">
      <x:c r="A121" s="31" t="str">
        <x:v>Navbar</x:v>
      </x:c>
      <x:c r="B121" s="31" t="str">
        <x:v>Navigation</x:v>
      </x:c>
      <x:c r="C121" s="31" t="n">
        <x:v>2</x:v>
      </x:c>
      <x:c r="D121" s="35" t="str">
        <x:v>Bootstrap, HeroUI</x:v>
      </x:c>
      <x:c r="E121" s="35" t="str"/>
      <x:c r="F121" s="35" t="str">
        <x:v>default + size/density/color/state variants where applicable</x:v>
      </x:c>
      <x:c r="G121" s="35" t="str">
        <x:v>keyboard + screen-reader semantics; focus-visible; controlled/uncontrolled; theming tokens; RTL; dark mode; responsive behavior; motion/reduced-motion</x:v>
      </x:c>
      <x:c r="H121" s="31" t="str">
        <x:v>P3 Differentiator</x:v>
      </x:c>
      <x:c r="I121" s="31" t="str">
        <x:v>Not Started</x:v>
      </x:c>
      <x:c r="J121" s="31" t="str"/>
      <x:c r="K121" s="31" t="n">
        <x:v>1</x:v>
      </x:c>
      <x:c r="L121" s="31" t="str"/>
    </x:row>
    <x:row r="122" ht="15" hidden="0" customHeight="1">
      <x:c r="A122" s="31" t="str">
        <x:v>Navigation Menu</x:v>
      </x:c>
      <x:c r="B122" s="31" t="str">
        <x:v>Navigation</x:v>
      </x:c>
      <x:c r="C122" s="31" t="n">
        <x:v>2</x:v>
      </x:c>
      <x:c r="D122" s="35" t="str">
        <x:v>shadcn/ui, Radix Primitives</x:v>
      </x:c>
      <x:c r="E122" s="35" t="str"/>
      <x:c r="F122" s="35" t="str">
        <x:v>single/multi-select; grouped; nested; checkbox/radio items; icons; shortcuts</x:v>
      </x:c>
      <x:c r="G122" s="35" t="str">
        <x:v>keyboard + screen-reader semantics; focus-visible; controlled/uncontrolled; theming tokens; portal/layering; focus trap/return; outside click; escape; collision/scroll lock</x:v>
      </x:c>
      <x:c r="H122" s="31" t="str">
        <x:v>P3 Differentiator</x:v>
      </x:c>
      <x:c r="I122" s="31" t="str">
        <x:v>Not Started</x:v>
      </x:c>
      <x:c r="J122" s="31" t="str"/>
      <x:c r="K122" s="31" t="n">
        <x:v>1</x:v>
      </x:c>
      <x:c r="L122" s="31" t="str"/>
    </x:row>
    <x:row r="123" ht="15" hidden="0" customHeight="1">
      <x:c r="A123" s="31" t="str">
        <x:v>No SSR</x:v>
      </x:c>
      <x:c r="B123" s="31" t="str">
        <x:v>Utility</x:v>
      </x:c>
      <x:c r="C123" s="31" t="n">
        <x:v>2</x:v>
      </x:c>
      <x:c r="D123" s="35" t="str">
        <x:v>MUI, Vuetify</x:v>
      </x:c>
      <x:c r="E123" s="35" t="str"/>
      <x:c r="F123" s="35" t="str">
        <x:v>default + size/density/color/state variants where applicable</x:v>
      </x:c>
      <x:c r="G123" s="35" t="str">
        <x:v>keyboard + screen-reader semantics; focus-visible; controlled/uncontrolled; theming tokens; RTL; dark mode; responsive behavior; motion/reduced-motion</x:v>
      </x:c>
      <x:c r="H123" s="31" t="str">
        <x:v>P3 Differentiator</x:v>
      </x:c>
      <x:c r="I123" s="31" t="str">
        <x:v>Not Started</x:v>
      </x:c>
      <x:c r="J123" s="31" t="str"/>
      <x:c r="K123" s="31" t="n">
        <x:v>1</x:v>
      </x:c>
      <x:c r="L123" s="31" t="str"/>
    </x:row>
    <x:row r="124" ht="15" hidden="0" customHeight="1">
      <x:c r="A124" s="31" t="str">
        <x:v>Overlay</x:v>
      </x:c>
      <x:c r="B124" s="31" t="str">
        <x:v>Overlay</x:v>
      </x:c>
      <x:c r="C124" s="31" t="n">
        <x:v>2</x:v>
      </x:c>
      <x:c r="D124" s="35" t="str">
        <x:v>Mantine, Vuetify</x:v>
      </x:c>
      <x:c r="E124" s="35" t="str"/>
      <x:c r="F124" s="35" t="str">
        <x:v>default + size/density/color/state variants where applicable</x:v>
      </x:c>
      <x:c r="G124" s="35" t="str">
        <x:v>keyboard + screen-reader semantics; focus-visible; controlled/uncontrolled; theming tokens; RTL; dark mode; responsive behavior; motion/reduced-motion</x:v>
      </x:c>
      <x:c r="H124" s="31" t="str">
        <x:v>P3 Differentiator</x:v>
      </x:c>
      <x:c r="I124" s="31" t="str">
        <x:v>Not Started</x:v>
      </x:c>
      <x:c r="J124" s="31" t="str"/>
      <x:c r="K124" s="31" t="n">
        <x:v>1</x:v>
      </x:c>
      <x:c r="L124" s="31" t="str"/>
    </x:row>
    <x:row r="125" ht="15" hidden="0" customHeight="1">
      <x:c r="A125" s="31" t="str">
        <x:v>Paginator</x:v>
      </x:c>
      <x:c r="B125" s="31" t="str">
        <x:v>Utility</x:v>
      </x:c>
      <x:c r="C125" s="31" t="n">
        <x:v>2</x:v>
      </x:c>
      <x:c r="D125" s="35" t="str">
        <x:v>PrimeNG, Angular Material</x:v>
      </x:c>
      <x:c r="E125" s="35" t="str"/>
      <x:c r="F125" s="35" t="str">
        <x:v>default + size/density/color/state variants where applicable</x:v>
      </x:c>
      <x:c r="G125" s="35" t="str">
        <x:v>keyboard + screen-reader semantics; focus-visible; controlled/uncontrolled; theming tokens; RTL; dark mode; responsive behavior; motion/reduced-motion</x:v>
      </x:c>
      <x:c r="H125" s="31" t="str">
        <x:v>P3 Differentiator</x:v>
      </x:c>
      <x:c r="I125" s="31" t="str">
        <x:v>Not Started</x:v>
      </x:c>
      <x:c r="J125" s="31" t="str"/>
      <x:c r="K125" s="31" t="n">
        <x:v>1</x:v>
      </x:c>
      <x:c r="L125" s="31" t="str"/>
    </x:row>
    <x:row r="126" ht="15" hidden="0" customHeight="1">
      <x:c r="A126" s="31" t="str">
        <x:v>Paper</x:v>
      </x:c>
      <x:c r="B126" s="31" t="str">
        <x:v>Utility</x:v>
      </x:c>
      <x:c r="C126" s="31" t="n">
        <x:v>2</x:v>
      </x:c>
      <x:c r="D126" s="35" t="str">
        <x:v>MUI, Mantine</x:v>
      </x:c>
      <x:c r="E126" s="35" t="str"/>
      <x:c r="F126" s="35" t="str">
        <x:v>default + size/density/color/state variants where applicable</x:v>
      </x:c>
      <x:c r="G126" s="35" t="str">
        <x:v>keyboard + screen-reader semantics; focus-visible; controlled/uncontrolled; theming tokens; RTL; dark mode; responsive behavior; motion/reduced-motion</x:v>
      </x:c>
      <x:c r="H126" s="31" t="str">
        <x:v>P3 Differentiator</x:v>
      </x:c>
      <x:c r="I126" s="31" t="str">
        <x:v>Not Started</x:v>
      </x:c>
      <x:c r="J126" s="31" t="str"/>
      <x:c r="K126" s="31" t="n">
        <x:v>1</x:v>
      </x:c>
      <x:c r="L126" s="31" t="str"/>
    </x:row>
    <x:row r="127" ht="15" hidden="0" customHeight="1">
      <x:c r="A127" s="31" t="str">
        <x:v>Parallax</x:v>
      </x:c>
      <x:c r="B127" s="31" t="str">
        <x:v>Utility</x:v>
      </x:c>
      <x:c r="C127" s="31" t="n">
        <x:v>2</x:v>
      </x:c>
      <x:c r="D127" s="35" t="str">
        <x:v>Vuetify, Quasar</x:v>
      </x:c>
      <x:c r="E127" s="35" t="str"/>
      <x:c r="F127" s="35" t="str">
        <x:v>default + size/density/color/state variants where applicable</x:v>
      </x:c>
      <x:c r="G127" s="35" t="str">
        <x:v>keyboard + screen-reader semantics; focus-visible; controlled/uncontrolled; theming tokens; RTL; dark mode; responsive behavior; motion/reduced-motion</x:v>
      </x:c>
      <x:c r="H127" s="31" t="str">
        <x:v>P3 Differentiator</x:v>
      </x:c>
      <x:c r="I127" s="31" t="str">
        <x:v>Not Started</x:v>
      </x:c>
      <x:c r="J127" s="31" t="str"/>
      <x:c r="K127" s="31" t="n">
        <x:v>1</x:v>
      </x:c>
      <x:c r="L127" s="31" t="str"/>
    </x:row>
    <x:row r="128" ht="15" hidden="0" customHeight="1">
      <x:c r="A128" s="31" t="str">
        <x:v>Password Input</x:v>
      </x:c>
      <x:c r="B128" s="31" t="str">
        <x:v>Forms</x:v>
      </x:c>
      <x:c r="C128" s="31" t="n">
        <x:v>2</x:v>
      </x:c>
      <x:c r="D128" s="35" t="str">
        <x:v>Chakra UI, Mantine</x:v>
      </x:c>
      <x:c r="E128" s="35" t="str">
        <x:v>PasswordInput</x:v>
      </x:c>
      <x:c r="F128" s="35" t="str">
        <x:v>filled, outline, underlined; sm/md/lg; prefix/suffix; clearable; disabled/read-only/error</x:v>
      </x:c>
      <x:c r="G128" s="35" t="str">
        <x:v>keyboard + screen-reader semantics; focus-visible; controlled/uncontrolled; theming tokens; validation; labels/help/error; required/disabled/read-only; form integration</x:v>
      </x:c>
      <x:c r="H128" s="31" t="str">
        <x:v>P3 Differentiator</x:v>
      </x:c>
      <x:c r="I128" s="31" t="str">
        <x:v>Not Started</x:v>
      </x:c>
      <x:c r="J128" s="31" t="str"/>
      <x:c r="K128" s="31" t="n">
        <x:v>1</x:v>
      </x:c>
      <x:c r="L128" s="31" t="str"/>
    </x:row>
    <x:row r="129" ht="15" hidden="0" customHeight="1">
      <x:c r="A129" s="31" t="str">
        <x:v>Pin Input</x:v>
      </x:c>
      <x:c r="B129" s="31" t="str">
        <x:v>Forms</x:v>
      </x:c>
      <x:c r="C129" s="31" t="n">
        <x:v>2</x:v>
      </x:c>
      <x:c r="D129" s="35" t="str">
        <x:v>Chakra UI, Mantine</x:v>
      </x:c>
      <x:c r="E129" s="35" t="str">
        <x:v>PinInput</x:v>
      </x:c>
      <x:c r="F129" s="35" t="str">
        <x:v>filled, outline, underlined; sm/md/lg; prefix/suffix; clearable; disabled/read-only/error</x:v>
      </x:c>
      <x:c r="G129" s="35" t="str">
        <x:v>keyboard + screen-reader semantics; focus-visible; controlled/uncontrolled; theming tokens; validation; labels/help/error; required/disabled/read-only; form integration</x:v>
      </x:c>
      <x:c r="H129" s="31" t="str">
        <x:v>P3 Differentiator</x:v>
      </x:c>
      <x:c r="I129" s="31" t="str">
        <x:v>Not Started</x:v>
      </x:c>
      <x:c r="J129" s="31" t="str"/>
      <x:c r="K129" s="31" t="n">
        <x:v>1</x:v>
      </x:c>
      <x:c r="L129" s="31" t="str"/>
    </x:row>
    <x:row r="130" ht="15" hidden="0" customHeight="1">
      <x:c r="A130" s="31" t="str">
        <x:v>Range</x:v>
      </x:c>
      <x:c r="B130" s="31" t="str">
        <x:v>Forms</x:v>
      </x:c>
      <x:c r="C130" s="31" t="n">
        <x:v>2</x:v>
      </x:c>
      <x:c r="D130" s="35" t="str">
        <x:v>Bootstrap, Quasar</x:v>
      </x:c>
      <x:c r="E130" s="35" t="str"/>
      <x:c r="F130" s="35" t="str">
        <x:v>default + size/density/color/state variants where applicable</x:v>
      </x:c>
      <x:c r="G130" s="35" t="str">
        <x:v>keyboard + screen-reader semantics; focus-visible; controlled/uncontrolled; theming tokens; RTL; dark mode; responsive behavior; motion/reduced-motion</x:v>
      </x:c>
      <x:c r="H130" s="31" t="str">
        <x:v>P3 Differentiator</x:v>
      </x:c>
      <x:c r="I130" s="31" t="str">
        <x:v>Not Started</x:v>
      </x:c>
      <x:c r="J130" s="31" t="str"/>
      <x:c r="K130" s="31" t="n">
        <x:v>1</x:v>
      </x:c>
      <x:c r="L130" s="31" t="str"/>
    </x:row>
    <x:row r="131" ht="15" hidden="0" customHeight="1">
      <x:c r="A131" s="31" t="str">
        <x:v>Responsive</x:v>
      </x:c>
      <x:c r="B131" s="31" t="str">
        <x:v>Utility</x:v>
      </x:c>
      <x:c r="C131" s="31" t="n">
        <x:v>2</x:v>
      </x:c>
      <x:c r="D131" s="35" t="str">
        <x:v>Vuetify, Quasar</x:v>
      </x:c>
      <x:c r="E131" s="35" t="str"/>
      <x:c r="F131" s="35" t="str">
        <x:v>default + size/density/color/state variants where applicable</x:v>
      </x:c>
      <x:c r="G131" s="35" t="str">
        <x:v>keyboard + screen-reader semantics; focus-visible; controlled/uncontrolled; theming tokens; RTL; dark mode; responsive behavior; motion/reduced-motion</x:v>
      </x:c>
      <x:c r="H131" s="31" t="str">
        <x:v>P3 Differentiator</x:v>
      </x:c>
      <x:c r="I131" s="31" t="str">
        <x:v>Not Started</x:v>
      </x:c>
      <x:c r="J131" s="31" t="str"/>
      <x:c r="K131" s="31" t="n">
        <x:v>1</x:v>
      </x:c>
      <x:c r="L131" s="31" t="str"/>
    </x:row>
    <x:row r="132" ht="15" hidden="0" customHeight="1">
      <x:c r="A132" s="31" t="str">
        <x:v>Steps</x:v>
      </x:c>
      <x:c r="B132" s="31" t="str">
        <x:v>Navigation</x:v>
      </x:c>
      <x:c r="C132" s="31" t="n">
        <x:v>2</x:v>
      </x:c>
      <x:c r="D132" s="35" t="str">
        <x:v>Ant Design, Chakra UI</x:v>
      </x:c>
      <x:c r="E132" s="35" t="str"/>
      <x:c r="F132" s="35" t="str">
        <x:v>horizontal/vertical; controlled/uncontrolled; lazy; disabled; keyboard navigation</x:v>
      </x:c>
      <x:c r="G132" s="35" t="str">
        <x:v>keyboard + screen-reader semantics; focus-visible; controlled/uncontrolled; theming tokens; RTL; dark mode; responsive behavior; motion/reduced-motion</x:v>
      </x:c>
      <x:c r="H132" s="31" t="str">
        <x:v>P3 Differentiator</x:v>
      </x:c>
      <x:c r="I132" s="31" t="str">
        <x:v>Not Started</x:v>
      </x:c>
      <x:c r="J132" s="31" t="str"/>
      <x:c r="K132" s="31" t="n">
        <x:v>1</x:v>
      </x:c>
      <x:c r="L132" s="31" t="str"/>
    </x:row>
    <x:row r="133" ht="15" hidden="0" customHeight="1">
      <x:c r="A133" s="31" t="str">
        <x:v>Time Picker</x:v>
      </x:c>
      <x:c r="B133" s="31" t="str">
        <x:v>Forms</x:v>
      </x:c>
      <x:c r="C133" s="31" t="n">
        <x:v>2</x:v>
      </x:c>
      <x:c r="D133" s="35" t="str">
        <x:v>Ant Design, Quasar</x:v>
      </x:c>
      <x:c r="E133" s="35" t="str">
        <x:v>TimePicker</x:v>
      </x:c>
      <x:c r="F133" s="35" t="str">
        <x:v>filled, outline, underlined; sm/md/lg; prefix/suffix; clearable; disabled/read-only/error</x:v>
      </x:c>
      <x:c r="G133" s="35" t="str">
        <x:v>keyboard + screen-reader semantics; focus-visible; controlled/uncontrolled; theming tokens; validation; labels/help/error; required/disabled/read-only; form integration</x:v>
      </x:c>
      <x:c r="H133" s="31" t="str">
        <x:v>P3 Differentiator</x:v>
      </x:c>
      <x:c r="I133" s="31" t="str">
        <x:v>Not Started</x:v>
      </x:c>
      <x:c r="J133" s="31" t="str"/>
      <x:c r="K133" s="31" t="n">
        <x:v>1</x:v>
      </x:c>
      <x:c r="L133" s="31" t="str"/>
    </x:row>
    <x:row r="134" ht="15" hidden="0" customHeight="1">
      <x:c r="A134" s="31" t="str">
        <x:v>Toggle Group</x:v>
      </x:c>
      <x:c r="B134" s="31" t="str">
        <x:v>Forms</x:v>
      </x:c>
      <x:c r="C134" s="31" t="n">
        <x:v>2</x:v>
      </x:c>
      <x:c r="D134" s="35" t="str">
        <x:v>shadcn/ui, Radix Primitives</x:v>
      </x:c>
      <x:c r="E134" s="35" t="str"/>
      <x:c r="F134" s="35" t="str">
        <x:v>default + size/density/color/state variants where applicable</x:v>
      </x:c>
      <x:c r="G134" s="35" t="str">
        <x:v>keyboard + screen-reader semantics; focus-visible; controlled/uncontrolled; theming tokens; RTL; dark mode; responsive behavior; motion/reduced-motion</x:v>
      </x:c>
      <x:c r="H134" s="31" t="str">
        <x:v>P3 Differentiator</x:v>
      </x:c>
      <x:c r="I134" s="31" t="str">
        <x:v>Not Started</x:v>
      </x:c>
      <x:c r="J134" s="31" t="str"/>
      <x:c r="K134" s="31" t="n">
        <x:v>1</x:v>
      </x:c>
      <x:c r="L134" s="31" t="str"/>
    </x:row>
    <x:row r="135" ht="15" hidden="0" customHeight="1">
      <x:c r="A135" s="31" t="str">
        <x:v>Absolute Center</x:v>
      </x:c>
      <x:c r="B135" s="31" t="str">
        <x:v>Layout</x:v>
      </x:c>
      <x:c r="C135" s="31" t="n">
        <x:v>1</x:v>
      </x:c>
      <x:c r="D135" s="35" t="str">
        <x:v>Chakra UI</x:v>
      </x:c>
      <x:c r="E135" s="35" t="str"/>
      <x:c r="F135" s="35" t="str">
        <x:v>default + size/density/color/state variants where applicable</x:v>
      </x:c>
      <x:c r="G135" s="35" t="str">
        <x:v>keyboard + screen-reader semantics; focus-visible; controlled/uncontrolled; theming tokens; RTL; dark mode; responsive behavior; motion/reduced-motion</x:v>
      </x:c>
      <x:c r="H135" s="31" t="str">
        <x:v>P3 Differentiator</x:v>
      </x:c>
      <x:c r="I135" s="31" t="str">
        <x:v>Not Started</x:v>
      </x:c>
      <x:c r="J135" s="31" t="str"/>
      <x:c r="K135" s="31" t="n">
        <x:v>1</x:v>
      </x:c>
      <x:c r="L135" s="31" t="str"/>
    </x:row>
    <x:row r="136" ht="15" hidden="0" customHeight="1">
      <x:c r="A136" s="31" t="str">
        <x:v>Accessible Icon</x:v>
      </x:c>
      <x:c r="B136" s="31" t="str">
        <x:v>Typography &amp; Media</x:v>
      </x:c>
      <x:c r="C136" s="31" t="n">
        <x:v>1</x:v>
      </x:c>
      <x:c r="D136" s="35" t="str">
        <x:v>Radix Primitives</x:v>
      </x:c>
      <x:c r="E136" s="35" t="str"/>
      <x:c r="F136" s="35" t="str">
        <x:v>default + size/density/color/state variants where applicable</x:v>
      </x:c>
      <x:c r="G136" s="35" t="str">
        <x:v>keyboard + screen-reader semantics; focus-visible; controlled/uncontrolled; theming tokens; RTL; dark mode; responsive behavior; motion/reduced-motion</x:v>
      </x:c>
      <x:c r="H136" s="31" t="str">
        <x:v>P3 Differentiator</x:v>
      </x:c>
      <x:c r="I136" s="31" t="str">
        <x:v>Not Started</x:v>
      </x:c>
      <x:c r="J136" s="31" t="str"/>
      <x:c r="K136" s="31" t="n">
        <x:v>1</x:v>
      </x:c>
      <x:c r="L136" s="31" t="str"/>
    </x:row>
    <x:row r="137" ht="15" hidden="0" customHeight="1">
      <x:c r="A137" s="31" t="str">
        <x:v>Action Bar</x:v>
      </x:c>
      <x:c r="B137" s="31" t="str">
        <x:v>Utility</x:v>
      </x:c>
      <x:c r="C137" s="31" t="n">
        <x:v>1</x:v>
      </x:c>
      <x:c r="D137" s="35" t="str">
        <x:v>Chakra UI</x:v>
      </x:c>
      <x:c r="E137" s="35" t="str"/>
      <x:c r="F137" s="35" t="str">
        <x:v>default + size/density/color/state variants where applicable</x:v>
      </x:c>
      <x:c r="G137" s="35" t="str">
        <x:v>keyboard + screen-reader semantics; focus-visible; controlled/uncontrolled; theming tokens; RTL; dark mode; responsive behavior; motion/reduced-motion</x:v>
      </x:c>
      <x:c r="H137" s="31" t="str">
        <x:v>P3 Differentiator</x:v>
      </x:c>
      <x:c r="I137" s="31" t="str">
        <x:v>Not Started</x:v>
      </x:c>
      <x:c r="J137" s="31" t="str"/>
      <x:c r="K137" s="31" t="n">
        <x:v>1</x:v>
      </x:c>
      <x:c r="L137" s="31" t="str"/>
    </x:row>
    <x:row r="138" ht="15" hidden="0" customHeight="1">
      <x:c r="A138" s="31" t="str">
        <x:v>AI Label</x:v>
      </x:c>
      <x:c r="B138" s="31" t="str">
        <x:v>Utility</x:v>
      </x:c>
      <x:c r="C138" s="31" t="n">
        <x:v>1</x:v>
      </x:c>
      <x:c r="D138" s="35" t="str">
        <x:v>Carbon</x:v>
      </x:c>
      <x:c r="E138" s="35" t="str"/>
      <x:c r="F138" s="35" t="str">
        <x:v>default + size/density/color/state variants where applicable</x:v>
      </x:c>
      <x:c r="G138" s="35" t="str">
        <x:v>keyboard + screen-reader semantics; focus-visible; controlled/uncontrolled; theming tokens; RTL; dark mode; responsive behavior; motion/reduced-motion</x:v>
      </x:c>
      <x:c r="H138" s="31" t="str">
        <x:v>P3 Differentiator</x:v>
      </x:c>
      <x:c r="I138" s="31" t="str">
        <x:v>Not Started</x:v>
      </x:c>
      <x:c r="J138" s="31" t="str"/>
      <x:c r="K138" s="31" t="n">
        <x:v>1</x:v>
      </x:c>
      <x:c r="L138" s="31" t="str"/>
    </x:row>
    <x:row r="139" ht="15" hidden="0" customHeight="1">
      <x:c r="A139" s="31" t="str">
        <x:v>Ajax Bar</x:v>
      </x:c>
      <x:c r="B139" s="31" t="str">
        <x:v>Utility</x:v>
      </x:c>
      <x:c r="C139" s="31" t="n">
        <x:v>1</x:v>
      </x:c>
      <x:c r="D139" s="35" t="str">
        <x:v>Quasar</x:v>
      </x:c>
      <x:c r="E139" s="35" t="str"/>
      <x:c r="F139" s="35" t="str">
        <x:v>default + size/density/color/state variants where applicable</x:v>
      </x:c>
      <x:c r="G139" s="35" t="str">
        <x:v>keyboard + screen-reader semantics; focus-visible; controlled/uncontrolled; theming tokens; RTL; dark mode; responsive behavior; motion/reduced-motion</x:v>
      </x:c>
      <x:c r="H139" s="31" t="str">
        <x:v>P3 Differentiator</x:v>
      </x:c>
      <x:c r="I139" s="31" t="str">
        <x:v>Not Started</x:v>
      </x:c>
      <x:c r="J139" s="31" t="str"/>
      <x:c r="K139" s="31" t="n">
        <x:v>1</x:v>
      </x:c>
      <x:c r="L139" s="31" t="str"/>
    </x:row>
    <x:row r="140" ht="15" hidden="0" customHeight="1">
      <x:c r="A140" s="31" t="str">
        <x:v>Alpha Slider</x:v>
      </x:c>
      <x:c r="B140" s="31" t="str">
        <x:v>Forms</x:v>
      </x:c>
      <x:c r="C140" s="31" t="n">
        <x:v>1</x:v>
      </x:c>
      <x:c r="D140" s="35" t="str">
        <x:v>Mantine</x:v>
      </x:c>
      <x:c r="E140" s="35" t="str">
        <x:v>AlphaSlider</x:v>
      </x:c>
      <x:c r="F140" s="35" t="str">
        <x:v>default + size/density/color/state variants where applicable</x:v>
      </x:c>
      <x:c r="G140" s="35" t="str">
        <x:v>keyboard + screen-reader semantics; focus-visible; controlled/uncontrolled; theming tokens; validation; labels/help/error; required/disabled/read-only; form integration</x:v>
      </x:c>
      <x:c r="H140" s="31" t="str">
        <x:v>P3 Differentiator</x:v>
      </x:c>
      <x:c r="I140" s="31" t="str">
        <x:v>Not Started</x:v>
      </x:c>
      <x:c r="J140" s="31" t="str"/>
      <x:c r="K140" s="31" t="n">
        <x:v>1</x:v>
      </x:c>
      <x:c r="L140" s="31" t="str"/>
    </x:row>
    <x:row r="141" ht="15" hidden="0" customHeight="1">
      <x:c r="A141" s="31" t="str">
        <x:v>Angle Slider</x:v>
      </x:c>
      <x:c r="B141" s="31" t="str">
        <x:v>Forms</x:v>
      </x:c>
      <x:c r="C141" s="31" t="n">
        <x:v>1</x:v>
      </x:c>
      <x:c r="D141" s="35" t="str">
        <x:v>Mantine</x:v>
      </x:c>
      <x:c r="E141" s="35" t="str">
        <x:v>AngleSlider</x:v>
      </x:c>
      <x:c r="F141" s="35" t="str">
        <x:v>default + size/density/color/state variants where applicable</x:v>
      </x:c>
      <x:c r="G141" s="35" t="str">
        <x:v>keyboard + screen-reader semantics; focus-visible; controlled/uncontrolled; theming tokens; validation; labels/help/error; required/disabled/read-only; form integration</x:v>
      </x:c>
      <x:c r="H141" s="31" t="str">
        <x:v>P3 Differentiator</x:v>
      </x:c>
      <x:c r="I141" s="31" t="str">
        <x:v>Not Started</x:v>
      </x:c>
      <x:c r="J141" s="31" t="str"/>
      <x:c r="K141" s="31" t="n">
        <x:v>1</x:v>
      </x:c>
      <x:c r="L141" s="31" t="str"/>
    </x:row>
    <x:row r="142" ht="15" hidden="0" customHeight="1">
      <x:c r="A142" s="31" t="str">
        <x:v>App</x:v>
      </x:c>
      <x:c r="B142" s="31" t="str">
        <x:v>Utility</x:v>
      </x:c>
      <x:c r="C142" s="31" t="n">
        <x:v>1</x:v>
      </x:c>
      <x:c r="D142" s="35" t="str">
        <x:v>Ant Design</x:v>
      </x:c>
      <x:c r="E142" s="35" t="str"/>
      <x:c r="F142" s="35" t="str">
        <x:v>default + size/density/color/state variants where applicable</x:v>
      </x:c>
      <x:c r="G142" s="35" t="str">
        <x:v>keyboard + screen-reader semantics; focus-visible; controlled/uncontrolled; theming tokens; RTL; dark mode; responsive behavior; motion/reduced-motion</x:v>
      </x:c>
      <x:c r="H142" s="31" t="str">
        <x:v>P3 Differentiator</x:v>
      </x:c>
      <x:c r="I142" s="31" t="str">
        <x:v>Not Started</x:v>
      </x:c>
      <x:c r="J142" s="31" t="str"/>
      <x:c r="K142" s="31" t="n">
        <x:v>1</x:v>
      </x:c>
      <x:c r="L142" s="31" t="str"/>
    </x:row>
    <x:row r="143" ht="15" hidden="0" customHeight="1">
      <x:c r="A143" s="31" t="str">
        <x:v>Attachment</x:v>
      </x:c>
      <x:c r="B143" s="31" t="str">
        <x:v>Utility</x:v>
      </x:c>
      <x:c r="C143" s="31" t="n">
        <x:v>1</x:v>
      </x:c>
      <x:c r="D143" s="35" t="str">
        <x:v>shadcn/ui</x:v>
      </x:c>
      <x:c r="E143" s="35" t="str"/>
      <x:c r="F143" s="35" t="str">
        <x:v>default + size/density/color/state variants where applicable</x:v>
      </x:c>
      <x:c r="G143" s="35" t="str">
        <x:v>keyboard + screen-reader semantics; focus-visible; controlled/uncontrolled; theming tokens; RTL; dark mode; responsive behavior; motion/reduced-motion</x:v>
      </x:c>
      <x:c r="H143" s="31" t="str">
        <x:v>P3 Differentiator</x:v>
      </x:c>
      <x:c r="I143" s="31" t="str">
        <x:v>Not Started</x:v>
      </x:c>
      <x:c r="J143" s="31" t="str"/>
      <x:c r="K143" s="31" t="n">
        <x:v>1</x:v>
      </x:c>
      <x:c r="L143" s="31" t="str"/>
    </x:row>
    <x:row r="144" ht="15" hidden="0" customHeight="1">
      <x:c r="A144" s="31" t="str">
        <x:v>Avatar Group</x:v>
      </x:c>
      <x:c r="B144" s="31" t="str">
        <x:v>Data Display</x:v>
      </x:c>
      <x:c r="C144" s="31" t="n">
        <x:v>1</x:v>
      </x:c>
      <x:c r="D144" s="35" t="str">
        <x:v>Fluent UI</x:v>
      </x:c>
      <x:c r="E144" s="35" t="str"/>
      <x:c r="F144" s="35" t="str">
        <x:v>default + size/density/color/state variants where applicable</x:v>
      </x:c>
      <x:c r="G144" s="35" t="str">
        <x:v>keyboard + screen-reader semantics; focus-visible; controlled/uncontrolled; theming tokens; RTL; dark mode; responsive behavior; motion/reduced-motion</x:v>
      </x:c>
      <x:c r="H144" s="31" t="str">
        <x:v>P3 Differentiator</x:v>
      </x:c>
      <x:c r="I144" s="31" t="str">
        <x:v>Not Started</x:v>
      </x:c>
      <x:c r="J144" s="31" t="str"/>
      <x:c r="K144" s="31" t="n">
        <x:v>1</x:v>
      </x:c>
      <x:c r="L144" s="31" t="str"/>
    </x:row>
    <x:row r="145" ht="15" hidden="0" customHeight="1">
      <x:c r="A145" s="31" t="str">
        <x:v>Backdrop</x:v>
      </x:c>
      <x:c r="B145" s="31" t="str">
        <x:v>Utility</x:v>
      </x:c>
      <x:c r="C145" s="31" t="n">
        <x:v>1</x:v>
      </x:c>
      <x:c r="D145" s="35" t="str">
        <x:v>MUI</x:v>
      </x:c>
      <x:c r="E145" s="35" t="str"/>
      <x:c r="F145" s="35" t="str">
        <x:v>default + size/density/color/state variants where applicable</x:v>
      </x:c>
      <x:c r="G145" s="35" t="str">
        <x:v>keyboard + screen-reader semantics; focus-visible; controlled/uncontrolled; theming tokens; RTL; dark mode; responsive behavior; motion/reduced-motion</x:v>
      </x:c>
      <x:c r="H145" s="31" t="str">
        <x:v>P3 Differentiator</x:v>
      </x:c>
      <x:c r="I145" s="31" t="str">
        <x:v>Not Started</x:v>
      </x:c>
      <x:c r="J145" s="31" t="str"/>
      <x:c r="K145" s="31" t="n">
        <x:v>1</x:v>
      </x:c>
      <x:c r="L145" s="31" t="str"/>
    </x:row>
    <x:row r="146" ht="15" hidden="0" customHeight="1">
      <x:c r="A146" s="31" t="str">
        <x:v>Background Image</x:v>
      </x:c>
      <x:c r="B146" s="31" t="str">
        <x:v>Data Display</x:v>
      </x:c>
      <x:c r="C146" s="31" t="n">
        <x:v>1</x:v>
      </x:c>
      <x:c r="D146" s="35" t="str">
        <x:v>Mantine</x:v>
      </x:c>
      <x:c r="E146" s="35" t="str">
        <x:v>BackgroundImage</x:v>
      </x:c>
      <x:c r="F146" s="35" t="str">
        <x:v>default + size/density/color/state variants where applicable</x:v>
      </x:c>
      <x:c r="G146" s="35" t="str">
        <x:v>keyboard + screen-reader semantics; focus-visible; controlled/uncontrolled; theming tokens; RTL; dark mode; responsive behavior; motion/reduced-motion</x:v>
      </x:c>
      <x:c r="H146" s="31" t="str">
        <x:v>P3 Differentiator</x:v>
      </x:c>
      <x:c r="I146" s="31" t="str">
        <x:v>Not Started</x:v>
      </x:c>
      <x:c r="J146" s="31" t="str"/>
      <x:c r="K146" s="31" t="n">
        <x:v>1</x:v>
      </x:c>
      <x:c r="L146" s="31" t="str"/>
    </x:row>
    <x:row r="147" ht="15" hidden="0" customHeight="1">
      <x:c r="A147" s="31" t="str">
        <x:v>Bar</x:v>
      </x:c>
      <x:c r="B147" s="31" t="str">
        <x:v>Utility</x:v>
      </x:c>
      <x:c r="C147" s="31" t="n">
        <x:v>1</x:v>
      </x:c>
      <x:c r="D147" s="35" t="str">
        <x:v>Quasar</x:v>
      </x:c>
      <x:c r="E147" s="35" t="str"/>
      <x:c r="F147" s="35" t="str">
        <x:v>default + size/density/color/state variants where applicable</x:v>
      </x:c>
      <x:c r="G147" s="35" t="str">
        <x:v>keyboard + screen-reader semantics; focus-visible; controlled/uncontrolled; theming tokens; RTL; dark mode; responsive behavior; motion/reduced-motion</x:v>
      </x:c>
      <x:c r="H147" s="31" t="str">
        <x:v>P3 Differentiator</x:v>
      </x:c>
      <x:c r="I147" s="31" t="str">
        <x:v>Not Started</x:v>
      </x:c>
      <x:c r="J147" s="31" t="str"/>
      <x:c r="K147" s="31" t="n">
        <x:v>1</x:v>
      </x:c>
      <x:c r="L147" s="31" t="str"/>
    </x:row>
    <x:row r="148" ht="15" hidden="0" customHeight="1">
      <x:c r="A148" s="31" t="str">
        <x:v>Bleed</x:v>
      </x:c>
      <x:c r="B148" s="31" t="str">
        <x:v>Utility</x:v>
      </x:c>
      <x:c r="C148" s="31" t="n">
        <x:v>1</x:v>
      </x:c>
      <x:c r="D148" s="35" t="str">
        <x:v>Chakra UI</x:v>
      </x:c>
      <x:c r="E148" s="35" t="str"/>
      <x:c r="F148" s="35" t="str">
        <x:v>default + size/density/color/state variants where applicable</x:v>
      </x:c>
      <x:c r="G148" s="35" t="str">
        <x:v>keyboard + screen-reader semantics; focus-visible; controlled/uncontrolled; theming tokens; RTL; dark mode; responsive behavior; motion/reduced-motion</x:v>
      </x:c>
      <x:c r="H148" s="31" t="str">
        <x:v>P3 Differentiator</x:v>
      </x:c>
      <x:c r="I148" s="31" t="str">
        <x:v>Not Started</x:v>
      </x:c>
      <x:c r="J148" s="31" t="str"/>
      <x:c r="K148" s="31" t="n">
        <x:v>1</x:v>
      </x:c>
      <x:c r="L148" s="31" t="str"/>
    </x:row>
    <x:row r="149" ht="15" hidden="0" customHeight="1">
      <x:c r="A149" s="31" t="str">
        <x:v>Border Beam</x:v>
      </x:c>
      <x:c r="B149" s="31" t="str">
        <x:v>Utility</x:v>
      </x:c>
      <x:c r="C149" s="31" t="n">
        <x:v>1</x:v>
      </x:c>
      <x:c r="D149" s="35" t="str">
        <x:v>Ant Design</x:v>
      </x:c>
      <x:c r="E149" s="35" t="str">
        <x:v>BorderBeam</x:v>
      </x:c>
      <x:c r="F149" s="35" t="str">
        <x:v>default + size/density/color/state variants where applicable</x:v>
      </x:c>
      <x:c r="G149" s="35" t="str">
        <x:v>keyboard + screen-reader semantics; focus-visible; controlled/uncontrolled; theming tokens; RTL; dark mode; responsive behavior; motion/reduced-motion</x:v>
      </x:c>
      <x:c r="H149" s="31" t="str">
        <x:v>P3 Differentiator</x:v>
      </x:c>
      <x:c r="I149" s="31" t="str">
        <x:v>Not Started</x:v>
      </x:c>
      <x:c r="J149" s="31" t="str"/>
      <x:c r="K149" s="31" t="n">
        <x:v>1</x:v>
      </x:c>
      <x:c r="L149" s="31" t="str"/>
    </x:row>
    <x:row r="150" ht="15" hidden="0" customHeight="1">
      <x:c r="A150" s="31" t="str">
        <x:v>Bubble</x:v>
      </x:c>
      <x:c r="B150" s="31" t="str">
        <x:v>Utility</x:v>
      </x:c>
      <x:c r="C150" s="31" t="n">
        <x:v>1</x:v>
      </x:c>
      <x:c r="D150" s="35" t="str">
        <x:v>shadcn/ui</x:v>
      </x:c>
      <x:c r="E150" s="35" t="str"/>
      <x:c r="F150" s="35" t="str">
        <x:v>default + size/density/color/state variants where applicable</x:v>
      </x:c>
      <x:c r="G150" s="35" t="str">
        <x:v>keyboard + screen-reader semantics; focus-visible; controlled/uncontrolled; theming tokens; RTL; dark mode; responsive behavior; motion/reduced-motion</x:v>
      </x:c>
      <x:c r="H150" s="31" t="str">
        <x:v>P3 Differentiator</x:v>
      </x:c>
      <x:c r="I150" s="31" t="str">
        <x:v>Not Started</x:v>
      </x:c>
      <x:c r="J150" s="31" t="str"/>
      <x:c r="K150" s="31" t="n">
        <x:v>1</x:v>
      </x:c>
      <x:c r="L150" s="31" t="str"/>
    </x:row>
    <x:row r="151" ht="15" hidden="0" customHeight="1">
      <x:c r="A151" s="31" t="str">
        <x:v>Burger</x:v>
      </x:c>
      <x:c r="B151" s="31" t="str">
        <x:v>Utility</x:v>
      </x:c>
      <x:c r="C151" s="31" t="n">
        <x:v>1</x:v>
      </x:c>
      <x:c r="D151" s="35" t="str">
        <x:v>Mantine</x:v>
      </x:c>
      <x:c r="E151" s="35" t="str"/>
      <x:c r="F151" s="35" t="str">
        <x:v>default + size/density/color/state variants where applicable</x:v>
      </x:c>
      <x:c r="G151" s="35" t="str">
        <x:v>keyboard + screen-reader semantics; focus-visible; controlled/uncontrolled; theming tokens; RTL; dark mode; responsive behavior; motion/reduced-motion</x:v>
      </x:c>
      <x:c r="H151" s="31" t="str">
        <x:v>P3 Differentiator</x:v>
      </x:c>
      <x:c r="I151" s="31" t="str">
        <x:v>Not Started</x:v>
      </x:c>
      <x:c r="J151" s="31" t="str"/>
      <x:c r="K151" s="31" t="n">
        <x:v>1</x:v>
      </x:c>
      <x:c r="L151" s="31" t="str"/>
    </x:row>
    <x:row r="152" ht="15" hidden="0" customHeight="1">
      <x:c r="A152" s="31" t="str">
        <x:v>Button Dropdown</x:v>
      </x:c>
      <x:c r="B152" s="31" t="str">
        <x:v>Utility</x:v>
      </x:c>
      <x:c r="C152" s="31" t="n">
        <x:v>1</x:v>
      </x:c>
      <x:c r="D152" s="35" t="str">
        <x:v>Quasar</x:v>
      </x:c>
      <x:c r="E152" s="35" t="str"/>
      <x:c r="F152" s="35" t="str">
        <x:v>primary, secondary, outline, ghost/text, destructive, icon-only; sm/md/lg; loading; disabled</x:v>
      </x:c>
      <x:c r="G152" s="35" t="str">
        <x:v>keyboard + screen-reader semantics; focus-visible; controlled/uncontrolled; theming tokens; RTL; dark mode; responsive behavior; motion/reduced-motion</x:v>
      </x:c>
      <x:c r="H152" s="31" t="str">
        <x:v>P3 Differentiator</x:v>
      </x:c>
      <x:c r="I152" s="31" t="str">
        <x:v>Not Started</x:v>
      </x:c>
      <x:c r="J152" s="31" t="str"/>
      <x:c r="K152" s="31" t="n">
        <x:v>1</x:v>
      </x:c>
      <x:c r="L152" s="31" t="str"/>
    </x:row>
    <x:row r="153" ht="15" hidden="0" customHeight="1">
      <x:c r="A153" s="31" t="str">
        <x:v>Cascade Select</x:v>
      </x:c>
      <x:c r="B153" s="31" t="str">
        <x:v>Forms</x:v>
      </x:c>
      <x:c r="C153" s="31" t="n">
        <x:v>1</x:v>
      </x:c>
      <x:c r="D153" s="35" t="str">
        <x:v>PrimeNG</x:v>
      </x:c>
      <x:c r="E153" s="35" t="str">
        <x:v>CascadeSelect</x:v>
      </x:c>
      <x:c r="F153" s="35" t="str">
        <x:v>filled, outline, underlined; sm/md/lg; prefix/suffix; clearable; disabled/read-only/error</x:v>
      </x:c>
      <x:c r="G153" s="35" t="str">
        <x:v>keyboard + screen-reader semantics; focus-visible; controlled/uncontrolled; theming tokens; async data; virtualization; empty/loading/error states</x:v>
      </x:c>
      <x:c r="H153" s="31" t="str">
        <x:v>P3 Differentiator</x:v>
      </x:c>
      <x:c r="I153" s="31" t="str">
        <x:v>Not Started</x:v>
      </x:c>
      <x:c r="J153" s="31" t="str"/>
      <x:c r="K153" s="31" t="n">
        <x:v>1</x:v>
      </x:c>
      <x:c r="L153" s="31" t="str"/>
    </x:row>
    <x:row r="154" ht="15" hidden="0" customHeight="1">
      <x:c r="A154" s="31" t="str">
        <x:v>Charts</x:v>
      </x:c>
      <x:c r="B154" s="31" t="str">
        <x:v>Data Display</x:v>
      </x:c>
      <x:c r="C154" s="31" t="n">
        <x:v>1</x:v>
      </x:c>
      <x:c r="D154" s="35" t="str">
        <x:v>MUI</x:v>
      </x:c>
      <x:c r="E154" s="35" t="str"/>
      <x:c r="F154" s="35" t="str">
        <x:v>default + size/density/color/state variants where applicable</x:v>
      </x:c>
      <x:c r="G154" s="35" t="str">
        <x:v>keyboard + screen-reader semantics; focus-visible; controlled/uncontrolled; theming tokens; RTL; dark mode; responsive behavior; motion/reduced-motion</x:v>
      </x:c>
      <x:c r="H154" s="31" t="str">
        <x:v>P3 Differentiator</x:v>
      </x:c>
      <x:c r="I154" s="31" t="str">
        <x:v>Not Started</x:v>
      </x:c>
      <x:c r="J154" s="31" t="str"/>
      <x:c r="K154" s="31" t="n">
        <x:v>1</x:v>
      </x:c>
      <x:c r="L154" s="31" t="str"/>
    </x:row>
    <x:row r="155" ht="15" hidden="0" customHeight="1">
      <x:c r="A155" s="31" t="str">
        <x:v>Chat Message</x:v>
      </x:c>
      <x:c r="B155" s="31" t="str">
        <x:v>Feedback</x:v>
      </x:c>
      <x:c r="C155" s="31" t="n">
        <x:v>1</x:v>
      </x:c>
      <x:c r="D155" s="35" t="str">
        <x:v>Quasar</x:v>
      </x:c>
      <x:c r="E155" s="35" t="str"/>
      <x:c r="F155" s="35" t="str">
        <x:v>default + size/density/color/state variants where applicable</x:v>
      </x:c>
      <x:c r="G155" s="35" t="str">
        <x:v>keyboard + screen-reader semantics; focus-visible; controlled/uncontrolled; theming tokens; RTL; dark mode; responsive behavior; motion/reduced-motion</x:v>
      </x:c>
      <x:c r="H155" s="31" t="str">
        <x:v>P3 Differentiator</x:v>
      </x:c>
      <x:c r="I155" s="31" t="str">
        <x:v>Not Started</x:v>
      </x:c>
      <x:c r="J155" s="31" t="str"/>
      <x:c r="K155" s="31" t="n">
        <x:v>1</x:v>
      </x:c>
      <x:c r="L155" s="31" t="str"/>
    </x:row>
    <x:row r="156" ht="15" hidden="0" customHeight="1">
      <x:c r="A156" s="31" t="str">
        <x:v>Checkbox / Radio</x:v>
      </x:c>
      <x:c r="B156" s="31" t="str">
        <x:v>Forms</x:v>
      </x:c>
      <x:c r="C156" s="31" t="n">
        <x:v>1</x:v>
      </x:c>
      <x:c r="D156" s="35" t="str">
        <x:v>Bootstrap</x:v>
      </x:c>
      <x:c r="E156" s="35" t="str">
        <x:v>Checks and Radios</x:v>
      </x:c>
      <x:c r="F156" s="35" t="str">
        <x:v>default + size/density/color/state variants where applicable</x:v>
      </x:c>
      <x:c r="G156" s="35" t="str">
        <x:v>keyboard + screen-reader semantics; focus-visible; controlled/uncontrolled; theming tokens; validation; labels/help/error; required/disabled/read-only; form integration</x:v>
      </x:c>
      <x:c r="H156" s="31" t="str">
        <x:v>P3 Differentiator</x:v>
      </x:c>
      <x:c r="I156" s="31" t="str">
        <x:v>Not Started</x:v>
      </x:c>
      <x:c r="J156" s="31" t="str"/>
      <x:c r="K156" s="31" t="n">
        <x:v>1</x:v>
      </x:c>
      <x:c r="L156" s="31" t="str"/>
    </x:row>
    <x:row r="157" ht="15" hidden="0" customHeight="1">
      <x:c r="A157" s="31" t="str">
        <x:v>Checkbox Card</x:v>
      </x:c>
      <x:c r="B157" s="31" t="str">
        <x:v>Forms</x:v>
      </x:c>
      <x:c r="C157" s="31" t="n">
        <x:v>1</x:v>
      </x:c>
      <x:c r="D157" s="35" t="str">
        <x:v>Chakra UI</x:v>
      </x:c>
      <x:c r="E157" s="35" t="str"/>
      <x:c r="F157" s="35" t="str">
        <x:v>elevated, outline, filled; interactive; horizontal/vertical; media/actions</x:v>
      </x:c>
      <x:c r="G157" s="35" t="str">
        <x:v>keyboard + screen-reader semantics; focus-visible; controlled/uncontrolled; theming tokens; validation; labels/help/error; required/disabled/read-only; form integration</x:v>
      </x:c>
      <x:c r="H157" s="31" t="str">
        <x:v>P3 Differentiator</x:v>
      </x:c>
      <x:c r="I157" s="31" t="str">
        <x:v>Not Started</x:v>
      </x:c>
      <x:c r="J157" s="31" t="str"/>
      <x:c r="K157" s="31" t="n">
        <x:v>1</x:v>
      </x:c>
      <x:c r="L157" s="31" t="str"/>
    </x:row>
    <x:row r="158" ht="15" hidden="0" customHeight="1">
      <x:c r="A158" s="31" t="str">
        <x:v>Chips</x:v>
      </x:c>
      <x:c r="B158" s="31" t="str">
        <x:v>Data Display</x:v>
      </x:c>
      <x:c r="C158" s="31" t="n">
        <x:v>1</x:v>
      </x:c>
      <x:c r="D158" s="35" t="str">
        <x:v>Angular Material</x:v>
      </x:c>
      <x:c r="E158" s="35" t="str"/>
      <x:c r="F158" s="35" t="str">
        <x:v>default + size/density/color/state variants where applicable</x:v>
      </x:c>
      <x:c r="G158" s="35" t="str">
        <x:v>keyboard + screen-reader semantics; focus-visible; controlled/uncontrolled; theming tokens; RTL; dark mode; responsive behavior; motion/reduced-motion</x:v>
      </x:c>
      <x:c r="H158" s="31" t="str">
        <x:v>P3 Differentiator</x:v>
      </x:c>
      <x:c r="I158" s="31" t="str">
        <x:v>Not Started</x:v>
      </x:c>
      <x:c r="J158" s="31" t="str"/>
      <x:c r="K158" s="31" t="n">
        <x:v>1</x:v>
      </x:c>
      <x:c r="L158" s="31" t="str"/>
    </x:row>
    <x:row r="159" ht="15" hidden="0" customHeight="1">
      <x:c r="A159" s="31" t="str">
        <x:v>Click-Away Listener</x:v>
      </x:c>
      <x:c r="B159" s="31" t="str">
        <x:v>Data Display</x:v>
      </x:c>
      <x:c r="C159" s="31" t="n">
        <x:v>1</x:v>
      </x:c>
      <x:c r="D159" s="35" t="str">
        <x:v>MUI</x:v>
      </x:c>
      <x:c r="E159" s="35" t="str"/>
      <x:c r="F159" s="35" t="str">
        <x:v>default + size/density/color/state variants where applicable</x:v>
      </x:c>
      <x:c r="G159" s="35" t="str">
        <x:v>keyboard + screen-reader semantics; focus-visible; controlled/uncontrolled; theming tokens; async data; virtualization; empty/loading/error states</x:v>
      </x:c>
      <x:c r="H159" s="31" t="str">
        <x:v>P3 Differentiator</x:v>
      </x:c>
      <x:c r="I159" s="31" t="str">
        <x:v>Not Started</x:v>
      </x:c>
      <x:c r="J159" s="31" t="str"/>
      <x:c r="K159" s="31" t="n">
        <x:v>1</x:v>
      </x:c>
      <x:c r="L159" s="31" t="str"/>
    </x:row>
    <x:row r="160" ht="15" hidden="0" customHeight="1">
      <x:c r="A160" s="31" t="str">
        <x:v>Clipboard</x:v>
      </x:c>
      <x:c r="B160" s="31" t="str">
        <x:v>Utility</x:v>
      </x:c>
      <x:c r="C160" s="31" t="n">
        <x:v>1</x:v>
      </x:c>
      <x:c r="D160" s="35" t="str">
        <x:v>Chakra UI</x:v>
      </x:c>
      <x:c r="E160" s="35" t="str"/>
      <x:c r="F160" s="35" t="str">
        <x:v>default + size/density/color/state variants where applicable</x:v>
      </x:c>
      <x:c r="G160" s="35" t="str">
        <x:v>keyboard + screen-reader semantics; focus-visible; controlled/uncontrolled; theming tokens; RTL; dark mode; responsive behavior; motion/reduced-motion</x:v>
      </x:c>
      <x:c r="H160" s="31" t="str">
        <x:v>P3 Differentiator</x:v>
      </x:c>
      <x:c r="I160" s="31" t="str">
        <x:v>Not Started</x:v>
      </x:c>
      <x:c r="J160" s="31" t="str"/>
      <x:c r="K160" s="31" t="n">
        <x:v>1</x:v>
      </x:c>
      <x:c r="L160" s="31" t="str"/>
    </x:row>
    <x:row r="161" ht="15" hidden="0" customHeight="1">
      <x:c r="A161" s="31" t="str">
        <x:v>Code Block</x:v>
      </x:c>
      <x:c r="B161" s="31" t="str">
        <x:v>Data Display</x:v>
      </x:c>
      <x:c r="C161" s="31" t="n">
        <x:v>1</x:v>
      </x:c>
      <x:c r="D161" s="35" t="str">
        <x:v>Chakra UI</x:v>
      </x:c>
      <x:c r="E161" s="35" t="str"/>
      <x:c r="F161" s="35" t="str">
        <x:v>default + size/density/color/state variants where applicable</x:v>
      </x:c>
      <x:c r="G161" s="35" t="str">
        <x:v>keyboard + screen-reader semantics; focus-visible; controlled/uncontrolled; theming tokens; RTL; dark mode; responsive behavior; motion/reduced-motion</x:v>
      </x:c>
      <x:c r="H161" s="31" t="str">
        <x:v>P3 Differentiator</x:v>
      </x:c>
      <x:c r="I161" s="31" t="str">
        <x:v>Not Started</x:v>
      </x:c>
      <x:c r="J161" s="31" t="str"/>
      <x:c r="K161" s="31" t="n">
        <x:v>1</x:v>
      </x:c>
      <x:c r="L161" s="31" t="str"/>
    </x:row>
    <x:row r="162" ht="15" hidden="0" customHeight="1">
      <x:c r="A162" s="31" t="str">
        <x:v>Color Modes</x:v>
      </x:c>
      <x:c r="B162" s="31" t="str">
        <x:v>Utility</x:v>
      </x:c>
      <x:c r="C162" s="31" t="n">
        <x:v>1</x:v>
      </x:c>
      <x:c r="D162" s="35" t="str">
        <x:v>Bootstrap</x:v>
      </x:c>
      <x:c r="E162" s="35" t="str"/>
      <x:c r="F162" s="35" t="str">
        <x:v>default + size/density/color/state variants where applicable</x:v>
      </x:c>
      <x:c r="G162" s="35" t="str">
        <x:v>keyboard + screen-reader semantics; focus-visible; controlled/uncontrolled; theming tokens; RTL; dark mode; responsive behavior; motion/reduced-motion</x:v>
      </x:c>
      <x:c r="H162" s="31" t="str">
        <x:v>P3 Differentiator</x:v>
      </x:c>
      <x:c r="I162" s="31" t="str">
        <x:v>Not Started</x:v>
      </x:c>
      <x:c r="J162" s="31" t="str"/>
      <x:c r="K162" s="31" t="n">
        <x:v>1</x:v>
      </x:c>
      <x:c r="L162" s="31" t="str"/>
    </x:row>
    <x:row r="163" ht="15" hidden="0" customHeight="1">
      <x:c r="A163" s="31" t="str">
        <x:v>Columns</x:v>
      </x:c>
      <x:c r="B163" s="31" t="str">
        <x:v>Utility</x:v>
      </x:c>
      <x:c r="C163" s="31" t="n">
        <x:v>1</x:v>
      </x:c>
      <x:c r="D163" s="35" t="str">
        <x:v>Bootstrap</x:v>
      </x:c>
      <x:c r="E163" s="35" t="str"/>
      <x:c r="F163" s="35" t="str">
        <x:v>default + size/density/color/state variants where applicable</x:v>
      </x:c>
      <x:c r="G163" s="35" t="str">
        <x:v>keyboard + screen-reader semantics; focus-visible; controlled/uncontrolled; theming tokens; RTL; dark mode; responsive behavior; motion/reduced-motion</x:v>
      </x:c>
      <x:c r="H163" s="31" t="str">
        <x:v>P3 Differentiator</x:v>
      </x:c>
      <x:c r="I163" s="31" t="str">
        <x:v>Not Started</x:v>
      </x:c>
      <x:c r="J163" s="31" t="str"/>
      <x:c r="K163" s="31" t="n">
        <x:v>1</x:v>
      </x:c>
      <x:c r="L163" s="31" t="str"/>
    </x:row>
    <x:row r="164" ht="15" hidden="0" customHeight="1">
      <x:c r="A164" s="31" t="str">
        <x:v>Command</x:v>
      </x:c>
      <x:c r="B164" s="31" t="str">
        <x:v>Utility</x:v>
      </x:c>
      <x:c r="C164" s="31" t="n">
        <x:v>1</x:v>
      </x:c>
      <x:c r="D164" s="35" t="str">
        <x:v>shadcn/ui</x:v>
      </x:c>
      <x:c r="E164" s="35" t="str"/>
      <x:c r="F164" s="35" t="str">
        <x:v>default + size/density/color/state variants where applicable</x:v>
      </x:c>
      <x:c r="G164" s="35" t="str">
        <x:v>keyboard + screen-reader semantics; focus-visible; controlled/uncontrolled; theming tokens; RTL; dark mode; responsive behavior; motion/reduced-motion</x:v>
      </x:c>
      <x:c r="H164" s="31" t="str">
        <x:v>P3 Differentiator</x:v>
      </x:c>
      <x:c r="I164" s="31" t="str">
        <x:v>Not Started</x:v>
      </x:c>
      <x:c r="J164" s="31" t="str"/>
      <x:c r="K164" s="31" t="n">
        <x:v>1</x:v>
      </x:c>
      <x:c r="L164" s="31" t="str"/>
    </x:row>
    <x:row r="165" ht="15" hidden="0" customHeight="1">
      <x:c r="A165" s="31" t="str">
        <x:v>Config Provider</x:v>
      </x:c>
      <x:c r="B165" s="31" t="str">
        <x:v>Utility</x:v>
      </x:c>
      <x:c r="C165" s="31" t="n">
        <x:v>1</x:v>
      </x:c>
      <x:c r="D165" s="35" t="str">
        <x:v>Ant Design</x:v>
      </x:c>
      <x:c r="E165" s="35" t="str">
        <x:v>ConfigProvider</x:v>
      </x:c>
      <x:c r="F165" s="35" t="str">
        <x:v>default + size/density/color/state variants where applicable</x:v>
      </x:c>
      <x:c r="G165" s="35" t="str">
        <x:v>keyboard + screen-reader semantics; focus-visible; controlled/uncontrolled; theming tokens; RTL; dark mode; responsive behavior; motion/reduced-motion</x:v>
      </x:c>
      <x:c r="H165" s="31" t="str">
        <x:v>P3 Differentiator</x:v>
      </x:c>
      <x:c r="I165" s="31" t="str">
        <x:v>Not Started</x:v>
      </x:c>
      <x:c r="J165" s="31" t="str"/>
      <x:c r="K165" s="31" t="n">
        <x:v>1</x:v>
      </x:c>
      <x:c r="L165" s="31" t="str"/>
    </x:row>
    <x:row r="166" ht="15" hidden="0" customHeight="1">
      <x:c r="A166" s="31" t="str">
        <x:v>Confirm Dialog</x:v>
      </x:c>
      <x:c r="B166" s="31" t="str">
        <x:v>Overlay</x:v>
      </x:c>
      <x:c r="C166" s="31" t="n">
        <x:v>1</x:v>
      </x:c>
      <x:c r="D166" s="35" t="str">
        <x:v>PrimeNG</x:v>
      </x:c>
      <x:c r="E166" s="35" t="str">
        <x:v>ConfirmDialog</x:v>
      </x:c>
      <x:c r="F166" s="35" t="str">
        <x:v>modal/non-modal; sizes; placements; dismissible/persistent; scroll modes</x:v>
      </x:c>
      <x:c r="G166" s="35" t="str">
        <x:v>keyboard + screen-reader semantics; focus-visible; controlled/uncontrolled; theming tokens; portal/layering; focus trap/return; outside click; escape; collision/scroll lock</x:v>
      </x:c>
      <x:c r="H166" s="31" t="str">
        <x:v>P3 Differentiator</x:v>
      </x:c>
      <x:c r="I166" s="31" t="str">
        <x:v>Not Started</x:v>
      </x:c>
      <x:c r="J166" s="31" t="str"/>
      <x:c r="K166" s="31" t="n">
        <x:v>1</x:v>
      </x:c>
      <x:c r="L166" s="31" t="str"/>
    </x:row>
    <x:row r="167" ht="15" hidden="0" customHeight="1">
      <x:c r="A167" s="31" t="str">
        <x:v>Confirm Edit</x:v>
      </x:c>
      <x:c r="B167" s="31" t="str">
        <x:v>Utility</x:v>
      </x:c>
      <x:c r="C167" s="31" t="n">
        <x:v>1</x:v>
      </x:c>
      <x:c r="D167" s="35" t="str">
        <x:v>Vuetify</x:v>
      </x:c>
      <x:c r="E167" s="35" t="str"/>
      <x:c r="F167" s="35" t="str">
        <x:v>default + size/density/color/state variants where applicable</x:v>
      </x:c>
      <x:c r="G167" s="35" t="str">
        <x:v>keyboard + screen-reader semantics; focus-visible; controlled/uncontrolled; theming tokens; RTL; dark mode; responsive behavior; motion/reduced-motion</x:v>
      </x:c>
      <x:c r="H167" s="31" t="str">
        <x:v>P3 Differentiator</x:v>
      </x:c>
      <x:c r="I167" s="31" t="str">
        <x:v>Not Started</x:v>
      </x:c>
      <x:c r="J167" s="31" t="str"/>
      <x:c r="K167" s="31" t="n">
        <x:v>1</x:v>
      </x:c>
      <x:c r="L167" s="31" t="str"/>
    </x:row>
    <x:row r="168" ht="15" hidden="0" customHeight="1">
      <x:c r="A168" s="31" t="str">
        <x:v>Confirm Popup</x:v>
      </x:c>
      <x:c r="B168" s="31" t="str">
        <x:v>Utility</x:v>
      </x:c>
      <x:c r="C168" s="31" t="n">
        <x:v>1</x:v>
      </x:c>
      <x:c r="D168" s="35" t="str">
        <x:v>PrimeNG</x:v>
      </x:c>
      <x:c r="E168" s="35" t="str">
        <x:v>ConfirmPopup</x:v>
      </x:c>
      <x:c r="F168" s="35" t="str">
        <x:v>default + size/density/color/state variants where applicable</x:v>
      </x:c>
      <x:c r="G168" s="35" t="str">
        <x:v>keyboard + screen-reader semantics; focus-visible; controlled/uncontrolled; theming tokens; RTL; dark mode; responsive behavior; motion/reduced-motion</x:v>
      </x:c>
      <x:c r="H168" s="31" t="str">
        <x:v>P3 Differentiator</x:v>
      </x:c>
      <x:c r="I168" s="31" t="str">
        <x:v>Not Started</x:v>
      </x:c>
      <x:c r="J168" s="31" t="str"/>
      <x:c r="K168" s="31" t="n">
        <x:v>1</x:v>
      </x:c>
      <x:c r="L168" s="31" t="str"/>
    </x:row>
    <x:row r="169" ht="15" hidden="0" customHeight="1">
      <x:c r="A169" s="31" t="str">
        <x:v>Contained List</x:v>
      </x:c>
      <x:c r="B169" s="31" t="str">
        <x:v>Data Display</x:v>
      </x:c>
      <x:c r="C169" s="31" t="n">
        <x:v>1</x:v>
      </x:c>
      <x:c r="D169" s="35" t="str">
        <x:v>Carbon</x:v>
      </x:c>
      <x:c r="E169" s="35" t="str"/>
      <x:c r="F169" s="35" t="str">
        <x:v>default + size/density/color/state variants where applicable</x:v>
      </x:c>
      <x:c r="G169" s="35" t="str">
        <x:v>keyboard + screen-reader semantics; focus-visible; controlled/uncontrolled; theming tokens; async data; virtualization; empty/loading/error states</x:v>
      </x:c>
      <x:c r="H169" s="31" t="str">
        <x:v>P3 Differentiator</x:v>
      </x:c>
      <x:c r="I169" s="31" t="str">
        <x:v>Not Started</x:v>
      </x:c>
      <x:c r="J169" s="31" t="str"/>
      <x:c r="K169" s="31" t="n">
        <x:v>1</x:v>
      </x:c>
      <x:c r="L169" s="31" t="str"/>
    </x:row>
    <x:row r="170" ht="15" hidden="0" customHeight="1">
      <x:c r="A170" s="31" t="str">
        <x:v>Content Switcher</x:v>
      </x:c>
      <x:c r="B170" s="31" t="str">
        <x:v>Forms</x:v>
      </x:c>
      <x:c r="C170" s="31" t="n">
        <x:v>1</x:v>
      </x:c>
      <x:c r="D170" s="35" t="str">
        <x:v>Carbon</x:v>
      </x:c>
      <x:c r="E170" s="35" t="str"/>
      <x:c r="F170" s="35" t="str">
        <x:v>default + size/density/color/state variants where applicable</x:v>
      </x:c>
      <x:c r="G170" s="35" t="str">
        <x:v>keyboard + screen-reader semantics; focus-visible; controlled/uncontrolled; theming tokens; validation; labels/help/error; required/disabled/read-only; form integration</x:v>
      </x:c>
      <x:c r="H170" s="31" t="str">
        <x:v>P3 Differentiator</x:v>
      </x:c>
      <x:c r="I170" s="31" t="str">
        <x:v>Not Started</x:v>
      </x:c>
      <x:c r="J170" s="31" t="str"/>
      <x:c r="K170" s="31" t="n">
        <x:v>1</x:v>
      </x:c>
      <x:c r="L170" s="31" t="str"/>
    </x:row>
    <x:row r="171" ht="15" hidden="0" customHeight="1">
      <x:c r="A171" s="31" t="str">
        <x:v>Copy Button</x:v>
      </x:c>
      <x:c r="B171" s="31" t="str">
        <x:v>Utility</x:v>
      </x:c>
      <x:c r="C171" s="31" t="n">
        <x:v>1</x:v>
      </x:c>
      <x:c r="D171" s="35" t="str">
        <x:v>Mantine</x:v>
      </x:c>
      <x:c r="E171" s="35" t="str">
        <x:v>CopyButton</x:v>
      </x:c>
      <x:c r="F171" s="35" t="str">
        <x:v>primary, secondary, outline, ghost/text, destructive, icon-only; sm/md/lg; loading; disabled</x:v>
      </x:c>
      <x:c r="G171" s="35" t="str">
        <x:v>keyboard + screen-reader semantics; focus-visible; controlled/uncontrolled; theming tokens; RTL; dark mode; responsive behavior; motion/reduced-motion</x:v>
      </x:c>
      <x:c r="H171" s="31" t="str">
        <x:v>P3 Differentiator</x:v>
      </x:c>
      <x:c r="I171" s="31" t="str">
        <x:v>Not Started</x:v>
      </x:c>
      <x:c r="J171" s="31" t="str"/>
      <x:c r="K171" s="31" t="n">
        <x:v>1</x:v>
      </x:c>
      <x:c r="L171" s="31" t="str"/>
    </x:row>
    <x:row r="172" ht="15" hidden="0" customHeight="1">
      <x:c r="A172" s="31" t="str">
        <x:v>Core</x:v>
      </x:c>
      <x:c r="B172" s="31" t="str">
        <x:v>Utility</x:v>
      </x:c>
      <x:c r="C172" s="31" t="n">
        <x:v>1</x:v>
      </x:c>
      <x:c r="D172" s="35" t="str">
        <x:v>Angular Material</x:v>
      </x:c>
      <x:c r="E172" s="35" t="str"/>
      <x:c r="F172" s="35" t="str">
        <x:v>default + size/density/color/state variants where applicable</x:v>
      </x:c>
      <x:c r="G172" s="35" t="str">
        <x:v>keyboard + screen-reader semantics; focus-visible; controlled/uncontrolled; theming tokens; RTL; dark mode; responsive behavior; motion/reduced-motion</x:v>
      </x:c>
      <x:c r="H172" s="31" t="str">
        <x:v>P3 Differentiator</x:v>
      </x:c>
      <x:c r="I172" s="31" t="str">
        <x:v>Not Started</x:v>
      </x:c>
      <x:c r="J172" s="31" t="str"/>
      <x:c r="K172" s="31" t="n">
        <x:v>1</x:v>
      </x:c>
      <x:c r="L172" s="31" t="str"/>
    </x:row>
    <x:row r="173" ht="15" hidden="0" customHeight="1">
      <x:c r="A173" s="31" t="str">
        <x:v>CSS Baseline</x:v>
      </x:c>
      <x:c r="B173" s="31" t="str">
        <x:v>Utility</x:v>
      </x:c>
      <x:c r="C173" s="31" t="n">
        <x:v>1</x:v>
      </x:c>
      <x:c r="D173" s="35" t="str">
        <x:v>MUI</x:v>
      </x:c>
      <x:c r="E173" s="35" t="str"/>
      <x:c r="F173" s="35" t="str">
        <x:v>default + size/density/color/state variants where applicable</x:v>
      </x:c>
      <x:c r="G173" s="35" t="str">
        <x:v>keyboard + screen-reader semantics; focus-visible; controlled/uncontrolled; theming tokens; RTL; dark mode; responsive behavior; motion/reduced-motion</x:v>
      </x:c>
      <x:c r="H173" s="31" t="str">
        <x:v>P3 Differentiator</x:v>
      </x:c>
      <x:c r="I173" s="31" t="str">
        <x:v>Not Started</x:v>
      </x:c>
      <x:c r="J173" s="31" t="str"/>
      <x:c r="K173" s="31" t="n">
        <x:v>1</x:v>
      </x:c>
      <x:c r="L173" s="31" t="str"/>
    </x:row>
    <x:row r="174" ht="15" hidden="0" customHeight="1">
      <x:c r="A174" s="31" t="str">
        <x:v>Data Iterator</x:v>
      </x:c>
      <x:c r="B174" s="31" t="str">
        <x:v>Utility</x:v>
      </x:c>
      <x:c r="C174" s="31" t="n">
        <x:v>1</x:v>
      </x:c>
      <x:c r="D174" s="35" t="str">
        <x:v>Vuetify</x:v>
      </x:c>
      <x:c r="E174" s="35" t="str"/>
      <x:c r="F174" s="35" t="str">
        <x:v>default + size/density/color/state variants where applicable</x:v>
      </x:c>
      <x:c r="G174" s="35" t="str">
        <x:v>keyboard + screen-reader semantics; focus-visible; controlled/uncontrolled; theming tokens; RTL; dark mode; responsive behavior; motion/reduced-motion</x:v>
      </x:c>
      <x:c r="H174" s="31" t="str">
        <x:v>P3 Differentiator</x:v>
      </x:c>
      <x:c r="I174" s="31" t="str">
        <x:v>Not Started</x:v>
      </x:c>
      <x:c r="J174" s="31" t="str"/>
      <x:c r="K174" s="31" t="n">
        <x:v>1</x:v>
      </x:c>
      <x:c r="L174" s="31" t="str"/>
    </x:row>
    <x:row r="175" ht="15" hidden="0" customHeight="1">
      <x:c r="A175" s="31" t="str">
        <x:v>Data View</x:v>
      </x:c>
      <x:c r="B175" s="31" t="str">
        <x:v>Utility</x:v>
      </x:c>
      <x:c r="C175" s="31" t="n">
        <x:v>1</x:v>
      </x:c>
      <x:c r="D175" s="35" t="str">
        <x:v>PrimeNG</x:v>
      </x:c>
      <x:c r="E175" s="35" t="str">
        <x:v>DataView</x:v>
      </x:c>
      <x:c r="F175" s="35" t="str">
        <x:v>default + size/density/color/state variants where applicable</x:v>
      </x:c>
      <x:c r="G175" s="35" t="str">
        <x:v>keyboard + screen-reader semantics; focus-visible; controlled/uncontrolled; theming tokens; RTL; dark mode; responsive behavior; motion/reduced-motion</x:v>
      </x:c>
      <x:c r="H175" s="31" t="str">
        <x:v>P3 Differentiator</x:v>
      </x:c>
      <x:c r="I175" s="31" t="str">
        <x:v>Not Started</x:v>
      </x:c>
      <x:c r="J175" s="31" t="str"/>
      <x:c r="K175" s="31" t="n">
        <x:v>1</x:v>
      </x:c>
      <x:c r="L175" s="31" t="str"/>
    </x:row>
    <x:row r="176" ht="15" hidden="0" customHeight="1">
      <x:c r="A176" s="31" t="str">
        <x:v>Date Range Picker</x:v>
      </x:c>
      <x:c r="B176" s="31" t="str">
        <x:v>Forms</x:v>
      </x:c>
      <x:c r="C176" s="31" t="n">
        <x:v>1</x:v>
      </x:c>
      <x:c r="D176" s="35" t="str">
        <x:v>HeroUI</x:v>
      </x:c>
      <x:c r="E176" s="35" t="str"/>
      <x:c r="F176" s="35" t="str">
        <x:v>filled, outline, underlined; sm/md/lg; prefix/suffix; clearable; disabled/read-only/error</x:v>
      </x:c>
      <x:c r="G176" s="35" t="str">
        <x:v>keyboard + screen-reader semantics; focus-visible; controlled/uncontrolled; theming tokens; validation; labels/help/error; required/disabled/read-only; form integration</x:v>
      </x:c>
      <x:c r="H176" s="31" t="str">
        <x:v>P3 Differentiator</x:v>
      </x:c>
      <x:c r="I176" s="31" t="str">
        <x:v>Not Started</x:v>
      </x:c>
      <x:c r="J176" s="31" t="str"/>
      <x:c r="K176" s="31" t="n">
        <x:v>1</x:v>
      </x:c>
      <x:c r="L176" s="31" t="str"/>
    </x:row>
    <x:row r="177" ht="15" hidden="0" customHeight="1">
      <x:c r="A177" s="31" t="str">
        <x:v>Deferred Content</x:v>
      </x:c>
      <x:c r="B177" s="31" t="str">
        <x:v>Utility</x:v>
      </x:c>
      <x:c r="C177" s="31" t="n">
        <x:v>1</x:v>
      </x:c>
      <x:c r="D177" s="35" t="str">
        <x:v>PrimeNG</x:v>
      </x:c>
      <x:c r="E177" s="35" t="str">
        <x:v>DeferredContent</x:v>
      </x:c>
      <x:c r="F177" s="35" t="str">
        <x:v>default + size/density/color/state variants where applicable</x:v>
      </x:c>
      <x:c r="G177" s="35" t="str">
        <x:v>keyboard + screen-reader semantics; focus-visible; controlled/uncontrolled; theming tokens; RTL; dark mode; responsive behavior; motion/reduced-motion</x:v>
      </x:c>
      <x:c r="H177" s="31" t="str">
        <x:v>P3 Differentiator</x:v>
      </x:c>
      <x:c r="I177" s="31" t="str">
        <x:v>Not Started</x:v>
      </x:c>
      <x:c r="J177" s="31" t="str"/>
      <x:c r="K177" s="31" t="n">
        <x:v>1</x:v>
      </x:c>
      <x:c r="L177" s="31" t="str"/>
    </x:row>
    <x:row r="178" ht="15" hidden="0" customHeight="1">
      <x:c r="A178" s="31" t="str">
        <x:v>Descriptions</x:v>
      </x:c>
      <x:c r="B178" s="31" t="str">
        <x:v>Data Display</x:v>
      </x:c>
      <x:c r="C178" s="31" t="n">
        <x:v>1</x:v>
      </x:c>
      <x:c r="D178" s="35" t="str">
        <x:v>Ant Design</x:v>
      </x:c>
      <x:c r="E178" s="35" t="str"/>
      <x:c r="F178" s="35" t="str">
        <x:v>default + size/density/color/state variants where applicable</x:v>
      </x:c>
      <x:c r="G178" s="35" t="str">
        <x:v>keyboard + screen-reader semantics; focus-visible; controlled/uncontrolled; theming tokens; RTL; dark mode; responsive behavior; motion/reduced-motion</x:v>
      </x:c>
      <x:c r="H178" s="31" t="str">
        <x:v>P3 Differentiator</x:v>
      </x:c>
      <x:c r="I178" s="31" t="str">
        <x:v>Not Started</x:v>
      </x:c>
      <x:c r="J178" s="31" t="str"/>
      <x:c r="K178" s="31" t="n">
        <x:v>1</x:v>
      </x:c>
      <x:c r="L178" s="31" t="str"/>
    </x:row>
    <x:row r="179" ht="15" hidden="0" customHeight="1">
      <x:c r="A179" s="31" t="str">
        <x:v>Direction</x:v>
      </x:c>
      <x:c r="B179" s="31" t="str">
        <x:v>Utility</x:v>
      </x:c>
      <x:c r="C179" s="31" t="n">
        <x:v>1</x:v>
      </x:c>
      <x:c r="D179" s="35" t="str">
        <x:v>shadcn/ui</x:v>
      </x:c>
      <x:c r="E179" s="35" t="str"/>
      <x:c r="F179" s="35" t="str">
        <x:v>default + size/density/color/state variants where applicable</x:v>
      </x:c>
      <x:c r="G179" s="35" t="str">
        <x:v>keyboard + screen-reader semantics; focus-visible; controlled/uncontrolled; theming tokens; RTL; dark mode; responsive behavior; motion/reduced-motion</x:v>
      </x:c>
      <x:c r="H179" s="31" t="str">
        <x:v>P3 Differentiator</x:v>
      </x:c>
      <x:c r="I179" s="31" t="str">
        <x:v>Not Started</x:v>
      </x:c>
      <x:c r="J179" s="31" t="str"/>
      <x:c r="K179" s="31" t="n">
        <x:v>1</x:v>
      </x:c>
      <x:c r="L179" s="31" t="str"/>
    </x:row>
    <x:row r="180" ht="15" hidden="0" customHeight="1">
      <x:c r="A180" s="31" t="str">
        <x:v>Direction Provider</x:v>
      </x:c>
      <x:c r="B180" s="31" t="str">
        <x:v>Utility</x:v>
      </x:c>
      <x:c r="C180" s="31" t="n">
        <x:v>1</x:v>
      </x:c>
      <x:c r="D180" s="35" t="str">
        <x:v>Radix Primitives</x:v>
      </x:c>
      <x:c r="E180" s="35" t="str"/>
      <x:c r="F180" s="35" t="str">
        <x:v>default + size/density/color/state variants where applicable</x:v>
      </x:c>
      <x:c r="G180" s="35" t="str">
        <x:v>keyboard + screen-reader semantics; focus-visible; controlled/uncontrolled; theming tokens; RTL; dark mode; responsive behavior; motion/reduced-motion</x:v>
      </x:c>
      <x:c r="H180" s="31" t="str">
        <x:v>P3 Differentiator</x:v>
      </x:c>
      <x:c r="I180" s="31" t="str">
        <x:v>Not Started</x:v>
      </x:c>
      <x:c r="J180" s="31" t="str"/>
      <x:c r="K180" s="31" t="n">
        <x:v>1</x:v>
      </x:c>
      <x:c r="L180" s="31" t="str"/>
    </x:row>
    <x:row r="181" ht="15" hidden="0" customHeight="1">
      <x:c r="A181" s="31" t="str">
        <x:v>Dock</x:v>
      </x:c>
      <x:c r="B181" s="31" t="str">
        <x:v>Utility</x:v>
      </x:c>
      <x:c r="C181" s="31" t="n">
        <x:v>1</x:v>
      </x:c>
      <x:c r="D181" s="35" t="str">
        <x:v>PrimeNG</x:v>
      </x:c>
      <x:c r="E181" s="35" t="str"/>
      <x:c r="F181" s="35" t="str">
        <x:v>default + size/density/color/state variants where applicable</x:v>
      </x:c>
      <x:c r="G181" s="35" t="str">
        <x:v>keyboard + screen-reader semantics; focus-visible; controlled/uncontrolled; theming tokens; RTL; dark mode; responsive behavior; motion/reduced-motion</x:v>
      </x:c>
      <x:c r="H181" s="31" t="str">
        <x:v>P3 Differentiator</x:v>
      </x:c>
      <x:c r="I181" s="31" t="str">
        <x:v>Not Started</x:v>
      </x:c>
      <x:c r="J181" s="31" t="str"/>
      <x:c r="K181" s="31" t="n">
        <x:v>1</x:v>
      </x:c>
      <x:c r="L181" s="31" t="str"/>
    </x:row>
    <x:row r="182" ht="15" hidden="0" customHeight="1">
      <x:c r="A182" s="31" t="str">
        <x:v>Download Trigger</x:v>
      </x:c>
      <x:c r="B182" s="31" t="str">
        <x:v>Utility</x:v>
      </x:c>
      <x:c r="C182" s="31" t="n">
        <x:v>1</x:v>
      </x:c>
      <x:c r="D182" s="35" t="str">
        <x:v>Chakra UI</x:v>
      </x:c>
      <x:c r="E182" s="35" t="str"/>
      <x:c r="F182" s="35" t="str">
        <x:v>default + size/density/color/state variants where applicable</x:v>
      </x:c>
      <x:c r="G182" s="35" t="str">
        <x:v>keyboard + screen-reader semantics; focus-visible; controlled/uncontrolled; theming tokens; RTL; dark mode; responsive behavior; motion/reduced-motion</x:v>
      </x:c>
      <x:c r="H182" s="31" t="str">
        <x:v>P3 Differentiator</x:v>
      </x:c>
      <x:c r="I182" s="31" t="str">
        <x:v>Not Started</x:v>
      </x:c>
      <x:c r="J182" s="31" t="str"/>
      <x:c r="K182" s="31" t="n">
        <x:v>1</x:v>
      </x:c>
      <x:c r="L182" s="31" t="str"/>
    </x:row>
    <x:row r="183" ht="15" hidden="0" customHeight="1">
      <x:c r="A183" s="31" t="str">
        <x:v>Editable</x:v>
      </x:c>
      <x:c r="B183" s="31" t="str">
        <x:v>Forms</x:v>
      </x:c>
      <x:c r="C183" s="31" t="n">
        <x:v>1</x:v>
      </x:c>
      <x:c r="D183" s="35" t="str">
        <x:v>Chakra UI</x:v>
      </x:c>
      <x:c r="E183" s="35" t="str"/>
      <x:c r="F183" s="35" t="str">
        <x:v>dense/comfortable; striped; sortable; filterable; selectable; expandable; virtualized; sticky</x:v>
      </x:c>
      <x:c r="G183" s="35" t="str">
        <x:v>keyboard + screen-reader semantics; focus-visible; controlled/uncontrolled; theming tokens; async data; virtualization; empty/loading/error states</x:v>
      </x:c>
      <x:c r="H183" s="31" t="str">
        <x:v>P3 Differentiator</x:v>
      </x:c>
      <x:c r="I183" s="31" t="str">
        <x:v>Not Started</x:v>
      </x:c>
      <x:c r="J183" s="31" t="str"/>
      <x:c r="K183" s="31" t="n">
        <x:v>1</x:v>
      </x:c>
      <x:c r="L183" s="31" t="str"/>
    </x:row>
    <x:row r="184" ht="15" hidden="0" customHeight="1">
      <x:c r="A184" s="31" t="str">
        <x:v>Editable Pro Table</x:v>
      </x:c>
      <x:c r="B184" s="31" t="str">
        <x:v>Forms</x:v>
      </x:c>
      <x:c r="C184" s="31" t="n">
        <x:v>1</x:v>
      </x:c>
      <x:c r="D184" s="35" t="str">
        <x:v>Ant Design</x:v>
      </x:c>
      <x:c r="E184" s="35" t="str">
        <x:v>EditableProTable</x:v>
      </x:c>
      <x:c r="F184" s="35" t="str">
        <x:v>dense/comfortable; striped; sortable; filterable; selectable; expandable; virtualized; sticky</x:v>
      </x:c>
      <x:c r="G184" s="35" t="str">
        <x:v>keyboard + screen-reader semantics; focus-visible; controlled/uncontrolled; theming tokens; async data; virtualization; empty/loading/error states</x:v>
      </x:c>
      <x:c r="H184" s="31" t="str">
        <x:v>P3 Differentiator</x:v>
      </x:c>
      <x:c r="I184" s="31" t="str">
        <x:v>Not Started</x:v>
      </x:c>
      <x:c r="J184" s="31" t="str"/>
      <x:c r="K184" s="31" t="n">
        <x:v>1</x:v>
      </x:c>
      <x:c r="L184" s="31" t="str"/>
    </x:row>
    <x:row r="185" ht="15" hidden="0" customHeight="1">
      <x:c r="A185" s="31" t="str">
        <x:v>Expansion Item</x:v>
      </x:c>
      <x:c r="B185" s="31" t="str">
        <x:v>Utility</x:v>
      </x:c>
      <x:c r="C185" s="31" t="n">
        <x:v>1</x:v>
      </x:c>
      <x:c r="D185" s="35" t="str">
        <x:v>Quasar</x:v>
      </x:c>
      <x:c r="E185" s="35" t="str"/>
      <x:c r="F185" s="35" t="str">
        <x:v>default + size/density/color/state variants where applicable</x:v>
      </x:c>
      <x:c r="G185" s="35" t="str">
        <x:v>keyboard + screen-reader semantics; focus-visible; controlled/uncontrolled; theming tokens; RTL; dark mode; responsive behavior; motion/reduced-motion</x:v>
      </x:c>
      <x:c r="H185" s="31" t="str">
        <x:v>P3 Differentiator</x:v>
      </x:c>
      <x:c r="I185" s="31" t="str">
        <x:v>Not Started</x:v>
      </x:c>
      <x:c r="J185" s="31" t="str"/>
      <x:c r="K185" s="31" t="n">
        <x:v>1</x:v>
      </x:c>
      <x:c r="L185" s="31" t="str"/>
    </x:row>
    <x:row r="186" ht="15" hidden="0" customHeight="1">
      <x:c r="A186" s="31" t="str">
        <x:v>Figures</x:v>
      </x:c>
      <x:c r="B186" s="31" t="str">
        <x:v>Utility</x:v>
      </x:c>
      <x:c r="C186" s="31" t="n">
        <x:v>1</x:v>
      </x:c>
      <x:c r="D186" s="35" t="str">
        <x:v>Bootstrap</x:v>
      </x:c>
      <x:c r="E186" s="35" t="str"/>
      <x:c r="F186" s="35" t="str">
        <x:v>default + size/density/color/state variants where applicable</x:v>
      </x:c>
      <x:c r="G186" s="35" t="str">
        <x:v>keyboard + screen-reader semantics; focus-visible; controlled/uncontrolled; theming tokens; RTL; dark mode; responsive behavior; motion/reduced-motion</x:v>
      </x:c>
      <x:c r="H186" s="31" t="str">
        <x:v>P3 Differentiator</x:v>
      </x:c>
      <x:c r="I186" s="31" t="str">
        <x:v>Not Started</x:v>
      </x:c>
      <x:c r="J186" s="31" t="str"/>
      <x:c r="K186" s="31" t="n">
        <x:v>1</x:v>
      </x:c>
      <x:c r="L186" s="31" t="str"/>
    </x:row>
    <x:row r="187" ht="15" hidden="0" customHeight="1">
      <x:c r="A187" s="31" t="str">
        <x:v>File Button</x:v>
      </x:c>
      <x:c r="B187" s="31" t="str">
        <x:v>Utility</x:v>
      </x:c>
      <x:c r="C187" s="31" t="n">
        <x:v>1</x:v>
      </x:c>
      <x:c r="D187" s="35" t="str">
        <x:v>Mantine</x:v>
      </x:c>
      <x:c r="E187" s="35" t="str">
        <x:v>FileButton</x:v>
      </x:c>
      <x:c r="F187" s="35" t="str">
        <x:v>primary, secondary, outline, ghost/text, destructive, icon-only; sm/md/lg; loading; disabled</x:v>
      </x:c>
      <x:c r="G187" s="35" t="str">
        <x:v>keyboard + screen-reader semantics; focus-visible; controlled/uncontrolled; theming tokens; RTL; dark mode; responsive behavior; motion/reduced-motion</x:v>
      </x:c>
      <x:c r="H187" s="31" t="str">
        <x:v>P3 Differentiator</x:v>
      </x:c>
      <x:c r="I187" s="31" t="str">
        <x:v>Not Started</x:v>
      </x:c>
      <x:c r="J187" s="31" t="str"/>
      <x:c r="K187" s="31" t="n">
        <x:v>1</x:v>
      </x:c>
      <x:c r="L187" s="31" t="str"/>
    </x:row>
    <x:row r="188" ht="15" hidden="0" customHeight="1">
      <x:c r="A188" s="31" t="str">
        <x:v>File Picker</x:v>
      </x:c>
      <x:c r="B188" s="31" t="str">
        <x:v>Forms</x:v>
      </x:c>
      <x:c r="C188" s="31" t="n">
        <x:v>1</x:v>
      </x:c>
      <x:c r="D188" s="35" t="str">
        <x:v>Quasar</x:v>
      </x:c>
      <x:c r="E188" s="35" t="str"/>
      <x:c r="F188" s="35" t="str">
        <x:v>filled, outline, underlined; sm/md/lg; prefix/suffix; clearable; disabled/read-only/error</x:v>
      </x:c>
      <x:c r="G188" s="35" t="str">
        <x:v>keyboard + screen-reader semantics; focus-visible; controlled/uncontrolled; theming tokens; validation; labels/help/error; required/disabled/read-only; form integration</x:v>
      </x:c>
      <x:c r="H188" s="31" t="str">
        <x:v>P3 Differentiator</x:v>
      </x:c>
      <x:c r="I188" s="31" t="str">
        <x:v>Not Started</x:v>
      </x:c>
      <x:c r="J188" s="31" t="str"/>
      <x:c r="K188" s="31" t="n">
        <x:v>1</x:v>
      </x:c>
      <x:c r="L188" s="31" t="str"/>
    </x:row>
    <x:row r="189" ht="15" hidden="0" customHeight="1">
      <x:c r="A189" s="31" t="str">
        <x:v>Float</x:v>
      </x:c>
      <x:c r="B189" s="31" t="str">
        <x:v>Utility</x:v>
      </x:c>
      <x:c r="C189" s="31" t="n">
        <x:v>1</x:v>
      </x:c>
      <x:c r="D189" s="35" t="str">
        <x:v>Chakra UI</x:v>
      </x:c>
      <x:c r="E189" s="35" t="str"/>
      <x:c r="F189" s="35" t="str">
        <x:v>default + size/density/color/state variants where applicable</x:v>
      </x:c>
      <x:c r="G189" s="35" t="str">
        <x:v>keyboard + screen-reader semantics; focus-visible; controlled/uncontrolled; theming tokens; RTL; dark mode; responsive behavior; motion/reduced-motion</x:v>
      </x:c>
      <x:c r="H189" s="31" t="str">
        <x:v>P3 Differentiator</x:v>
      </x:c>
      <x:c r="I189" s="31" t="str">
        <x:v>Not Started</x:v>
      </x:c>
      <x:c r="J189" s="31" t="str"/>
      <x:c r="K189" s="31" t="n">
        <x:v>1</x:v>
      </x:c>
      <x:c r="L189" s="31" t="str"/>
    </x:row>
    <x:row r="190" ht="15" hidden="0" customHeight="1">
      <x:c r="A190" s="31" t="str">
        <x:v>Float Label</x:v>
      </x:c>
      <x:c r="B190" s="31" t="str">
        <x:v>Utility</x:v>
      </x:c>
      <x:c r="C190" s="31" t="n">
        <x:v>1</x:v>
      </x:c>
      <x:c r="D190" s="35" t="str">
        <x:v>PrimeNG</x:v>
      </x:c>
      <x:c r="E190" s="35" t="str">
        <x:v>FloatLabel</x:v>
      </x:c>
      <x:c r="F190" s="35" t="str">
        <x:v>default + size/density/color/state variants where applicable</x:v>
      </x:c>
      <x:c r="G190" s="35" t="str">
        <x:v>keyboard + screen-reader semantics; focus-visible; controlled/uncontrolled; theming tokens; RTL; dark mode; responsive behavior; motion/reduced-motion</x:v>
      </x:c>
      <x:c r="H190" s="31" t="str">
        <x:v>P3 Differentiator</x:v>
      </x:c>
      <x:c r="I190" s="31" t="str">
        <x:v>Not Started</x:v>
      </x:c>
      <x:c r="J190" s="31" t="str"/>
      <x:c r="K190" s="31" t="n">
        <x:v>1</x:v>
      </x:c>
      <x:c r="L190" s="31" t="str"/>
    </x:row>
    <x:row r="191" ht="15" hidden="0" customHeight="1">
      <x:c r="A191" s="31" t="str">
        <x:v>Floating Indicator</x:v>
      </x:c>
      <x:c r="B191" s="31" t="str">
        <x:v>Utility</x:v>
      </x:c>
      <x:c r="C191" s="31" t="n">
        <x:v>1</x:v>
      </x:c>
      <x:c r="D191" s="35" t="str">
        <x:v>Mantine</x:v>
      </x:c>
      <x:c r="E191" s="35" t="str">
        <x:v>FloatingIndicator</x:v>
      </x:c>
      <x:c r="F191" s="35" t="str">
        <x:v>default + size/density/color/state variants where applicable</x:v>
      </x:c>
      <x:c r="G191" s="35" t="str">
        <x:v>keyboard + screen-reader semantics; focus-visible; controlled/uncontrolled; theming tokens; RTL; dark mode; responsive behavior; motion/reduced-motion</x:v>
      </x:c>
      <x:c r="H191" s="31" t="str">
        <x:v>P3 Differentiator</x:v>
      </x:c>
      <x:c r="I191" s="31" t="str">
        <x:v>Not Started</x:v>
      </x:c>
      <x:c r="J191" s="31" t="str"/>
      <x:c r="K191" s="31" t="n">
        <x:v>1</x:v>
      </x:c>
      <x:c r="L191" s="31" t="str"/>
    </x:row>
    <x:row r="192" ht="15" hidden="0" customHeight="1">
      <x:c r="A192" s="31" t="str">
        <x:v>Floating Labels</x:v>
      </x:c>
      <x:c r="B192" s="31" t="str">
        <x:v>Utility</x:v>
      </x:c>
      <x:c r="C192" s="31" t="n">
        <x:v>1</x:v>
      </x:c>
      <x:c r="D192" s="35" t="str">
        <x:v>Bootstrap</x:v>
      </x:c>
      <x:c r="E192" s="35" t="str"/>
      <x:c r="F192" s="35" t="str">
        <x:v>default + size/density/color/state variants where applicable</x:v>
      </x:c>
      <x:c r="G192" s="35" t="str">
        <x:v>keyboard + screen-reader semantics; focus-visible; controlled/uncontrolled; theming tokens; RTL; dark mode; responsive behavior; motion/reduced-motion</x:v>
      </x:c>
      <x:c r="H192" s="31" t="str">
        <x:v>P3 Differentiator</x:v>
      </x:c>
      <x:c r="I192" s="31" t="str">
        <x:v>Not Started</x:v>
      </x:c>
      <x:c r="J192" s="31" t="str"/>
      <x:c r="K192" s="31" t="n">
        <x:v>1</x:v>
      </x:c>
      <x:c r="L192" s="31" t="str"/>
    </x:row>
    <x:row r="193" ht="15" hidden="0" customHeight="1">
      <x:c r="A193" s="31" t="str">
        <x:v>Floating Panel</x:v>
      </x:c>
      <x:c r="B193" s="31" t="str">
        <x:v>Utility</x:v>
      </x:c>
      <x:c r="C193" s="31" t="n">
        <x:v>1</x:v>
      </x:c>
      <x:c r="D193" s="35" t="str">
        <x:v>Chakra UI</x:v>
      </x:c>
      <x:c r="E193" s="35" t="str"/>
      <x:c r="F193" s="35" t="str">
        <x:v>default + size/density/color/state variants where applicable</x:v>
      </x:c>
      <x:c r="G193" s="35" t="str">
        <x:v>keyboard + screen-reader semantics; focus-visible; controlled/uncontrolled; theming tokens; RTL; dark mode; responsive behavior; motion/reduced-motion</x:v>
      </x:c>
      <x:c r="H193" s="31" t="str">
        <x:v>P3 Differentiator</x:v>
      </x:c>
      <x:c r="I193" s="31" t="str">
        <x:v>Not Started</x:v>
      </x:c>
      <x:c r="J193" s="31" t="str"/>
      <x:c r="K193" s="31" t="n">
        <x:v>1</x:v>
      </x:c>
      <x:c r="L193" s="31" t="str"/>
    </x:row>
    <x:row r="194" ht="15" hidden="0" customHeight="1">
      <x:c r="A194" s="31" t="str">
        <x:v>Floating Window</x:v>
      </x:c>
      <x:c r="B194" s="31" t="str">
        <x:v>Utility</x:v>
      </x:c>
      <x:c r="C194" s="31" t="n">
        <x:v>1</x:v>
      </x:c>
      <x:c r="D194" s="35" t="str">
        <x:v>Mantine</x:v>
      </x:c>
      <x:c r="E194" s="35" t="str">
        <x:v>FloatingWindow</x:v>
      </x:c>
      <x:c r="F194" s="35" t="str">
        <x:v>default + size/density/color/state variants where applicable</x:v>
      </x:c>
      <x:c r="G194" s="35" t="str">
        <x:v>keyboard + screen-reader semantics; focus-visible; controlled/uncontrolled; theming tokens; RTL; dark mode; responsive behavior; motion/reduced-motion</x:v>
      </x:c>
      <x:c r="H194" s="31" t="str">
        <x:v>P3 Differentiator</x:v>
      </x:c>
      <x:c r="I194" s="31" t="str">
        <x:v>Not Started</x:v>
      </x:c>
      <x:c r="J194" s="31" t="str"/>
      <x:c r="K194" s="31" t="n">
        <x:v>1</x:v>
      </x:c>
      <x:c r="L194" s="31" t="str"/>
    </x:row>
    <x:row r="195" ht="15" hidden="0" customHeight="1">
      <x:c r="A195" s="31" t="str">
        <x:v>Fluent Provider</x:v>
      </x:c>
      <x:c r="B195" s="31" t="str">
        <x:v>Utility</x:v>
      </x:c>
      <x:c r="C195" s="31" t="n">
        <x:v>1</x:v>
      </x:c>
      <x:c r="D195" s="35" t="str">
        <x:v>Fluent UI</x:v>
      </x:c>
      <x:c r="E195" s="35" t="str"/>
      <x:c r="F195" s="35" t="str">
        <x:v>default + size/density/color/state variants where applicable</x:v>
      </x:c>
      <x:c r="G195" s="35" t="str">
        <x:v>keyboard + screen-reader semantics; focus-visible; controlled/uncontrolled; theming tokens; RTL; dark mode; responsive behavior; motion/reduced-motion</x:v>
      </x:c>
      <x:c r="H195" s="31" t="str">
        <x:v>P3 Differentiator</x:v>
      </x:c>
      <x:c r="I195" s="31" t="str">
        <x:v>Not Started</x:v>
      </x:c>
      <x:c r="J195" s="31" t="str"/>
      <x:c r="K195" s="31" t="n">
        <x:v>1</x:v>
      </x:c>
      <x:c r="L195" s="31" t="str"/>
    </x:row>
    <x:row r="196" ht="15" hidden="0" customHeight="1">
      <x:c r="A196" s="31" t="str">
        <x:v>Fluid</x:v>
      </x:c>
      <x:c r="B196" s="31" t="str">
        <x:v>Utility</x:v>
      </x:c>
      <x:c r="C196" s="31" t="n">
        <x:v>1</x:v>
      </x:c>
      <x:c r="D196" s="35" t="str">
        <x:v>PrimeNG</x:v>
      </x:c>
      <x:c r="E196" s="35" t="str"/>
      <x:c r="F196" s="35" t="str">
        <x:v>default + size/density/color/state variants where applicable</x:v>
      </x:c>
      <x:c r="G196" s="35" t="str">
        <x:v>keyboard + screen-reader semantics; focus-visible; controlled/uncontrolled; theming tokens; RTL; dark mode; responsive behavior; motion/reduced-motion</x:v>
      </x:c>
      <x:c r="H196" s="31" t="str">
        <x:v>P3 Differentiator</x:v>
      </x:c>
      <x:c r="I196" s="31" t="str">
        <x:v>Not Started</x:v>
      </x:c>
      <x:c r="J196" s="31" t="str"/>
      <x:c r="K196" s="31" t="n">
        <x:v>1</x:v>
      </x:c>
      <x:c r="L196" s="31" t="str"/>
    </x:row>
    <x:row r="197" ht="15" hidden="0" customHeight="1">
      <x:c r="A197" s="31" t="str">
        <x:v>Focus Trap</x:v>
      </x:c>
      <x:c r="B197" s="31" t="str">
        <x:v>Utility</x:v>
      </x:c>
      <x:c r="C197" s="31" t="n">
        <x:v>1</x:v>
      </x:c>
      <x:c r="D197" s="35" t="str">
        <x:v>Mantine</x:v>
      </x:c>
      <x:c r="E197" s="35" t="str">
        <x:v>FocusTrap</x:v>
      </x:c>
      <x:c r="F197" s="35" t="str">
        <x:v>default + size/density/color/state variants where applicable</x:v>
      </x:c>
      <x:c r="G197" s="35" t="str">
        <x:v>keyboard + screen-reader semantics; focus-visible; controlled/uncontrolled; theming tokens; RTL; dark mode; responsive behavior; motion/reduced-motion</x:v>
      </x:c>
      <x:c r="H197" s="31" t="str">
        <x:v>P3 Differentiator</x:v>
      </x:c>
      <x:c r="I197" s="31" t="str">
        <x:v>Not Started</x:v>
      </x:c>
      <x:c r="J197" s="31" t="str"/>
      <x:c r="K197" s="31" t="n">
        <x:v>1</x:v>
      </x:c>
      <x:c r="L197" s="31" t="str"/>
    </x:row>
    <x:row r="198" ht="15" hidden="0" customHeight="1">
      <x:c r="A198" s="31" t="str">
        <x:v>Footer</x:v>
      </x:c>
      <x:c r="B198" s="31" t="str">
        <x:v>Utility</x:v>
      </x:c>
      <x:c r="C198" s="31" t="n">
        <x:v>1</x:v>
      </x:c>
      <x:c r="D198" s="35" t="str">
        <x:v>Vuetify</x:v>
      </x:c>
      <x:c r="E198" s="35" t="str"/>
      <x:c r="F198" s="35" t="str">
        <x:v>default + size/density/color/state variants where applicable</x:v>
      </x:c>
      <x:c r="G198" s="35" t="str">
        <x:v>keyboard + screen-reader semantics; focus-visible; controlled/uncontrolled; theming tokens; RTL; dark mode; responsive behavior; motion/reduced-motion</x:v>
      </x:c>
      <x:c r="H198" s="31" t="str">
        <x:v>P3 Differentiator</x:v>
      </x:c>
      <x:c r="I198" s="31" t="str">
        <x:v>Not Started</x:v>
      </x:c>
      <x:c r="J198" s="31" t="str"/>
      <x:c r="K198" s="31" t="n">
        <x:v>1</x:v>
      </x:c>
      <x:c r="L198" s="31" t="str"/>
    </x:row>
    <x:row r="199" ht="15" hidden="0" customHeight="1">
      <x:c r="A199" s="31" t="str">
        <x:v>Format Byte</x:v>
      </x:c>
      <x:c r="B199" s="31" t="str">
        <x:v>Forms</x:v>
      </x:c>
      <x:c r="C199" s="31" t="n">
        <x:v>1</x:v>
      </x:c>
      <x:c r="D199" s="35" t="str">
        <x:v>Chakra UI</x:v>
      </x:c>
      <x:c r="E199" s="35" t="str"/>
      <x:c r="F199" s="35" t="str">
        <x:v>default + size/density/color/state variants where applicable</x:v>
      </x:c>
      <x:c r="G199" s="35" t="str">
        <x:v>keyboard + screen-reader semantics; focus-visible; controlled/uncontrolled; theming tokens; validation; labels/help/error; required/disabled/read-only; form integration</x:v>
      </x:c>
      <x:c r="H199" s="31" t="str">
        <x:v>P3 Differentiator</x:v>
      </x:c>
      <x:c r="I199" s="31" t="str">
        <x:v>Not Started</x:v>
      </x:c>
      <x:c r="J199" s="31" t="str"/>
      <x:c r="K199" s="31" t="n">
        <x:v>1</x:v>
      </x:c>
      <x:c r="L199" s="31" t="str"/>
    </x:row>
    <x:row r="200" ht="15" hidden="0" customHeight="1">
      <x:c r="A200" s="31" t="str">
        <x:v>Format Number</x:v>
      </x:c>
      <x:c r="B200" s="31" t="str">
        <x:v>Forms</x:v>
      </x:c>
      <x:c r="C200" s="31" t="n">
        <x:v>1</x:v>
      </x:c>
      <x:c r="D200" s="35" t="str">
        <x:v>Chakra UI</x:v>
      </x:c>
      <x:c r="E200" s="35" t="str"/>
      <x:c r="F200" s="35" t="str">
        <x:v>default + size/density/color/state variants where applicable</x:v>
      </x:c>
      <x:c r="G200" s="35" t="str">
        <x:v>keyboard + screen-reader semantics; focus-visible; controlled/uncontrolled; theming tokens; validation; labels/help/error; required/disabled/read-only; form integration</x:v>
      </x:c>
      <x:c r="H200" s="31" t="str">
        <x:v>P3 Differentiator</x:v>
      </x:c>
      <x:c r="I200" s="31" t="str">
        <x:v>Not Started</x:v>
      </x:c>
      <x:c r="J200" s="31" t="str"/>
      <x:c r="K200" s="31" t="n">
        <x:v>1</x:v>
      </x:c>
      <x:c r="L200" s="31" t="str"/>
    </x:row>
    <x:row r="201" ht="15" hidden="0" customHeight="1">
      <x:c r="A201" s="31" t="str">
        <x:v>Grid List</x:v>
      </x:c>
      <x:c r="B201" s="31" t="str">
        <x:v>Data Display</x:v>
      </x:c>
      <x:c r="C201" s="31" t="n">
        <x:v>1</x:v>
      </x:c>
      <x:c r="D201" s="35" t="str">
        <x:v>Angular Material</x:v>
      </x:c>
      <x:c r="E201" s="35" t="str"/>
      <x:c r="F201" s="35" t="str">
        <x:v>dense/comfortable; striped; sortable; filterable; selectable; expandable; virtualized; sticky</x:v>
      </x:c>
      <x:c r="G201" s="35" t="str">
        <x:v>keyboard + screen-reader semantics; focus-visible; controlled/uncontrolled; theming tokens; async data; virtualization; empty/loading/error states</x:v>
      </x:c>
      <x:c r="H201" s="31" t="str">
        <x:v>P3 Differentiator</x:v>
      </x:c>
      <x:c r="I201" s="31" t="str">
        <x:v>Not Started</x:v>
      </x:c>
      <x:c r="J201" s="31" t="str"/>
      <x:c r="K201" s="31" t="n">
        <x:v>1</x:v>
      </x:c>
      <x:c r="L201" s="31" t="str"/>
    </x:row>
    <x:row r="202" ht="15" hidden="0" customHeight="1">
      <x:c r="A202" s="31" t="str">
        <x:v>Gutters</x:v>
      </x:c>
      <x:c r="B202" s="31" t="str">
        <x:v>Utility</x:v>
      </x:c>
      <x:c r="C202" s="31" t="n">
        <x:v>1</x:v>
      </x:c>
      <x:c r="D202" s="35" t="str">
        <x:v>Bootstrap</x:v>
      </x:c>
      <x:c r="E202" s="35" t="str"/>
      <x:c r="F202" s="35" t="str">
        <x:v>default + size/density/color/state variants where applicable</x:v>
      </x:c>
      <x:c r="G202" s="35" t="str">
        <x:v>keyboard + screen-reader semantics; focus-visible; controlled/uncontrolled; theming tokens; RTL; dark mode; responsive behavior; motion/reduced-motion</x:v>
      </x:c>
      <x:c r="H202" s="31" t="str">
        <x:v>P3 Differentiator</x:v>
      </x:c>
      <x:c r="I202" s="31" t="str">
        <x:v>Not Started</x:v>
      </x:c>
      <x:c r="J202" s="31" t="str"/>
      <x:c r="K202" s="31" t="n">
        <x:v>1</x:v>
      </x:c>
      <x:c r="L202" s="31" t="str"/>
    </x:row>
    <x:row r="203" ht="15" hidden="0" customHeight="1">
      <x:c r="A203" s="31" t="str">
        <x:v>Heading</x:v>
      </x:c>
      <x:c r="B203" s="31" t="str">
        <x:v>Typography &amp; Media</x:v>
      </x:c>
      <x:c r="C203" s="31" t="n">
        <x:v>1</x:v>
      </x:c>
      <x:c r="D203" s="35" t="str">
        <x:v>Chakra UI</x:v>
      </x:c>
      <x:c r="E203" s="35" t="str"/>
      <x:c r="F203" s="35" t="str">
        <x:v>default + size/density/color/state variants where applicable</x:v>
      </x:c>
      <x:c r="G203" s="35" t="str">
        <x:v>keyboard + screen-reader semantics; focus-visible; controlled/uncontrolled; theming tokens; RTL; dark mode; responsive behavior; motion/reduced-motion</x:v>
      </x:c>
      <x:c r="H203" s="31" t="str">
        <x:v>P3 Differentiator</x:v>
      </x:c>
      <x:c r="I203" s="31" t="str">
        <x:v>Not Started</x:v>
      </x:c>
      <x:c r="J203" s="31" t="str"/>
      <x:c r="K203" s="31" t="n">
        <x:v>1</x:v>
      </x:c>
      <x:c r="L203" s="31" t="str"/>
    </x:row>
    <x:row r="204" ht="15" hidden="0" customHeight="1">
      <x:c r="A204" s="31" t="str">
        <x:v>Hover</x:v>
      </x:c>
      <x:c r="B204" s="31" t="str">
        <x:v>Data Display</x:v>
      </x:c>
      <x:c r="C204" s="31" t="n">
        <x:v>1</x:v>
      </x:c>
      <x:c r="D204" s="35" t="str">
        <x:v>Vuetify</x:v>
      </x:c>
      <x:c r="E204" s="35" t="str"/>
      <x:c r="F204" s="35" t="str">
        <x:v>default + size/density/color/state variants where applicable</x:v>
      </x:c>
      <x:c r="G204" s="35" t="str">
        <x:v>keyboard + screen-reader semantics; focus-visible; controlled/uncontrolled; theming tokens; RTL; dark mode; responsive behavior; motion/reduced-motion</x:v>
      </x:c>
      <x:c r="H204" s="31" t="str">
        <x:v>P3 Differentiator</x:v>
      </x:c>
      <x:c r="I204" s="31" t="str">
        <x:v>Not Started</x:v>
      </x:c>
      <x:c r="J204" s="31" t="str"/>
      <x:c r="K204" s="31" t="n">
        <x:v>1</x:v>
      </x:c>
      <x:c r="L204" s="31" t="str"/>
    </x:row>
    <x:row r="205" ht="15" hidden="0" customHeight="1">
      <x:c r="A205" s="31" t="str">
        <x:v>Hue Slider</x:v>
      </x:c>
      <x:c r="B205" s="31" t="str">
        <x:v>Forms</x:v>
      </x:c>
      <x:c r="C205" s="31" t="n">
        <x:v>1</x:v>
      </x:c>
      <x:c r="D205" s="35" t="str">
        <x:v>Mantine</x:v>
      </x:c>
      <x:c r="E205" s="35" t="str">
        <x:v>HueSlider</x:v>
      </x:c>
      <x:c r="F205" s="35" t="str">
        <x:v>default + size/density/color/state variants where applicable</x:v>
      </x:c>
      <x:c r="G205" s="35" t="str">
        <x:v>keyboard + screen-reader semantics; focus-visible; controlled/uncontrolled; theming tokens; validation; labels/help/error; required/disabled/read-only; form integration</x:v>
      </x:c>
      <x:c r="H205" s="31" t="str">
        <x:v>P3 Differentiator</x:v>
      </x:c>
      <x:c r="I205" s="31" t="str">
        <x:v>Not Started</x:v>
      </x:c>
      <x:c r="J205" s="31" t="str"/>
      <x:c r="K205" s="31" t="n">
        <x:v>1</x:v>
      </x:c>
      <x:c r="L205" s="31" t="str"/>
    </x:row>
    <x:row r="206" ht="15" hidden="0" customHeight="1">
      <x:c r="A206" s="31" t="str">
        <x:v>Icon Field</x:v>
      </x:c>
      <x:c r="B206" s="31" t="str">
        <x:v>Forms</x:v>
      </x:c>
      <x:c r="C206" s="31" t="n">
        <x:v>1</x:v>
      </x:c>
      <x:c r="D206" s="35" t="str">
        <x:v>PrimeNG</x:v>
      </x:c>
      <x:c r="E206" s="35" t="str">
        <x:v>IconField</x:v>
      </x:c>
      <x:c r="F206" s="35" t="str">
        <x:v>default + size/density/color/state variants where applicable</x:v>
      </x:c>
      <x:c r="G206" s="35" t="str">
        <x:v>keyboard + screen-reader semantics; focus-visible; controlled/uncontrolled; theming tokens; RTL; dark mode; responsive behavior; motion/reduced-motion</x:v>
      </x:c>
      <x:c r="H206" s="31" t="str">
        <x:v>P3 Differentiator</x:v>
      </x:c>
      <x:c r="I206" s="31" t="str">
        <x:v>Not Started</x:v>
      </x:c>
      <x:c r="J206" s="31" t="str"/>
      <x:c r="K206" s="31" t="n">
        <x:v>1</x:v>
      </x:c>
      <x:c r="L206" s="31" t="str"/>
    </x:row>
    <x:row r="207" ht="15" hidden="0" customHeight="1">
      <x:c r="A207" s="31" t="str">
        <x:v>Icons</x:v>
      </x:c>
      <x:c r="B207" s="31" t="str">
        <x:v>Typography &amp; Media</x:v>
      </x:c>
      <x:c r="C207" s="31" t="n">
        <x:v>1</x:v>
      </x:c>
      <x:c r="D207" s="35" t="str">
        <x:v>MUI</x:v>
      </x:c>
      <x:c r="E207" s="35" t="str"/>
      <x:c r="F207" s="35" t="str">
        <x:v>default + size/density/color/state variants where applicable</x:v>
      </x:c>
      <x:c r="G207" s="35" t="str">
        <x:v>keyboard + screen-reader semantics; focus-visible; controlled/uncontrolled; theming tokens; RTL; dark mode; responsive behavior; motion/reduced-motion</x:v>
      </x:c>
      <x:c r="H207" s="31" t="str">
        <x:v>P3 Differentiator</x:v>
      </x:c>
      <x:c r="I207" s="31" t="str">
        <x:v>Not Started</x:v>
      </x:c>
      <x:c r="J207" s="31" t="str"/>
      <x:c r="K207" s="31" t="n">
        <x:v>1</x:v>
      </x:c>
      <x:c r="L207" s="31" t="str"/>
    </x:row>
    <x:row r="208" ht="15" hidden="0" customHeight="1">
      <x:c r="A208" s="31" t="str">
        <x:v>Ifta Label</x:v>
      </x:c>
      <x:c r="B208" s="31" t="str">
        <x:v>Utility</x:v>
      </x:c>
      <x:c r="C208" s="31" t="n">
        <x:v>1</x:v>
      </x:c>
      <x:c r="D208" s="35" t="str">
        <x:v>PrimeNG</x:v>
      </x:c>
      <x:c r="E208" s="35" t="str">
        <x:v>IftaLabel</x:v>
      </x:c>
      <x:c r="F208" s="35" t="str">
        <x:v>default + size/density/color/state variants where applicable</x:v>
      </x:c>
      <x:c r="G208" s="35" t="str">
        <x:v>keyboard + screen-reader semantics; focus-visible; controlled/uncontrolled; theming tokens; RTL; dark mode; responsive behavior; motion/reduced-motion</x:v>
      </x:c>
      <x:c r="H208" s="31" t="str">
        <x:v>P3 Differentiator</x:v>
      </x:c>
      <x:c r="I208" s="31" t="str">
        <x:v>Not Started</x:v>
      </x:c>
      <x:c r="J208" s="31" t="str"/>
      <x:c r="K208" s="31" t="n">
        <x:v>1</x:v>
      </x:c>
      <x:c r="L208" s="31" t="str"/>
    </x:row>
    <x:row r="209" ht="15" hidden="0" customHeight="1">
      <x:c r="A209" s="31" t="str">
        <x:v>Image Compare</x:v>
      </x:c>
      <x:c r="B209" s="31" t="str">
        <x:v>Data Display</x:v>
      </x:c>
      <x:c r="C209" s="31" t="n">
        <x:v>1</x:v>
      </x:c>
      <x:c r="D209" s="35" t="str">
        <x:v>PrimeNG</x:v>
      </x:c>
      <x:c r="E209" s="35" t="str">
        <x:v>ImageCompare</x:v>
      </x:c>
      <x:c r="F209" s="35" t="str">
        <x:v>default + size/density/color/state variants where applicable</x:v>
      </x:c>
      <x:c r="G209" s="35" t="str">
        <x:v>keyboard + screen-reader semantics; focus-visible; controlled/uncontrolled; theming tokens; RTL; dark mode; responsive behavior; motion/reduced-motion</x:v>
      </x:c>
      <x:c r="H209" s="31" t="str">
        <x:v>P3 Differentiator</x:v>
      </x:c>
      <x:c r="I209" s="31" t="str">
        <x:v>Not Started</x:v>
      </x:c>
      <x:c r="J209" s="31" t="str"/>
      <x:c r="K209" s="31" t="n">
        <x:v>1</x:v>
      </x:c>
      <x:c r="L209" s="31" t="str"/>
    </x:row>
    <x:row r="210" ht="15" hidden="0" customHeight="1">
      <x:c r="A210" s="31" t="str">
        <x:v>Images</x:v>
      </x:c>
      <x:c r="B210" s="31" t="str">
        <x:v>Data Display</x:v>
      </x:c>
      <x:c r="C210" s="31" t="n">
        <x:v>1</x:v>
      </x:c>
      <x:c r="D210" s="35" t="str">
        <x:v>Bootstrap</x:v>
      </x:c>
      <x:c r="E210" s="35" t="str"/>
      <x:c r="F210" s="35" t="str">
        <x:v>default + size/density/color/state variants where applicable</x:v>
      </x:c>
      <x:c r="G210" s="35" t="str">
        <x:v>keyboard + screen-reader semantics; focus-visible; controlled/uncontrolled; theming tokens; RTL; dark mode; responsive behavior; motion/reduced-motion</x:v>
      </x:c>
      <x:c r="H210" s="31" t="str">
        <x:v>P3 Differentiator</x:v>
      </x:c>
      <x:c r="I210" s="31" t="str">
        <x:v>Not Started</x:v>
      </x:c>
      <x:c r="J210" s="31" t="str"/>
      <x:c r="K210" s="31" t="n">
        <x:v>1</x:v>
      </x:c>
      <x:c r="L210" s="31" t="str"/>
    </x:row>
    <x:row r="211" ht="15" hidden="0" customHeight="1">
      <x:c r="A211" s="31" t="str">
        <x:v>Indicator</x:v>
      </x:c>
      <x:c r="B211" s="31" t="str">
        <x:v>Utility</x:v>
      </x:c>
      <x:c r="C211" s="31" t="n">
        <x:v>1</x:v>
      </x:c>
      <x:c r="D211" s="35" t="str">
        <x:v>Mantine</x:v>
      </x:c>
      <x:c r="E211" s="35" t="str"/>
      <x:c r="F211" s="35" t="str">
        <x:v>default + size/density/color/state variants where applicable</x:v>
      </x:c>
      <x:c r="G211" s="35" t="str">
        <x:v>keyboard + screen-reader semantics; focus-visible; controlled/uncontrolled; theming tokens; RTL; dark mode; responsive behavior; motion/reduced-motion</x:v>
      </x:c>
      <x:c r="H211" s="31" t="str">
        <x:v>P3 Differentiator</x:v>
      </x:c>
      <x:c r="I211" s="31" t="str">
        <x:v>Not Started</x:v>
      </x:c>
      <x:c r="J211" s="31" t="str"/>
      <x:c r="K211" s="31" t="n">
        <x:v>1</x:v>
      </x:c>
      <x:c r="L211" s="31" t="str"/>
    </x:row>
    <x:row r="212" ht="15" hidden="0" customHeight="1">
      <x:c r="A212" s="31" t="str">
        <x:v>Infinite Scroll</x:v>
      </x:c>
      <x:c r="B212" s="31" t="str">
        <x:v>Utility</x:v>
      </x:c>
      <x:c r="C212" s="31" t="n">
        <x:v>1</x:v>
      </x:c>
      <x:c r="D212" s="35" t="str">
        <x:v>Quasar</x:v>
      </x:c>
      <x:c r="E212" s="35" t="str"/>
      <x:c r="F212" s="35" t="str">
        <x:v>default + size/density/color/state variants where applicable</x:v>
      </x:c>
      <x:c r="G212" s="35" t="str">
        <x:v>keyboard + screen-reader semantics; focus-visible; controlled/uncontrolled; theming tokens; RTL; dark mode; responsive behavior; motion/reduced-motion</x:v>
      </x:c>
      <x:c r="H212" s="31" t="str">
        <x:v>P3 Differentiator</x:v>
      </x:c>
      <x:c r="I212" s="31" t="str">
        <x:v>Not Started</x:v>
      </x:c>
      <x:c r="J212" s="31" t="str"/>
      <x:c r="K212" s="31" t="n">
        <x:v>1</x:v>
      </x:c>
      <x:c r="L212" s="31" t="str"/>
    </x:row>
    <x:row r="213" ht="15" hidden="0" customHeight="1">
      <x:c r="A213" s="31" t="str">
        <x:v>Infinite Scroller</x:v>
      </x:c>
      <x:c r="B213" s="31" t="str">
        <x:v>Utility</x:v>
      </x:c>
      <x:c r="C213" s="31" t="n">
        <x:v>1</x:v>
      </x:c>
      <x:c r="D213" s="35" t="str">
        <x:v>Vuetify</x:v>
      </x:c>
      <x:c r="E213" s="35" t="str"/>
      <x:c r="F213" s="35" t="str">
        <x:v>default + size/density/color/state variants where applicable</x:v>
      </x:c>
      <x:c r="G213" s="35" t="str">
        <x:v>keyboard + screen-reader semantics; focus-visible; controlled/uncontrolled; theming tokens; RTL; dark mode; responsive behavior; motion/reduced-motion</x:v>
      </x:c>
      <x:c r="H213" s="31" t="str">
        <x:v>P3 Differentiator</x:v>
      </x:c>
      <x:c r="I213" s="31" t="str">
        <x:v>Not Started</x:v>
      </x:c>
      <x:c r="J213" s="31" t="str"/>
      <x:c r="K213" s="31" t="n">
        <x:v>1</x:v>
      </x:c>
      <x:c r="L213" s="31" t="str"/>
    </x:row>
    <x:row r="214" ht="15" hidden="0" customHeight="1">
      <x:c r="A214" s="31" t="str">
        <x:v>Info Label</x:v>
      </x:c>
      <x:c r="B214" s="31" t="str">
        <x:v>Utility</x:v>
      </x:c>
      <x:c r="C214" s="31" t="n">
        <x:v>1</x:v>
      </x:c>
      <x:c r="D214" s="35" t="str">
        <x:v>Fluent UI</x:v>
      </x:c>
      <x:c r="E214" s="35" t="str"/>
      <x:c r="F214" s="35" t="str">
        <x:v>default + size/density/color/state variants where applicable</x:v>
      </x:c>
      <x:c r="G214" s="35" t="str">
        <x:v>keyboard + screen-reader semantics; focus-visible; controlled/uncontrolled; theming tokens; RTL; dark mode; responsive behavior; motion/reduced-motion</x:v>
      </x:c>
      <x:c r="H214" s="31" t="str">
        <x:v>P3 Differentiator</x:v>
      </x:c>
      <x:c r="I214" s="31" t="str">
        <x:v>Not Started</x:v>
      </x:c>
      <x:c r="J214" s="31" t="str"/>
      <x:c r="K214" s="31" t="n">
        <x:v>1</x:v>
      </x:c>
      <x:c r="L214" s="31" t="str"/>
    </x:row>
    <x:row r="215" ht="15" hidden="0" customHeight="1">
      <x:c r="A215" s="31" t="str">
        <x:v>Inner Loading</x:v>
      </x:c>
      <x:c r="B215" s="31" t="str">
        <x:v>Feedback</x:v>
      </x:c>
      <x:c r="C215" s="31" t="n">
        <x:v>1</x:v>
      </x:c>
      <x:c r="D215" s="35" t="str">
        <x:v>Quasar</x:v>
      </x:c>
      <x:c r="E215" s="35" t="str"/>
      <x:c r="F215" s="35" t="str">
        <x:v>default + size/density/color/state variants where applicable</x:v>
      </x:c>
      <x:c r="G215" s="35" t="str">
        <x:v>keyboard + screen-reader semantics; focus-visible; controlled/uncontrolled; theming tokens; RTL; dark mode; responsive behavior; motion/reduced-motion</x:v>
      </x:c>
      <x:c r="H215" s="31" t="str">
        <x:v>P3 Differentiator</x:v>
      </x:c>
      <x:c r="I215" s="31" t="str">
        <x:v>Not Started</x:v>
      </x:c>
      <x:c r="J215" s="31" t="str"/>
      <x:c r="K215" s="31" t="n">
        <x:v>1</x:v>
      </x:c>
      <x:c r="L215" s="31" t="str"/>
    </x:row>
    <x:row r="216" ht="15" hidden="0" customHeight="1">
      <x:c r="A216" s="31" t="str">
        <x:v>Inplace</x:v>
      </x:c>
      <x:c r="B216" s="31" t="str">
        <x:v>Utility</x:v>
      </x:c>
      <x:c r="C216" s="31" t="n">
        <x:v>1</x:v>
      </x:c>
      <x:c r="D216" s="35" t="str">
        <x:v>PrimeNG</x:v>
      </x:c>
      <x:c r="E216" s="35" t="str"/>
      <x:c r="F216" s="35" t="str">
        <x:v>default + size/density/color/state variants where applicable</x:v>
      </x:c>
      <x:c r="G216" s="35" t="str">
        <x:v>keyboard + screen-reader semantics; focus-visible; controlled/uncontrolled; theming tokens; RTL; dark mode; responsive behavior; motion/reduced-motion</x:v>
      </x:c>
      <x:c r="H216" s="31" t="str">
        <x:v>P3 Differentiator</x:v>
      </x:c>
      <x:c r="I216" s="31" t="str">
        <x:v>Not Started</x:v>
      </x:c>
      <x:c r="J216" s="31" t="str"/>
      <x:c r="K216" s="31" t="n">
        <x:v>1</x:v>
      </x:c>
      <x:c r="L216" s="31" t="str"/>
    </x:row>
    <x:row r="217" ht="15" hidden="0" customHeight="1">
      <x:c r="A217" s="31" t="str">
        <x:v>Input Group Addon</x:v>
      </x:c>
      <x:c r="B217" s="31" t="str">
        <x:v>Forms</x:v>
      </x:c>
      <x:c r="C217" s="31" t="n">
        <x:v>1</x:v>
      </x:c>
      <x:c r="D217" s="35" t="str">
        <x:v>PrimeNG</x:v>
      </x:c>
      <x:c r="E217" s="35" t="str">
        <x:v>InputGroupAddon</x:v>
      </x:c>
      <x:c r="F217" s="35" t="str">
        <x:v>filled, outline, underlined; sm/md/lg; prefix/suffix; clearable; disabled/read-only/error</x:v>
      </x:c>
      <x:c r="G217" s="35" t="str">
        <x:v>keyboard + screen-reader semantics; focus-visible; controlled/uncontrolled; theming tokens; validation; labels/help/error; required/disabled/read-only; form integration</x:v>
      </x:c>
      <x:c r="H217" s="31" t="str">
        <x:v>P3 Differentiator</x:v>
      </x:c>
      <x:c r="I217" s="31" t="str">
        <x:v>Not Started</x:v>
      </x:c>
      <x:c r="J217" s="31" t="str"/>
      <x:c r="K217" s="31" t="n">
        <x:v>1</x:v>
      </x:c>
      <x:c r="L217" s="31" t="str"/>
    </x:row>
    <x:row r="218" ht="15" hidden="0" customHeight="1">
      <x:c r="A218" s="31" t="str">
        <x:v>Input Mask</x:v>
      </x:c>
      <x:c r="B218" s="31" t="str">
        <x:v>Forms</x:v>
      </x:c>
      <x:c r="C218" s="31" t="n">
        <x:v>1</x:v>
      </x:c>
      <x:c r="D218" s="35" t="str">
        <x:v>PrimeNG</x:v>
      </x:c>
      <x:c r="E218" s="35" t="str">
        <x:v>InputMask</x:v>
      </x:c>
      <x:c r="F218" s="35" t="str">
        <x:v>filled, outline, underlined; sm/md/lg; prefix/suffix; clearable; disabled/read-only/error</x:v>
      </x:c>
      <x:c r="G218" s="35" t="str">
        <x:v>keyboard + screen-reader semantics; focus-visible; controlled/uncontrolled; theming tokens; validation; labels/help/error; required/disabled/read-only; form integration</x:v>
      </x:c>
      <x:c r="H218" s="31" t="str">
        <x:v>P3 Differentiator</x:v>
      </x:c>
      <x:c r="I218" s="31" t="str">
        <x:v>Not Started</x:v>
      </x:c>
      <x:c r="J218" s="31" t="str"/>
      <x:c r="K218" s="31" t="n">
        <x:v>1</x:v>
      </x:c>
      <x:c r="L218" s="31" t="str"/>
    </x:row>
    <x:row r="219" ht="15" hidden="0" customHeight="1">
      <x:c r="A219" s="31" t="str">
        <x:v>Intersection</x:v>
      </x:c>
      <x:c r="B219" s="31" t="str">
        <x:v>Utility</x:v>
      </x:c>
      <x:c r="C219" s="31" t="n">
        <x:v>1</x:v>
      </x:c>
      <x:c r="D219" s="35" t="str">
        <x:v>Quasar</x:v>
      </x:c>
      <x:c r="E219" s="35" t="str"/>
      <x:c r="F219" s="35" t="str">
        <x:v>default + size/density/color/state variants where applicable</x:v>
      </x:c>
      <x:c r="G219" s="35" t="str">
        <x:v>keyboard + screen-reader semantics; focus-visible; controlled/uncontrolled; theming tokens; RTL; dark mode; responsive behavior; motion/reduced-motion</x:v>
      </x:c>
      <x:c r="H219" s="31" t="str">
        <x:v>P3 Differentiator</x:v>
      </x:c>
      <x:c r="I219" s="31" t="str">
        <x:v>Not Started</x:v>
      </x:c>
      <x:c r="J219" s="31" t="str"/>
      <x:c r="K219" s="31" t="n">
        <x:v>1</x:v>
      </x:c>
      <x:c r="L219" s="31" t="str"/>
    </x:row>
    <x:row r="220" ht="15" hidden="0" customHeight="1">
      <x:c r="A220" s="31" t="str">
        <x:v>Item Group</x:v>
      </x:c>
      <x:c r="B220" s="31" t="str">
        <x:v>Utility</x:v>
      </x:c>
      <x:c r="C220" s="31" t="n">
        <x:v>1</x:v>
      </x:c>
      <x:c r="D220" s="35" t="str">
        <x:v>Vuetify</x:v>
      </x:c>
      <x:c r="E220" s="35" t="str"/>
      <x:c r="F220" s="35" t="str">
        <x:v>default + size/density/color/state variants where applicable</x:v>
      </x:c>
      <x:c r="G220" s="35" t="str">
        <x:v>keyboard + screen-reader semantics; focus-visible; controlled/uncontrolled; theming tokens; RTL; dark mode; responsive behavior; motion/reduced-motion</x:v>
      </x:c>
      <x:c r="H220" s="31" t="str">
        <x:v>P3 Differentiator</x:v>
      </x:c>
      <x:c r="I220" s="31" t="str">
        <x:v>Not Started</x:v>
      </x:c>
      <x:c r="J220" s="31" t="str"/>
      <x:c r="K220" s="31" t="n">
        <x:v>1</x:v>
      </x:c>
      <x:c r="L220" s="31" t="str"/>
    </x:row>
    <x:row r="221" ht="15" hidden="0" customHeight="1">
      <x:c r="A221" s="31" t="str">
        <x:v>Json Input</x:v>
      </x:c>
      <x:c r="B221" s="31" t="str">
        <x:v>Forms</x:v>
      </x:c>
      <x:c r="C221" s="31" t="n">
        <x:v>1</x:v>
      </x:c>
      <x:c r="D221" s="35" t="str">
        <x:v>Mantine</x:v>
      </x:c>
      <x:c r="E221" s="35" t="str">
        <x:v>JsonInput</x:v>
      </x:c>
      <x:c r="F221" s="35" t="str">
        <x:v>filled, outline, underlined; sm/md/lg; prefix/suffix; clearable; disabled/read-only/error</x:v>
      </x:c>
      <x:c r="G221" s="35" t="str">
        <x:v>keyboard + screen-reader semantics; focus-visible; controlled/uncontrolled; theming tokens; validation; labels/help/error; required/disabled/read-only; form integration</x:v>
      </x:c>
      <x:c r="H221" s="31" t="str">
        <x:v>P3 Differentiator</x:v>
      </x:c>
      <x:c r="I221" s="31" t="str">
        <x:v>Not Started</x:v>
      </x:c>
      <x:c r="J221" s="31" t="str"/>
      <x:c r="K221" s="31" t="n">
        <x:v>1</x:v>
      </x:c>
      <x:c r="L221" s="31" t="str"/>
    </x:row>
    <x:row r="222" ht="15" hidden="0" customHeight="1">
      <x:c r="A222" s="31" t="str">
        <x:v>Key Filter</x:v>
      </x:c>
      <x:c r="B222" s="31" t="str">
        <x:v>Utility</x:v>
      </x:c>
      <x:c r="C222" s="31" t="n">
        <x:v>1</x:v>
      </x:c>
      <x:c r="D222" s="35" t="str">
        <x:v>PrimeNG</x:v>
      </x:c>
      <x:c r="E222" s="35" t="str">
        <x:v>KeyFilter</x:v>
      </x:c>
      <x:c r="F222" s="35" t="str">
        <x:v>default + size/density/color/state variants where applicable</x:v>
      </x:c>
      <x:c r="G222" s="35" t="str">
        <x:v>keyboard + screen-reader semantics; focus-visible; controlled/uncontrolled; theming tokens; RTL; dark mode; responsive behavior; motion/reduced-motion</x:v>
      </x:c>
      <x:c r="H222" s="31" t="str">
        <x:v>P3 Differentiator</x:v>
      </x:c>
      <x:c r="I222" s="31" t="str">
        <x:v>Not Started</x:v>
      </x:c>
      <x:c r="J222" s="31" t="str"/>
      <x:c r="K222" s="31" t="n">
        <x:v>1</x:v>
      </x:c>
      <x:c r="L222" s="31" t="str"/>
    </x:row>
    <x:row r="223" ht="15" hidden="0" customHeight="1">
      <x:c r="A223" s="31" t="str">
        <x:v>Lazy</x:v>
      </x:c>
      <x:c r="B223" s="31" t="str">
        <x:v>Utility</x:v>
      </x:c>
      <x:c r="C223" s="31" t="n">
        <x:v>1</x:v>
      </x:c>
      <x:c r="D223" s="35" t="str">
        <x:v>Vuetify</x:v>
      </x:c>
      <x:c r="E223" s="35" t="str"/>
      <x:c r="F223" s="35" t="str">
        <x:v>default + size/density/color/state variants where applicable</x:v>
      </x:c>
      <x:c r="G223" s="35" t="str">
        <x:v>keyboard + screen-reader semantics; focus-visible; controlled/uncontrolled; theming tokens; RTL; dark mode; responsive behavior; motion/reduced-motion</x:v>
      </x:c>
      <x:c r="H223" s="31" t="str">
        <x:v>P3 Differentiator</x:v>
      </x:c>
      <x:c r="I223" s="31" t="str">
        <x:v>Not Started</x:v>
      </x:c>
      <x:c r="J223" s="31" t="str"/>
      <x:c r="K223" s="31" t="n">
        <x:v>1</x:v>
      </x:c>
      <x:c r="L223" s="31" t="str"/>
    </x:row>
    <x:row r="224" ht="15" hidden="0" customHeight="1">
      <x:c r="A224" s="31" t="str">
        <x:v>Linear Progress</x:v>
      </x:c>
      <x:c r="B224" s="31" t="str">
        <x:v>Feedback</x:v>
      </x:c>
      <x:c r="C224" s="31" t="n">
        <x:v>1</x:v>
      </x:c>
      <x:c r="D224" s="35" t="str">
        <x:v>Quasar</x:v>
      </x:c>
      <x:c r="E224" s="35" t="str"/>
      <x:c r="F224" s="35" t="str">
        <x:v>determinate/indeterminate; linear/circular; sizes; reduced motion</x:v>
      </x:c>
      <x:c r="G224" s="35" t="str">
        <x:v>keyboard + screen-reader semantics; focus-visible; controlled/uncontrolled; theming tokens; RTL; dark mode; responsive behavior; motion/reduced-motion</x:v>
      </x:c>
      <x:c r="H224" s="31" t="str">
        <x:v>P3 Differentiator</x:v>
      </x:c>
      <x:c r="I224" s="31" t="str">
        <x:v>Not Started</x:v>
      </x:c>
      <x:c r="J224" s="31" t="str"/>
      <x:c r="K224" s="31" t="n">
        <x:v>1</x:v>
      </x:c>
      <x:c r="L224" s="31" t="str"/>
    </x:row>
    <x:row r="225" ht="15" hidden="0" customHeight="1">
      <x:c r="A225" s="31" t="str">
        <x:v>Link Overlay</x:v>
      </x:c>
      <x:c r="B225" s="31" t="str">
        <x:v>Overlay</x:v>
      </x:c>
      <x:c r="C225" s="31" t="n">
        <x:v>1</x:v>
      </x:c>
      <x:c r="D225" s="35" t="str">
        <x:v>Chakra UI</x:v>
      </x:c>
      <x:c r="E225" s="35" t="str"/>
      <x:c r="F225" s="35" t="str">
        <x:v>default + size/density/color/state variants where applicable</x:v>
      </x:c>
      <x:c r="G225" s="35" t="str">
        <x:v>keyboard + screen-reader semantics; focus-visible; controlled/uncontrolled; theming tokens; RTL; dark mode; responsive behavior; motion/reduced-motion</x:v>
      </x:c>
      <x:c r="H225" s="31" t="str">
        <x:v>P3 Differentiator</x:v>
      </x:c>
      <x:c r="I225" s="31" t="str">
        <x:v>Not Started</x:v>
      </x:c>
      <x:c r="J225" s="31" t="str"/>
      <x:c r="K225" s="31" t="n">
        <x:v>1</x:v>
      </x:c>
      <x:c r="L225" s="31" t="str"/>
    </x:row>
    <x:row r="226" ht="15" hidden="0" customHeight="1">
      <x:c r="A226" s="31" t="str">
        <x:v>List Group</x:v>
      </x:c>
      <x:c r="B226" s="31" t="str">
        <x:v>Data Display</x:v>
      </x:c>
      <x:c r="C226" s="31" t="n">
        <x:v>1</x:v>
      </x:c>
      <x:c r="D226" s="35" t="str">
        <x:v>Bootstrap</x:v>
      </x:c>
      <x:c r="E226" s="35" t="str"/>
      <x:c r="F226" s="35" t="str">
        <x:v>default + size/density/color/state variants where applicable</x:v>
      </x:c>
      <x:c r="G226" s="35" t="str">
        <x:v>keyboard + screen-reader semantics; focus-visible; controlled/uncontrolled; theming tokens; async data; virtualization; empty/loading/error states</x:v>
      </x:c>
      <x:c r="H226" s="31" t="str">
        <x:v>P3 Differentiator</x:v>
      </x:c>
      <x:c r="I226" s="31" t="str">
        <x:v>Not Started</x:v>
      </x:c>
      <x:c r="J226" s="31" t="str"/>
      <x:c r="K226" s="31" t="n">
        <x:v>1</x:v>
      </x:c>
      <x:c r="L226" s="31" t="str"/>
    </x:row>
    <x:row r="227" ht="15" hidden="0" customHeight="1">
      <x:c r="A227" s="31" t="str">
        <x:v>Listy</x:v>
      </x:c>
      <x:c r="B227" s="31" t="str">
        <x:v>Data Display</x:v>
      </x:c>
      <x:c r="C227" s="31" t="n">
        <x:v>1</x:v>
      </x:c>
      <x:c r="D227" s="35" t="str">
        <x:v>Ant Design</x:v>
      </x:c>
      <x:c r="E227" s="35" t="str"/>
      <x:c r="F227" s="35" t="str">
        <x:v>default + size/density/color/state variants where applicable</x:v>
      </x:c>
      <x:c r="G227" s="35" t="str">
        <x:v>keyboard + screen-reader semantics; focus-visible; controlled/uncontrolled; theming tokens; async data; virtualization; empty/loading/error states</x:v>
      </x:c>
      <x:c r="H227" s="31" t="str">
        <x:v>P3 Differentiator</x:v>
      </x:c>
      <x:c r="I227" s="31" t="str">
        <x:v>Not Started</x:v>
      </x:c>
      <x:c r="J227" s="31" t="str"/>
      <x:c r="K227" s="31" t="n">
        <x:v>1</x:v>
      </x:c>
      <x:c r="L227" s="31" t="str"/>
    </x:row>
    <x:row r="228" ht="15" hidden="0" customHeight="1">
      <x:c r="A228" s="31" t="str">
        <x:v>Main</x:v>
      </x:c>
      <x:c r="B228" s="31" t="str">
        <x:v>Utility</x:v>
      </x:c>
      <x:c r="C228" s="31" t="n">
        <x:v>1</x:v>
      </x:c>
      <x:c r="D228" s="35" t="str">
        <x:v>Vuetify</x:v>
      </x:c>
      <x:c r="E228" s="35" t="str"/>
      <x:c r="F228" s="35" t="str">
        <x:v>default + size/density/color/state variants where applicable</x:v>
      </x:c>
      <x:c r="G228" s="35" t="str">
        <x:v>keyboard + screen-reader semantics; focus-visible; controlled/uncontrolled; theming tokens; RTL; dark mode; responsive behavior; motion/reduced-motion</x:v>
      </x:c>
      <x:c r="H228" s="31" t="str">
        <x:v>P3 Differentiator</x:v>
      </x:c>
      <x:c r="I228" s="31" t="str">
        <x:v>Not Started</x:v>
      </x:c>
      <x:c r="J228" s="31" t="str"/>
      <x:c r="K228" s="31" t="n">
        <x:v>1</x:v>
      </x:c>
      <x:c r="L228" s="31" t="str"/>
    </x:row>
    <x:row r="229" ht="15" hidden="0" customHeight="1">
      <x:c r="A229" s="31" t="str">
        <x:v>Mark</x:v>
      </x:c>
      <x:c r="B229" s="31" t="str">
        <x:v>Utility</x:v>
      </x:c>
      <x:c r="C229" s="31" t="n">
        <x:v>1</x:v>
      </x:c>
      <x:c r="D229" s="35" t="str">
        <x:v>Mantine</x:v>
      </x:c>
      <x:c r="E229" s="35" t="str"/>
      <x:c r="F229" s="35" t="str">
        <x:v>default + size/density/color/state variants where applicable</x:v>
      </x:c>
      <x:c r="G229" s="35" t="str">
        <x:v>keyboard + screen-reader semantics; focus-visible; controlled/uncontrolled; theming tokens; RTL; dark mode; responsive behavior; motion/reduced-motion</x:v>
      </x:c>
      <x:c r="H229" s="31" t="str">
        <x:v>P3 Differentiator</x:v>
      </x:c>
      <x:c r="I229" s="31" t="str">
        <x:v>Not Started</x:v>
      </x:c>
      <x:c r="J229" s="31" t="str"/>
      <x:c r="K229" s="31" t="n">
        <x:v>1</x:v>
      </x:c>
      <x:c r="L229" s="31" t="str"/>
    </x:row>
    <x:row r="230" ht="15" hidden="0" customHeight="1">
      <x:c r="A230" s="31" t="str">
        <x:v>Marker</x:v>
      </x:c>
      <x:c r="B230" s="31" t="str">
        <x:v>Utility</x:v>
      </x:c>
      <x:c r="C230" s="31" t="n">
        <x:v>1</x:v>
      </x:c>
      <x:c r="D230" s="35" t="str">
        <x:v>shadcn/ui</x:v>
      </x:c>
      <x:c r="E230" s="35" t="str"/>
      <x:c r="F230" s="35" t="str">
        <x:v>default + size/density/color/state variants where applicable</x:v>
      </x:c>
      <x:c r="G230" s="35" t="str">
        <x:v>keyboard + screen-reader semantics; focus-visible; controlled/uncontrolled; theming tokens; RTL; dark mode; responsive behavior; motion/reduced-motion</x:v>
      </x:c>
      <x:c r="H230" s="31" t="str">
        <x:v>P3 Differentiator</x:v>
      </x:c>
      <x:c r="I230" s="31" t="str">
        <x:v>Not Started</x:v>
      </x:c>
      <x:c r="J230" s="31" t="str"/>
      <x:c r="K230" s="31" t="n">
        <x:v>1</x:v>
      </x:c>
      <x:c r="L230" s="31" t="str"/>
    </x:row>
    <x:row r="231" ht="15" hidden="0" customHeight="1">
      <x:c r="A231" s="31" t="str">
        <x:v>Markup Table</x:v>
      </x:c>
      <x:c r="B231" s="31" t="str">
        <x:v>Data Display</x:v>
      </x:c>
      <x:c r="C231" s="31" t="n">
        <x:v>1</x:v>
      </x:c>
      <x:c r="D231" s="35" t="str">
        <x:v>Quasar</x:v>
      </x:c>
      <x:c r="E231" s="35" t="str"/>
      <x:c r="F231" s="35" t="str">
        <x:v>dense/comfortable; striped; sortable; filterable; selectable; expandable; virtualized; sticky</x:v>
      </x:c>
      <x:c r="G231" s="35" t="str">
        <x:v>keyboard + screen-reader semantics; focus-visible; controlled/uncontrolled; theming tokens; async data; virtualization; empty/loading/error states</x:v>
      </x:c>
      <x:c r="H231" s="31" t="str">
        <x:v>P3 Differentiator</x:v>
      </x:c>
      <x:c r="I231" s="31" t="str">
        <x:v>Not Started</x:v>
      </x:c>
      <x:c r="J231" s="31" t="str"/>
      <x:c r="K231" s="31" t="n">
        <x:v>1</x:v>
      </x:c>
      <x:c r="L231" s="31" t="str"/>
    </x:row>
    <x:row r="232" ht="15" hidden="0" customHeight="1">
      <x:c r="A232" s="31" t="str">
        <x:v>Mask Input</x:v>
      </x:c>
      <x:c r="B232" s="31" t="str">
        <x:v>Forms</x:v>
      </x:c>
      <x:c r="C232" s="31" t="n">
        <x:v>1</x:v>
      </x:c>
      <x:c r="D232" s="35" t="str">
        <x:v>Mantine</x:v>
      </x:c>
      <x:c r="E232" s="35" t="str">
        <x:v>MaskInput</x:v>
      </x:c>
      <x:c r="F232" s="35" t="str">
        <x:v>filled, outline, underlined; sm/md/lg; prefix/suffix; clearable; disabled/read-only/error</x:v>
      </x:c>
      <x:c r="G232" s="35" t="str">
        <x:v>keyboard + screen-reader semantics; focus-visible; controlled/uncontrolled; theming tokens; validation; labels/help/error; required/disabled/read-only; form integration</x:v>
      </x:c>
      <x:c r="H232" s="31" t="str">
        <x:v>P3 Differentiator</x:v>
      </x:c>
      <x:c r="I232" s="31" t="str">
        <x:v>Not Started</x:v>
      </x:c>
      <x:c r="J232" s="31" t="str"/>
      <x:c r="K232" s="31" t="n">
        <x:v>1</x:v>
      </x:c>
      <x:c r="L232" s="31" t="str"/>
    </x:row>
    <x:row r="233" ht="15" hidden="0" customHeight="1">
      <x:c r="A233" s="31" t="str">
        <x:v>Mega Menu</x:v>
      </x:c>
      <x:c r="B233" s="31" t="str">
        <x:v>Navigation</x:v>
      </x:c>
      <x:c r="C233" s="31" t="n">
        <x:v>1</x:v>
      </x:c>
      <x:c r="D233" s="35" t="str">
        <x:v>PrimeNG</x:v>
      </x:c>
      <x:c r="E233" s="35" t="str">
        <x:v>MegaMenu</x:v>
      </x:c>
      <x:c r="F233" s="35" t="str">
        <x:v>single/multi-select; grouped; nested; checkbox/radio items; icons; shortcuts</x:v>
      </x:c>
      <x:c r="G233" s="35" t="str">
        <x:v>keyboard + screen-reader semantics; focus-visible; controlled/uncontrolled; theming tokens; portal/layering; focus trap/return; outside click; escape; collision/scroll lock</x:v>
      </x:c>
      <x:c r="H233" s="31" t="str">
        <x:v>P3 Differentiator</x:v>
      </x:c>
      <x:c r="I233" s="31" t="str">
        <x:v>Not Started</x:v>
      </x:c>
      <x:c r="J233" s="31" t="str"/>
      <x:c r="K233" s="31" t="n">
        <x:v>1</x:v>
      </x:c>
      <x:c r="L233" s="31" t="str"/>
    </x:row>
    <x:row r="234" ht="15" hidden="0" customHeight="1">
      <x:c r="A234" s="31" t="str">
        <x:v>Mentions</x:v>
      </x:c>
      <x:c r="B234" s="31" t="str">
        <x:v>Utility</x:v>
      </x:c>
      <x:c r="C234" s="31" t="n">
        <x:v>1</x:v>
      </x:c>
      <x:c r="D234" s="35" t="str">
        <x:v>Ant Design</x:v>
      </x:c>
      <x:c r="E234" s="35" t="str"/>
      <x:c r="F234" s="35" t="str">
        <x:v>default + size/density/color/state variants where applicable</x:v>
      </x:c>
      <x:c r="G234" s="35" t="str">
        <x:v>keyboard + screen-reader semantics; focus-visible; controlled/uncontrolled; theming tokens; RTL; dark mode; responsive behavior; motion/reduced-motion</x:v>
      </x:c>
      <x:c r="H234" s="31" t="str">
        <x:v>P3 Differentiator</x:v>
      </x:c>
      <x:c r="I234" s="31" t="str">
        <x:v>Not Started</x:v>
      </x:c>
      <x:c r="J234" s="31" t="str"/>
      <x:c r="K234" s="31" t="n">
        <x:v>1</x:v>
      </x:c>
      <x:c r="L234" s="31" t="str"/>
    </x:row>
    <x:row r="235" ht="15" hidden="0" customHeight="1">
      <x:c r="A235" s="31" t="str">
        <x:v>Menu Buttons</x:v>
      </x:c>
      <x:c r="B235" s="31" t="str">
        <x:v>Navigation</x:v>
      </x:c>
      <x:c r="C235" s="31" t="n">
        <x:v>1</x:v>
      </x:c>
      <x:c r="D235" s="35" t="str">
        <x:v>Carbon</x:v>
      </x:c>
      <x:c r="E235" s="35" t="str"/>
      <x:c r="F235" s="35" t="str">
        <x:v>primary, secondary, outline, ghost/text, destructive, icon-only; sm/md/lg; loading; disabled</x:v>
      </x:c>
      <x:c r="G235" s="35" t="str">
        <x:v>keyboard + screen-reader semantics; focus-visible; controlled/uncontrolled; theming tokens; portal/layering; focus trap/return; outside click; escape; collision/scroll lock</x:v>
      </x:c>
      <x:c r="H235" s="31" t="str">
        <x:v>P3 Differentiator</x:v>
      </x:c>
      <x:c r="I235" s="31" t="str">
        <x:v>Not Started</x:v>
      </x:c>
      <x:c r="J235" s="31" t="str"/>
      <x:c r="K235" s="31" t="n">
        <x:v>1</x:v>
      </x:c>
      <x:c r="L235" s="31" t="str"/>
    </x:row>
    <x:row r="236" ht="15" hidden="0" customHeight="1">
      <x:c r="A236" s="31" t="str">
        <x:v>Message Scroller</x:v>
      </x:c>
      <x:c r="B236" s="31" t="str">
        <x:v>Feedback</x:v>
      </x:c>
      <x:c r="C236" s="31" t="n">
        <x:v>1</x:v>
      </x:c>
      <x:c r="D236" s="35" t="str">
        <x:v>shadcn/ui</x:v>
      </x:c>
      <x:c r="E236" s="35" t="str"/>
      <x:c r="F236" s="35" t="str">
        <x:v>default + size/density/color/state variants where applicable</x:v>
      </x:c>
      <x:c r="G236" s="35" t="str">
        <x:v>keyboard + screen-reader semantics; focus-visible; controlled/uncontrolled; theming tokens; RTL; dark mode; responsive behavior; motion/reduced-motion</x:v>
      </x:c>
      <x:c r="H236" s="31" t="str">
        <x:v>P3 Differentiator</x:v>
      </x:c>
      <x:c r="I236" s="31" t="str">
        <x:v>Not Started</x:v>
      </x:c>
      <x:c r="J236" s="31" t="str"/>
      <x:c r="K236" s="31" t="n">
        <x:v>1</x:v>
      </x:c>
      <x:c r="L236" s="31" t="str"/>
    </x:row>
    <x:row r="237" ht="15" hidden="0" customHeight="1">
      <x:c r="A237" s="31" t="str">
        <x:v>Meter Group</x:v>
      </x:c>
      <x:c r="B237" s="31" t="str">
        <x:v>Utility</x:v>
      </x:c>
      <x:c r="C237" s="31" t="n">
        <x:v>1</x:v>
      </x:c>
      <x:c r="D237" s="35" t="str">
        <x:v>PrimeNG</x:v>
      </x:c>
      <x:c r="E237" s="35" t="str">
        <x:v>MeterGroup</x:v>
      </x:c>
      <x:c r="F237" s="35" t="str">
        <x:v>default + size/density/color/state variants where applicable</x:v>
      </x:c>
      <x:c r="G237" s="35" t="str">
        <x:v>keyboard + screen-reader semantics; focus-visible; controlled/uncontrolled; theming tokens; RTL; dark mode; responsive behavior; motion/reduced-motion</x:v>
      </x:c>
      <x:c r="H237" s="31" t="str">
        <x:v>P3 Differentiator</x:v>
      </x:c>
      <x:c r="I237" s="31" t="str">
        <x:v>Not Started</x:v>
      </x:c>
      <x:c r="J237" s="31" t="str"/>
      <x:c r="K237" s="31" t="n">
        <x:v>1</x:v>
      </x:c>
      <x:c r="L237" s="31" t="str"/>
    </x:row>
    <x:row r="238" ht="15" hidden="0" customHeight="1">
      <x:c r="A238" s="31" t="str">
        <x:v>Nav</x:v>
      </x:c>
      <x:c r="B238" s="31" t="str">
        <x:v>Navigation</x:v>
      </x:c>
      <x:c r="C238" s="31" t="n">
        <x:v>1</x:v>
      </x:c>
      <x:c r="D238" s="35" t="str">
        <x:v>Fluent UI</x:v>
      </x:c>
      <x:c r="E238" s="35" t="str"/>
      <x:c r="F238" s="35" t="str">
        <x:v>default + size/density/color/state variants where applicable</x:v>
      </x:c>
      <x:c r="G238" s="35" t="str">
        <x:v>keyboard + screen-reader semantics; focus-visible; controlled/uncontrolled; theming tokens; RTL; dark mode; responsive behavior; motion/reduced-motion</x:v>
      </x:c>
      <x:c r="H238" s="31" t="str">
        <x:v>P3 Differentiator</x:v>
      </x:c>
      <x:c r="I238" s="31" t="str">
        <x:v>Not Started</x:v>
      </x:c>
      <x:c r="J238" s="31" t="str"/>
      <x:c r="K238" s="31" t="n">
        <x:v>1</x:v>
      </x:c>
      <x:c r="L238" s="31" t="str"/>
    </x:row>
    <x:row r="239" ht="15" hidden="0" customHeight="1">
      <x:c r="A239" s="31" t="str">
        <x:v>Nav Link</x:v>
      </x:c>
      <x:c r="B239" s="31" t="str">
        <x:v>Navigation</x:v>
      </x:c>
      <x:c r="C239" s="31" t="n">
        <x:v>1</x:v>
      </x:c>
      <x:c r="D239" s="35" t="str">
        <x:v>Mantine</x:v>
      </x:c>
      <x:c r="E239" s="35" t="str">
        <x:v>NavLink</x:v>
      </x:c>
      <x:c r="F239" s="35" t="str">
        <x:v>default + size/density/color/state variants where applicable</x:v>
      </x:c>
      <x:c r="G239" s="35" t="str">
        <x:v>keyboard + screen-reader semantics; focus-visible; controlled/uncontrolled; theming tokens; RTL; dark mode; responsive behavior; motion/reduced-motion</x:v>
      </x:c>
      <x:c r="H239" s="31" t="str">
        <x:v>P3 Differentiator</x:v>
      </x:c>
      <x:c r="I239" s="31" t="str">
        <x:v>Not Started</x:v>
      </x:c>
      <x:c r="J239" s="31" t="str"/>
      <x:c r="K239" s="31" t="n">
        <x:v>1</x:v>
      </x:c>
      <x:c r="L239" s="31" t="str"/>
    </x:row>
    <x:row r="240" ht="15" hidden="0" customHeight="1">
      <x:c r="A240" s="31" t="str">
        <x:v>Navigation Drawer</x:v>
      </x:c>
      <x:c r="B240" s="31" t="str">
        <x:v>Navigation</x:v>
      </x:c>
      <x:c r="C240" s="31" t="n">
        <x:v>1</x:v>
      </x:c>
      <x:c r="D240" s="35" t="str">
        <x:v>Vuetify</x:v>
      </x:c>
      <x:c r="E240" s="35" t="str"/>
      <x:c r="F240" s="35" t="str">
        <x:v>modal/non-modal; sizes; placements; dismissible/persistent; scroll modes</x:v>
      </x:c>
      <x:c r="G240" s="35" t="str">
        <x:v>keyboard + screen-reader semantics; focus-visible; controlled/uncontrolled; theming tokens; portal/layering; focus trap/return; outside click; escape; collision/scroll lock</x:v>
      </x:c>
      <x:c r="H240" s="31" t="str">
        <x:v>P3 Differentiator</x:v>
      </x:c>
      <x:c r="I240" s="31" t="str">
        <x:v>Not Started</x:v>
      </x:c>
      <x:c r="J240" s="31" t="str"/>
      <x:c r="K240" s="31" t="n">
        <x:v>1</x:v>
      </x:c>
      <x:c r="L240" s="31" t="str"/>
    </x:row>
    <x:row r="241" ht="15" hidden="0" customHeight="1">
      <x:c r="A241" s="31" t="str">
        <x:v>Navs And Tabs</x:v>
      </x:c>
      <x:c r="B241" s="31" t="str">
        <x:v>Navigation</x:v>
      </x:c>
      <x:c r="C241" s="31" t="n">
        <x:v>1</x:v>
      </x:c>
      <x:c r="D241" s="35" t="str">
        <x:v>Bootstrap</x:v>
      </x:c>
      <x:c r="E241" s="35" t="str">
        <x:v>Navs and Tabs</x:v>
      </x:c>
      <x:c r="F241" s="35" t="str">
        <x:v>horizontal/vertical; controlled/uncontrolled; lazy; disabled; keyboard navigation</x:v>
      </x:c>
      <x:c r="G241" s="35" t="str">
        <x:v>keyboard + screen-reader semantics; focus-visible; controlled/uncontrolled; theming tokens; RTL; dark mode; responsive behavior; motion/reduced-motion</x:v>
      </x:c>
      <x:c r="H241" s="31" t="str">
        <x:v>P3 Differentiator</x:v>
      </x:c>
      <x:c r="I241" s="31" t="str">
        <x:v>Not Started</x:v>
      </x:c>
      <x:c r="J241" s="31" t="str"/>
      <x:c r="K241" s="31" t="n">
        <x:v>1</x:v>
      </x:c>
      <x:c r="L241" s="31" t="str"/>
    </x:row>
    <x:row r="242" ht="15" hidden="0" customHeight="1">
      <x:c r="A242" s="31" t="str">
        <x:v>Number Field</x:v>
      </x:c>
      <x:c r="B242" s="31" t="str">
        <x:v>Forms</x:v>
      </x:c>
      <x:c r="C242" s="31" t="n">
        <x:v>1</x:v>
      </x:c>
      <x:c r="D242" s="35" t="str">
        <x:v>MUI</x:v>
      </x:c>
      <x:c r="E242" s="35" t="str"/>
      <x:c r="F242" s="35" t="str">
        <x:v>default + size/density/color/state variants where applicable</x:v>
      </x:c>
      <x:c r="G242" s="35" t="str">
        <x:v>keyboard + screen-reader semantics; focus-visible; controlled/uncontrolled; theming tokens; RTL; dark mode; responsive behavior; motion/reduced-motion</x:v>
      </x:c>
      <x:c r="H242" s="31" t="str">
        <x:v>P3 Differentiator</x:v>
      </x:c>
      <x:c r="I242" s="31" t="str">
        <x:v>Not Started</x:v>
      </x:c>
      <x:c r="J242" s="31" t="str"/>
      <x:c r="K242" s="31" t="n">
        <x:v>1</x:v>
      </x:c>
      <x:c r="L242" s="31" t="str"/>
    </x:row>
    <x:row r="243" ht="15" hidden="0" customHeight="1">
      <x:c r="A243" s="31" t="str">
        <x:v>Number Formatter</x:v>
      </x:c>
      <x:c r="B243" s="31" t="str">
        <x:v>Forms</x:v>
      </x:c>
      <x:c r="C243" s="31" t="n">
        <x:v>1</x:v>
      </x:c>
      <x:c r="D243" s="35" t="str">
        <x:v>Mantine</x:v>
      </x:c>
      <x:c r="E243" s="35" t="str">
        <x:v>NumberFormatter</x:v>
      </x:c>
      <x:c r="F243" s="35" t="str">
        <x:v>default + size/density/color/state variants where applicable</x:v>
      </x:c>
      <x:c r="G243" s="35" t="str">
        <x:v>keyboard + screen-reader semantics; focus-visible; controlled/uncontrolled; theming tokens; validation; labels/help/error; required/disabled/read-only; form integration</x:v>
      </x:c>
      <x:c r="H243" s="31" t="str">
        <x:v>P3 Differentiator</x:v>
      </x:c>
      <x:c r="I243" s="31" t="str">
        <x:v>Not Started</x:v>
      </x:c>
      <x:c r="J243" s="31" t="str"/>
      <x:c r="K243" s="31" t="n">
        <x:v>1</x:v>
      </x:c>
      <x:c r="L243" s="31" t="str"/>
    </x:row>
    <x:row r="244" ht="15" hidden="0" customHeight="1">
      <x:c r="A244" s="31" t="str">
        <x:v>Option Group</x:v>
      </x:c>
      <x:c r="B244" s="31" t="str">
        <x:v>Utility</x:v>
      </x:c>
      <x:c r="C244" s="31" t="n">
        <x:v>1</x:v>
      </x:c>
      <x:c r="D244" s="35" t="str">
        <x:v>Quasar</x:v>
      </x:c>
      <x:c r="E244" s="35" t="str"/>
      <x:c r="F244" s="35" t="str">
        <x:v>default + size/density/color/state variants where applicable</x:v>
      </x:c>
      <x:c r="G244" s="35" t="str">
        <x:v>keyboard + screen-reader semantics; focus-visible; controlled/uncontrolled; theming tokens; RTL; dark mode; responsive behavior; motion/reduced-motion</x:v>
      </x:c>
      <x:c r="H244" s="31" t="str">
        <x:v>P3 Differentiator</x:v>
      </x:c>
      <x:c r="I244" s="31" t="str">
        <x:v>Not Started</x:v>
      </x:c>
      <x:c r="J244" s="31" t="str"/>
      <x:c r="K244" s="31" t="n">
        <x:v>1</x:v>
      </x:c>
      <x:c r="L244" s="31" t="str"/>
    </x:row>
    <x:row r="245" ht="15" hidden="0" customHeight="1">
      <x:c r="A245" s="31" t="str">
        <x:v>Order List</x:v>
      </x:c>
      <x:c r="B245" s="31" t="str">
        <x:v>Data Display</x:v>
      </x:c>
      <x:c r="C245" s="31" t="n">
        <x:v>1</x:v>
      </x:c>
      <x:c r="D245" s="35" t="str">
        <x:v>PrimeNG</x:v>
      </x:c>
      <x:c r="E245" s="35" t="str">
        <x:v>OrderList</x:v>
      </x:c>
      <x:c r="F245" s="35" t="str">
        <x:v>default + size/density/color/state variants where applicable</x:v>
      </x:c>
      <x:c r="G245" s="35" t="str">
        <x:v>keyboard + screen-reader semantics; focus-visible; controlled/uncontrolled; theming tokens; async data; virtualization; empty/loading/error states</x:v>
      </x:c>
      <x:c r="H245" s="31" t="str">
        <x:v>P3 Differentiator</x:v>
      </x:c>
      <x:c r="I245" s="31" t="str">
        <x:v>Not Started</x:v>
      </x:c>
      <x:c r="J245" s="31" t="str"/>
      <x:c r="K245" s="31" t="n">
        <x:v>1</x:v>
      </x:c>
      <x:c r="L245" s="31" t="str"/>
    </x:row>
    <x:row r="246" ht="15" hidden="0" customHeight="1">
      <x:c r="A246" s="31" t="str">
        <x:v>Organization Chart</x:v>
      </x:c>
      <x:c r="B246" s="31" t="str">
        <x:v>Data Display</x:v>
      </x:c>
      <x:c r="C246" s="31" t="n">
        <x:v>1</x:v>
      </x:c>
      <x:c r="D246" s="35" t="str">
        <x:v>PrimeNG</x:v>
      </x:c>
      <x:c r="E246" s="35" t="str">
        <x:v>OrganizationChart</x:v>
      </x:c>
      <x:c r="F246" s="35" t="str">
        <x:v>default + size/density/color/state variants where applicable</x:v>
      </x:c>
      <x:c r="G246" s="35" t="str">
        <x:v>keyboard + screen-reader semantics; focus-visible; controlled/uncontrolled; theming tokens; RTL; dark mode; responsive behavior; motion/reduced-motion</x:v>
      </x:c>
      <x:c r="H246" s="31" t="str">
        <x:v>P3 Differentiator</x:v>
      </x:c>
      <x:c r="I246" s="31" t="str">
        <x:v>Not Started</x:v>
      </x:c>
      <x:c r="J246" s="31" t="str"/>
      <x:c r="K246" s="31" t="n">
        <x:v>1</x:v>
      </x:c>
      <x:c r="L246" s="31" t="str"/>
    </x:row>
    <x:row r="247" ht="15" hidden="0" customHeight="1">
      <x:c r="A247" s="31" t="str">
        <x:v>Overflow List</x:v>
      </x:c>
      <x:c r="B247" s="31" t="str">
        <x:v>Data Display</x:v>
      </x:c>
      <x:c r="C247" s="31" t="n">
        <x:v>1</x:v>
      </x:c>
      <x:c r="D247" s="35" t="str">
        <x:v>Mantine</x:v>
      </x:c>
      <x:c r="E247" s="35" t="str">
        <x:v>OverflowList</x:v>
      </x:c>
      <x:c r="F247" s="35" t="str">
        <x:v>default + size/density/color/state variants where applicable</x:v>
      </x:c>
      <x:c r="G247" s="35" t="str">
        <x:v>keyboard + screen-reader semantics; focus-visible; controlled/uncontrolled; theming tokens; async data; virtualization; empty/loading/error states</x:v>
      </x:c>
      <x:c r="H247" s="31" t="str">
        <x:v>P3 Differentiator</x:v>
      </x:c>
      <x:c r="I247" s="31" t="str">
        <x:v>Not Started</x:v>
      </x:c>
      <x:c r="J247" s="31" t="str"/>
      <x:c r="K247" s="31" t="n">
        <x:v>1</x:v>
      </x:c>
      <x:c r="L247" s="31" t="str"/>
    </x:row>
    <x:row r="248" ht="15" hidden="0" customHeight="1">
      <x:c r="A248" s="31" t="str">
        <x:v>Overlay Badge</x:v>
      </x:c>
      <x:c r="B248" s="31" t="str">
        <x:v>Feedback</x:v>
      </x:c>
      <x:c r="C248" s="31" t="n">
        <x:v>1</x:v>
      </x:c>
      <x:c r="D248" s="35" t="str">
        <x:v>PrimeNG</x:v>
      </x:c>
      <x:c r="E248" s="35" t="str">
        <x:v>OverlayBadge</x:v>
      </x:c>
      <x:c r="F248" s="35" t="str">
        <x:v>info, success, warning, danger; solid/soft/outline; closable</x:v>
      </x:c>
      <x:c r="G248" s="35" t="str">
        <x:v>keyboard + screen-reader semantics; focus-visible; controlled/uncontrolled; theming tokens; RTL; dark mode; responsive behavior; motion/reduced-motion</x:v>
      </x:c>
      <x:c r="H248" s="31" t="str">
        <x:v>P3 Differentiator</x:v>
      </x:c>
      <x:c r="I248" s="31" t="str">
        <x:v>Not Started</x:v>
      </x:c>
      <x:c r="J248" s="31" t="str"/>
      <x:c r="K248" s="31" t="n">
        <x:v>1</x:v>
      </x:c>
      <x:c r="L248" s="31" t="str"/>
    </x:row>
    <x:row r="249" ht="15" hidden="0" customHeight="1">
      <x:c r="A249" s="31" t="str">
        <x:v>Panel</x:v>
      </x:c>
      <x:c r="B249" s="31" t="str">
        <x:v>Utility</x:v>
      </x:c>
      <x:c r="C249" s="31" t="n">
        <x:v>1</x:v>
      </x:c>
      <x:c r="D249" s="35" t="str">
        <x:v>PrimeNG</x:v>
      </x:c>
      <x:c r="E249" s="35" t="str"/>
      <x:c r="F249" s="35" t="str">
        <x:v>default + size/density/color/state variants where applicable</x:v>
      </x:c>
      <x:c r="G249" s="35" t="str">
        <x:v>keyboard + screen-reader semantics; focus-visible; controlled/uncontrolled; theming tokens; RTL; dark mode; responsive behavior; motion/reduced-motion</x:v>
      </x:c>
      <x:c r="H249" s="31" t="str">
        <x:v>P3 Differentiator</x:v>
      </x:c>
      <x:c r="I249" s="31" t="str">
        <x:v>Not Started</x:v>
      </x:c>
      <x:c r="J249" s="31" t="str"/>
      <x:c r="K249" s="31" t="n">
        <x:v>1</x:v>
      </x:c>
      <x:c r="L249" s="31" t="str"/>
    </x:row>
    <x:row r="250" ht="15" hidden="0" customHeight="1">
      <x:c r="A250" s="31" t="str">
        <x:v>Panel Menu</x:v>
      </x:c>
      <x:c r="B250" s="31" t="str">
        <x:v>Navigation</x:v>
      </x:c>
      <x:c r="C250" s="31" t="n">
        <x:v>1</x:v>
      </x:c>
      <x:c r="D250" s="35" t="str">
        <x:v>PrimeNG</x:v>
      </x:c>
      <x:c r="E250" s="35" t="str">
        <x:v>PanelMenu</x:v>
      </x:c>
      <x:c r="F250" s="35" t="str">
        <x:v>single/multi-select; grouped; nested; checkbox/radio items; icons; shortcuts</x:v>
      </x:c>
      <x:c r="G250" s="35" t="str">
        <x:v>keyboard + screen-reader semantics; focus-visible; controlled/uncontrolled; theming tokens; portal/layering; focus trap/return; outside click; escape; collision/scroll lock</x:v>
      </x:c>
      <x:c r="H250" s="31" t="str">
        <x:v>P3 Differentiator</x:v>
      </x:c>
      <x:c r="I250" s="31" t="str">
        <x:v>Not Started</x:v>
      </x:c>
      <x:c r="J250" s="31" t="str"/>
      <x:c r="K250" s="31" t="n">
        <x:v>1</x:v>
      </x:c>
      <x:c r="L250" s="31" t="str"/>
    </x:row>
    <x:row r="251" ht="15" hidden="0" customHeight="1">
      <x:c r="A251" s="31" t="str">
        <x:v>Password</x:v>
      </x:c>
      <x:c r="B251" s="31" t="str">
        <x:v>Forms</x:v>
      </x:c>
      <x:c r="C251" s="31" t="n">
        <x:v>1</x:v>
      </x:c>
      <x:c r="D251" s="35" t="str">
        <x:v>PrimeNG</x:v>
      </x:c>
      <x:c r="E251" s="35" t="str"/>
      <x:c r="F251" s="35" t="str">
        <x:v>default + size/density/color/state variants where applicable</x:v>
      </x:c>
      <x:c r="G251" s="35" t="str">
        <x:v>keyboard + screen-reader semantics; focus-visible; controlled/uncontrolled; theming tokens; RTL; dark mode; responsive behavior; motion/reduced-motion</x:v>
      </x:c>
      <x:c r="H251" s="31" t="str">
        <x:v>P3 Differentiator</x:v>
      </x:c>
      <x:c r="I251" s="31" t="str">
        <x:v>Not Started</x:v>
      </x:c>
      <x:c r="J251" s="31" t="str"/>
      <x:c r="K251" s="31" t="n">
        <x:v>1</x:v>
      </x:c>
      <x:c r="L251" s="31" t="str"/>
    </x:row>
    <x:row r="252" ht="15" hidden="0" customHeight="1">
      <x:c r="A252" s="31" t="str">
        <x:v>Password Toggle Field</x:v>
      </x:c>
      <x:c r="B252" s="31" t="str">
        <x:v>Forms</x:v>
      </x:c>
      <x:c r="C252" s="31" t="n">
        <x:v>1</x:v>
      </x:c>
      <x:c r="D252" s="35" t="str">
        <x:v>Radix Primitives</x:v>
      </x:c>
      <x:c r="E252" s="35" t="str"/>
      <x:c r="F252" s="35" t="str">
        <x:v>default + size/density/color/state variants where applicable</x:v>
      </x:c>
      <x:c r="G252" s="35" t="str">
        <x:v>keyboard + screen-reader semantics; focus-visible; controlled/uncontrolled; theming tokens; RTL; dark mode; responsive behavior; motion/reduced-motion</x:v>
      </x:c>
      <x:c r="H252" s="31" t="str">
        <x:v>P3 Differentiator</x:v>
      </x:c>
      <x:c r="I252" s="31" t="str">
        <x:v>Not Started</x:v>
      </x:c>
      <x:c r="J252" s="31" t="str"/>
      <x:c r="K252" s="31" t="n">
        <x:v>1</x:v>
      </x:c>
      <x:c r="L252" s="31" t="str"/>
    </x:row>
    <x:row r="253" ht="15" hidden="0" customHeight="1">
      <x:c r="A253" s="31" t="str">
        <x:v>Persona</x:v>
      </x:c>
      <x:c r="B253" s="31" t="str">
        <x:v>Utility</x:v>
      </x:c>
      <x:c r="C253" s="31" t="n">
        <x:v>1</x:v>
      </x:c>
      <x:c r="D253" s="35" t="str">
        <x:v>Fluent UI</x:v>
      </x:c>
      <x:c r="E253" s="35" t="str"/>
      <x:c r="F253" s="35" t="str">
        <x:v>default + size/density/color/state variants where applicable</x:v>
      </x:c>
      <x:c r="G253" s="35" t="str">
        <x:v>keyboard + screen-reader semantics; focus-visible; controlled/uncontrolled; theming tokens; RTL; dark mode; responsive behavior; motion/reduced-motion</x:v>
      </x:c>
      <x:c r="H253" s="31" t="str">
        <x:v>P3 Differentiator</x:v>
      </x:c>
      <x:c r="I253" s="31" t="str">
        <x:v>Not Started</x:v>
      </x:c>
      <x:c r="J253" s="31" t="str"/>
      <x:c r="K253" s="31" t="n">
        <x:v>1</x:v>
      </x:c>
      <x:c r="L253" s="31" t="str"/>
    </x:row>
    <x:row r="254" ht="15" hidden="0" customHeight="1">
      <x:c r="A254" s="31" t="str">
        <x:v>Pick List</x:v>
      </x:c>
      <x:c r="B254" s="31" t="str">
        <x:v>Data Display</x:v>
      </x:c>
      <x:c r="C254" s="31" t="n">
        <x:v>1</x:v>
      </x:c>
      <x:c r="D254" s="35" t="str">
        <x:v>PrimeNG</x:v>
      </x:c>
      <x:c r="E254" s="35" t="str">
        <x:v>PickList</x:v>
      </x:c>
      <x:c r="F254" s="35" t="str">
        <x:v>default + size/density/color/state variants where applicable</x:v>
      </x:c>
      <x:c r="G254" s="35" t="str">
        <x:v>keyboard + screen-reader semantics; focus-visible; controlled/uncontrolled; theming tokens; async data; virtualization; empty/loading/error states</x:v>
      </x:c>
      <x:c r="H254" s="31" t="str">
        <x:v>P3 Differentiator</x:v>
      </x:c>
      <x:c r="I254" s="31" t="str">
        <x:v>Not Started</x:v>
      </x:c>
      <x:c r="J254" s="31" t="str"/>
      <x:c r="K254" s="31" t="n">
        <x:v>1</x:v>
      </x:c>
      <x:c r="L254" s="31" t="str"/>
    </x:row>
    <x:row r="255" ht="15" hidden="0" customHeight="1">
      <x:c r="A255" s="31" t="str">
        <x:v>Picker</x:v>
      </x:c>
      <x:c r="B255" s="31" t="str">
        <x:v>Forms</x:v>
      </x:c>
      <x:c r="C255" s="31" t="n">
        <x:v>1</x:v>
      </x:c>
      <x:c r="D255" s="35" t="str">
        <x:v>Vuetify</x:v>
      </x:c>
      <x:c r="E255" s="35" t="str"/>
      <x:c r="F255" s="35" t="str">
        <x:v>filled, outline, underlined; sm/md/lg; prefix/suffix; clearable; disabled/read-only/error</x:v>
      </x:c>
      <x:c r="G255" s="35" t="str">
        <x:v>keyboard + screen-reader semantics; focus-visible; controlled/uncontrolled; theming tokens; validation; labels/help/error; required/disabled/read-only; form integration</x:v>
      </x:c>
      <x:c r="H255" s="31" t="str">
        <x:v>P3 Differentiator</x:v>
      </x:c>
      <x:c r="I255" s="31" t="str">
        <x:v>Not Started</x:v>
      </x:c>
      <x:c r="J255" s="31" t="str"/>
      <x:c r="K255" s="31" t="n">
        <x:v>1</x:v>
      </x:c>
      <x:c r="L255" s="31" t="str"/>
    </x:row>
    <x:row r="256" ht="15" hidden="0" customHeight="1">
      <x:c r="A256" s="31" t="str">
        <x:v>Pill</x:v>
      </x:c>
      <x:c r="B256" s="31" t="str">
        <x:v>Utility</x:v>
      </x:c>
      <x:c r="C256" s="31" t="n">
        <x:v>1</x:v>
      </x:c>
      <x:c r="D256" s="35" t="str">
        <x:v>Mantine</x:v>
      </x:c>
      <x:c r="E256" s="35" t="str"/>
      <x:c r="F256" s="35" t="str">
        <x:v>default + size/density/color/state variants where applicable</x:v>
      </x:c>
      <x:c r="G256" s="35" t="str">
        <x:v>keyboard + screen-reader semantics; focus-visible; controlled/uncontrolled; theming tokens; RTL; dark mode; responsive behavior; motion/reduced-motion</x:v>
      </x:c>
      <x:c r="H256" s="31" t="str">
        <x:v>P3 Differentiator</x:v>
      </x:c>
      <x:c r="I256" s="31" t="str">
        <x:v>Not Started</x:v>
      </x:c>
      <x:c r="J256" s="31" t="str"/>
      <x:c r="K256" s="31" t="n">
        <x:v>1</x:v>
      </x:c>
      <x:c r="L256" s="31" t="str"/>
    </x:row>
    <x:row r="257" ht="15" hidden="0" customHeight="1">
      <x:c r="A257" s="31" t="str">
        <x:v>Pills Input</x:v>
      </x:c>
      <x:c r="B257" s="31" t="str">
        <x:v>Forms</x:v>
      </x:c>
      <x:c r="C257" s="31" t="n">
        <x:v>1</x:v>
      </x:c>
      <x:c r="D257" s="35" t="str">
        <x:v>Mantine</x:v>
      </x:c>
      <x:c r="E257" s="35" t="str">
        <x:v>PillsInput</x:v>
      </x:c>
      <x:c r="F257" s="35" t="str">
        <x:v>filled, outline, underlined; sm/md/lg; prefix/suffix; clearable; disabled/read-only/error</x:v>
      </x:c>
      <x:c r="G257" s="35" t="str">
        <x:v>keyboard + screen-reader semantics; focus-visible; controlled/uncontrolled; theming tokens; validation; labels/help/error; required/disabled/read-only; form integration</x:v>
      </x:c>
      <x:c r="H257" s="31" t="str">
        <x:v>P3 Differentiator</x:v>
      </x:c>
      <x:c r="I257" s="31" t="str">
        <x:v>Not Started</x:v>
      </x:c>
      <x:c r="J257" s="31" t="str"/>
      <x:c r="K257" s="31" t="n">
        <x:v>1</x:v>
      </x:c>
      <x:c r="L257" s="31" t="str"/>
    </x:row>
    <x:row r="258" ht="15" hidden="0" customHeight="1">
      <x:c r="A258" s="31" t="str">
        <x:v>Placeholder</x:v>
      </x:c>
      <x:c r="B258" s="31" t="str">
        <x:v>Utility</x:v>
      </x:c>
      <x:c r="C258" s="31" t="n">
        <x:v>1</x:v>
      </x:c>
      <x:c r="D258" s="35" t="str">
        <x:v>Bootstrap</x:v>
      </x:c>
      <x:c r="E258" s="35" t="str"/>
      <x:c r="F258" s="35" t="str">
        <x:v>default + size/density/color/state variants where applicable</x:v>
      </x:c>
      <x:c r="G258" s="35" t="str">
        <x:v>keyboard + screen-reader semantics; focus-visible; controlled/uncontrolled; theming tokens; RTL; dark mode; responsive behavior; motion/reduced-motion</x:v>
      </x:c>
      <x:c r="H258" s="31" t="str">
        <x:v>P3 Differentiator</x:v>
      </x:c>
      <x:c r="I258" s="31" t="str">
        <x:v>Not Started</x:v>
      </x:c>
      <x:c r="J258" s="31" t="str"/>
      <x:c r="K258" s="31" t="n">
        <x:v>1</x:v>
      </x:c>
      <x:c r="L258" s="31" t="str"/>
    </x:row>
    <x:row r="259" ht="15" hidden="0" customHeight="1">
      <x:c r="A259" s="31" t="str">
        <x:v>Popconfirm</x:v>
      </x:c>
      <x:c r="B259" s="31" t="str">
        <x:v>Utility</x:v>
      </x:c>
      <x:c r="C259" s="31" t="n">
        <x:v>1</x:v>
      </x:c>
      <x:c r="D259" s="35" t="str">
        <x:v>Ant Design</x:v>
      </x:c>
      <x:c r="E259" s="35" t="str"/>
      <x:c r="F259" s="35" t="str">
        <x:v>default + size/density/color/state variants where applicable</x:v>
      </x:c>
      <x:c r="G259" s="35" t="str">
        <x:v>keyboard + screen-reader semantics; focus-visible; controlled/uncontrolled; theming tokens; RTL; dark mode; responsive behavior; motion/reduced-motion</x:v>
      </x:c>
      <x:c r="H259" s="31" t="str">
        <x:v>P3 Differentiator</x:v>
      </x:c>
      <x:c r="I259" s="31" t="str">
        <x:v>Not Started</x:v>
      </x:c>
      <x:c r="J259" s="31" t="str"/>
      <x:c r="K259" s="31" t="n">
        <x:v>1</x:v>
      </x:c>
      <x:c r="L259" s="31" t="str"/>
    </x:row>
    <x:row r="260" ht="15" hidden="0" customHeight="1">
      <x:c r="A260" s="31" t="str">
        <x:v>Popper</x:v>
      </x:c>
      <x:c r="B260" s="31" t="str">
        <x:v>Utility</x:v>
      </x:c>
      <x:c r="C260" s="31" t="n">
        <x:v>1</x:v>
      </x:c>
      <x:c r="D260" s="35" t="str">
        <x:v>MUI</x:v>
      </x:c>
      <x:c r="E260" s="35" t="str"/>
      <x:c r="F260" s="35" t="str">
        <x:v>default + size/density/color/state variants where applicable</x:v>
      </x:c>
      <x:c r="G260" s="35" t="str">
        <x:v>keyboard + screen-reader semantics; focus-visible; controlled/uncontrolled; theming tokens; RTL; dark mode; responsive behavior; motion/reduced-motion</x:v>
      </x:c>
      <x:c r="H260" s="31" t="str">
        <x:v>P3 Differentiator</x:v>
      </x:c>
      <x:c r="I260" s="31" t="str">
        <x:v>Not Started</x:v>
      </x:c>
      <x:c r="J260" s="31" t="str"/>
      <x:c r="K260" s="31" t="n">
        <x:v>1</x:v>
      </x:c>
      <x:c r="L260" s="31" t="str"/>
    </x:row>
    <x:row r="261" ht="15" hidden="0" customHeight="1">
      <x:c r="A261" s="31" t="str">
        <x:v>Popup Edit</x:v>
      </x:c>
      <x:c r="B261" s="31" t="str">
        <x:v>Utility</x:v>
      </x:c>
      <x:c r="C261" s="31" t="n">
        <x:v>1</x:v>
      </x:c>
      <x:c r="D261" s="35" t="str">
        <x:v>Quasar</x:v>
      </x:c>
      <x:c r="E261" s="35" t="str"/>
      <x:c r="F261" s="35" t="str">
        <x:v>default + size/density/color/state variants where applicable</x:v>
      </x:c>
      <x:c r="G261" s="35" t="str">
        <x:v>keyboard + screen-reader semantics; focus-visible; controlled/uncontrolled; theming tokens; RTL; dark mode; responsive behavior; motion/reduced-motion</x:v>
      </x:c>
      <x:c r="H261" s="31" t="str">
        <x:v>P3 Differentiator</x:v>
      </x:c>
      <x:c r="I261" s="31" t="str">
        <x:v>Not Started</x:v>
      </x:c>
      <x:c r="J261" s="31" t="str"/>
      <x:c r="K261" s="31" t="n">
        <x:v>1</x:v>
      </x:c>
      <x:c r="L261" s="31" t="str"/>
    </x:row>
    <x:row r="262" ht="15" hidden="0" customHeight="1">
      <x:c r="A262" s="31" t="str">
        <x:v>Popup Proxy</x:v>
      </x:c>
      <x:c r="B262" s="31" t="str">
        <x:v>Utility</x:v>
      </x:c>
      <x:c r="C262" s="31" t="n">
        <x:v>1</x:v>
      </x:c>
      <x:c r="D262" s="35" t="str">
        <x:v>Quasar</x:v>
      </x:c>
      <x:c r="E262" s="35" t="str"/>
      <x:c r="F262" s="35" t="str">
        <x:v>default + size/density/color/state variants where applicable</x:v>
      </x:c>
      <x:c r="G262" s="35" t="str">
        <x:v>keyboard + screen-reader semantics; focus-visible; controlled/uncontrolled; theming tokens; RTL; dark mode; responsive behavior; motion/reduced-motion</x:v>
      </x:c>
      <x:c r="H262" s="31" t="str">
        <x:v>P3 Differentiator</x:v>
      </x:c>
      <x:c r="I262" s="31" t="str">
        <x:v>Not Started</x:v>
      </x:c>
      <x:c r="J262" s="31" t="str"/>
      <x:c r="K262" s="31" t="n">
        <x:v>1</x:v>
      </x:c>
      <x:c r="L262" s="31" t="str"/>
    </x:row>
    <x:row r="263" ht="15" hidden="0" customHeight="1">
      <x:c r="A263" s="31" t="str">
        <x:v>Pro Descriptions</x:v>
      </x:c>
      <x:c r="B263" s="31" t="str">
        <x:v>Data Display</x:v>
      </x:c>
      <x:c r="C263" s="31" t="n">
        <x:v>1</x:v>
      </x:c>
      <x:c r="D263" s="35" t="str">
        <x:v>Ant Design</x:v>
      </x:c>
      <x:c r="E263" s="35" t="str">
        <x:v>ProDescriptions</x:v>
      </x:c>
      <x:c r="F263" s="35" t="str">
        <x:v>default + size/density/color/state variants where applicable</x:v>
      </x:c>
      <x:c r="G263" s="35" t="str">
        <x:v>keyboard + screen-reader semantics; focus-visible; controlled/uncontrolled; theming tokens; RTL; dark mode; responsive behavior; motion/reduced-motion</x:v>
      </x:c>
      <x:c r="H263" s="31" t="str">
        <x:v>P3 Differentiator</x:v>
      </x:c>
      <x:c r="I263" s="31" t="str">
        <x:v>Not Started</x:v>
      </x:c>
      <x:c r="J263" s="31" t="str"/>
      <x:c r="K263" s="31" t="n">
        <x:v>1</x:v>
      </x:c>
      <x:c r="L263" s="31" t="str"/>
    </x:row>
    <x:row r="264" ht="15" hidden="0" customHeight="1">
      <x:c r="A264" s="31" t="str">
        <x:v>Pro Form</x:v>
      </x:c>
      <x:c r="B264" s="31" t="str">
        <x:v>Forms</x:v>
      </x:c>
      <x:c r="C264" s="31" t="n">
        <x:v>1</x:v>
      </x:c>
      <x:c r="D264" s="35" t="str">
        <x:v>Ant Design</x:v>
      </x:c>
      <x:c r="E264" s="35" t="str">
        <x:v>ProForm</x:v>
      </x:c>
      <x:c r="F264" s="35" t="str">
        <x:v>default + size/density/color/state variants where applicable</x:v>
      </x:c>
      <x:c r="G264" s="35" t="str">
        <x:v>keyboard + screen-reader semantics; focus-visible; controlled/uncontrolled; theming tokens; validation; labels/help/error; required/disabled/read-only; form integration</x:v>
      </x:c>
      <x:c r="H264" s="31" t="str">
        <x:v>P3 Differentiator</x:v>
      </x:c>
      <x:c r="I264" s="31" t="str">
        <x:v>Not Started</x:v>
      </x:c>
      <x:c r="J264" s="31" t="str"/>
      <x:c r="K264" s="31" t="n">
        <x:v>1</x:v>
      </x:c>
      <x:c r="L264" s="31" t="str"/>
    </x:row>
    <x:row r="265" ht="15" hidden="0" customHeight="1">
      <x:c r="A265" s="31" t="str">
        <x:v>Pro Layout</x:v>
      </x:c>
      <x:c r="B265" s="31" t="str">
        <x:v>Layout</x:v>
      </x:c>
      <x:c r="C265" s="31" t="n">
        <x:v>1</x:v>
      </x:c>
      <x:c r="D265" s="35" t="str">
        <x:v>Ant Design</x:v>
      </x:c>
      <x:c r="E265" s="35" t="str">
        <x:v>ProLayout</x:v>
      </x:c>
      <x:c r="F265" s="35" t="str">
        <x:v>default + size/density/color/state variants where applicable</x:v>
      </x:c>
      <x:c r="G265" s="35" t="str">
        <x:v>keyboard + screen-reader semantics; focus-visible; controlled/uncontrolled; theming tokens; RTL; dark mode; responsive behavior; motion/reduced-motion</x:v>
      </x:c>
      <x:c r="H265" s="31" t="str">
        <x:v>P3 Differentiator</x:v>
      </x:c>
      <x:c r="I265" s="31" t="str">
        <x:v>Not Started</x:v>
      </x:c>
      <x:c r="J265" s="31" t="str"/>
      <x:c r="K265" s="31" t="n">
        <x:v>1</x:v>
      </x:c>
      <x:c r="L265" s="31" t="str"/>
    </x:row>
    <x:row r="266" ht="15" hidden="0" customHeight="1">
      <x:c r="A266" s="31" t="str">
        <x:v>Pro List</x:v>
      </x:c>
      <x:c r="B266" s="31" t="str">
        <x:v>Data Display</x:v>
      </x:c>
      <x:c r="C266" s="31" t="n">
        <x:v>1</x:v>
      </x:c>
      <x:c r="D266" s="35" t="str">
        <x:v>Ant Design</x:v>
      </x:c>
      <x:c r="E266" s="35" t="str">
        <x:v>ProList</x:v>
      </x:c>
      <x:c r="F266" s="35" t="str">
        <x:v>default + size/density/color/state variants where applicable</x:v>
      </x:c>
      <x:c r="G266" s="35" t="str">
        <x:v>keyboard + screen-reader semantics; focus-visible; controlled/uncontrolled; theming tokens; async data; virtualization; empty/loading/error states</x:v>
      </x:c>
      <x:c r="H266" s="31" t="str">
        <x:v>P3 Differentiator</x:v>
      </x:c>
      <x:c r="I266" s="31" t="str">
        <x:v>Not Started</x:v>
      </x:c>
      <x:c r="J266" s="31" t="str"/>
      <x:c r="K266" s="31" t="n">
        <x:v>1</x:v>
      </x:c>
      <x:c r="L266" s="31" t="str"/>
    </x:row>
    <x:row r="267" ht="15" hidden="0" customHeight="1">
      <x:c r="A267" s="31" t="str">
        <x:v>Progress Indicator</x:v>
      </x:c>
      <x:c r="B267" s="31" t="str">
        <x:v>Feedback</x:v>
      </x:c>
      <x:c r="C267" s="31" t="n">
        <x:v>1</x:v>
      </x:c>
      <x:c r="D267" s="35" t="str">
        <x:v>Carbon</x:v>
      </x:c>
      <x:c r="E267" s="35" t="str"/>
      <x:c r="F267" s="35" t="str">
        <x:v>determinate/indeterminate; linear/circular; sizes; reduced motion</x:v>
      </x:c>
      <x:c r="G267" s="35" t="str">
        <x:v>keyboard + screen-reader semantics; focus-visible; controlled/uncontrolled; theming tokens; RTL; dark mode; responsive behavior; motion/reduced-motion</x:v>
      </x:c>
      <x:c r="H267" s="31" t="str">
        <x:v>P3 Differentiator</x:v>
      </x:c>
      <x:c r="I267" s="31" t="str">
        <x:v>Not Started</x:v>
      </x:c>
      <x:c r="J267" s="31" t="str"/>
      <x:c r="K267" s="31" t="n">
        <x:v>1</x:v>
      </x:c>
      <x:c r="L267" s="31" t="str"/>
    </x:row>
    <x:row r="268" ht="15" hidden="0" customHeight="1">
      <x:c r="A268" s="31" t="str">
        <x:v>Progress Spinner</x:v>
      </x:c>
      <x:c r="B268" s="31" t="str">
        <x:v>Feedback</x:v>
      </x:c>
      <x:c r="C268" s="31" t="n">
        <x:v>1</x:v>
      </x:c>
      <x:c r="D268" s="35" t="str">
        <x:v>Angular Material</x:v>
      </x:c>
      <x:c r="E268" s="35" t="str"/>
      <x:c r="F268" s="35" t="str">
        <x:v>determinate/indeterminate; linear/circular; sizes; reduced motion</x:v>
      </x:c>
      <x:c r="G268" s="35" t="str">
        <x:v>keyboard + screen-reader semantics; focus-visible; controlled/uncontrolled; theming tokens; RTL; dark mode; responsive behavior; motion/reduced-motion</x:v>
      </x:c>
      <x:c r="H268" s="31" t="str">
        <x:v>P3 Differentiator</x:v>
      </x:c>
      <x:c r="I268" s="31" t="str">
        <x:v>Not Started</x:v>
      </x:c>
      <x:c r="J268" s="31" t="str"/>
      <x:c r="K268" s="31" t="n">
        <x:v>1</x:v>
      </x:c>
      <x:c r="L268" s="31" t="str"/>
    </x:row>
    <x:row r="269" ht="15" hidden="0" customHeight="1">
      <x:c r="A269" s="31" t="str">
        <x:v>Prose</x:v>
      </x:c>
      <x:c r="B269" s="31" t="str">
        <x:v>Typography &amp; Media</x:v>
      </x:c>
      <x:c r="C269" s="31" t="n">
        <x:v>1</x:v>
      </x:c>
      <x:c r="D269" s="35" t="str">
        <x:v>Chakra UI</x:v>
      </x:c>
      <x:c r="E269" s="35" t="str"/>
      <x:c r="F269" s="35" t="str">
        <x:v>default + size/density/color/state variants where applicable</x:v>
      </x:c>
      <x:c r="G269" s="35" t="str">
        <x:v>keyboard + screen-reader semantics; focus-visible; controlled/uncontrolled; theming tokens; RTL; dark mode; responsive behavior; motion/reduced-motion</x:v>
      </x:c>
      <x:c r="H269" s="31" t="str">
        <x:v>P3 Differentiator</x:v>
      </x:c>
      <x:c r="I269" s="31" t="str">
        <x:v>Not Started</x:v>
      </x:c>
      <x:c r="J269" s="31" t="str"/>
      <x:c r="K269" s="31" t="n">
        <x:v>1</x:v>
      </x:c>
      <x:c r="L269" s="31" t="str"/>
    </x:row>
    <x:row r="270" ht="15" hidden="0" customHeight="1">
      <x:c r="A270" s="31" t="str">
        <x:v>Pull To Refresh</x:v>
      </x:c>
      <x:c r="B270" s="31" t="str">
        <x:v>Utility</x:v>
      </x:c>
      <x:c r="C270" s="31" t="n">
        <x:v>1</x:v>
      </x:c>
      <x:c r="D270" s="35" t="str">
        <x:v>Quasar</x:v>
      </x:c>
      <x:c r="E270" s="35" t="str">
        <x:v>Pull to Refresh</x:v>
      </x:c>
      <x:c r="F270" s="35" t="str">
        <x:v>default + size/density/color/state variants where applicable</x:v>
      </x:c>
      <x:c r="G270" s="35" t="str">
        <x:v>keyboard + screen-reader semantics; focus-visible; controlled/uncontrolled; theming tokens; RTL; dark mode; responsive behavior; motion/reduced-motion</x:v>
      </x:c>
      <x:c r="H270" s="31" t="str">
        <x:v>P3 Differentiator</x:v>
      </x:c>
      <x:c r="I270" s="31" t="str">
        <x:v>Not Started</x:v>
      </x:c>
      <x:c r="J270" s="31" t="str"/>
      <x:c r="K270" s="31" t="n">
        <x:v>1</x:v>
      </x:c>
      <x:c r="L270" s="31" t="str"/>
    </x:row>
    <x:row r="271" ht="15" hidden="0" customHeight="1">
      <x:c r="A271" s="31" t="str">
        <x:v>QR Code</x:v>
      </x:c>
      <x:c r="B271" s="31" t="str">
        <x:v>Data Display</x:v>
      </x:c>
      <x:c r="C271" s="31" t="n">
        <x:v>1</x:v>
      </x:c>
      <x:c r="D271" s="35" t="str">
        <x:v>Chakra UI</x:v>
      </x:c>
      <x:c r="E271" s="35" t="str"/>
      <x:c r="F271" s="35" t="str">
        <x:v>default + size/density/color/state variants where applicable</x:v>
      </x:c>
      <x:c r="G271" s="35" t="str">
        <x:v>keyboard + screen-reader semantics; focus-visible; controlled/uncontrolled; theming tokens; RTL; dark mode; responsive behavior; motion/reduced-motion</x:v>
      </x:c>
      <x:c r="H271" s="31" t="str">
        <x:v>P3 Differentiator</x:v>
      </x:c>
      <x:c r="I271" s="31" t="str">
        <x:v>Not Started</x:v>
      </x:c>
      <x:c r="J271" s="31" t="str"/>
      <x:c r="K271" s="31" t="n">
        <x:v>1</x:v>
      </x:c>
      <x:c r="L271" s="31" t="str"/>
    </x:row>
    <x:row r="272" ht="15" hidden="0" customHeight="1">
      <x:c r="A272" s="31" t="str">
        <x:v>QRCode</x:v>
      </x:c>
      <x:c r="B272" s="31" t="str">
        <x:v>Data Display</x:v>
      </x:c>
      <x:c r="C272" s="31" t="n">
        <x:v>1</x:v>
      </x:c>
      <x:c r="D272" s="35" t="str">
        <x:v>Ant Design</x:v>
      </x:c>
      <x:c r="E272" s="35" t="str"/>
      <x:c r="F272" s="35" t="str">
        <x:v>default + size/density/color/state variants where applicable</x:v>
      </x:c>
      <x:c r="G272" s="35" t="str">
        <x:v>keyboard + screen-reader semantics; focus-visible; controlled/uncontrolled; theming tokens; RTL; dark mode; responsive behavior; motion/reduced-motion</x:v>
      </x:c>
      <x:c r="H272" s="31" t="str">
        <x:v>P3 Differentiator</x:v>
      </x:c>
      <x:c r="I272" s="31" t="str">
        <x:v>Not Started</x:v>
      </x:c>
      <x:c r="J272" s="31" t="str"/>
      <x:c r="K272" s="31" t="n">
        <x:v>1</x:v>
      </x:c>
      <x:c r="L272" s="31" t="str"/>
    </x:row>
    <x:row r="273" ht="15" hidden="0" customHeight="1">
      <x:c r="A273" s="31" t="str">
        <x:v>Questionnaire</x:v>
      </x:c>
      <x:c r="B273" s="31" t="str">
        <x:v>Utility</x:v>
      </x:c>
      <x:c r="C273" s="31" t="n">
        <x:v>1</x:v>
      </x:c>
      <x:c r="D273" s="35" t="str">
        <x:v>shadcn/ui</x:v>
      </x:c>
      <x:c r="E273" s="35" t="str"/>
      <x:c r="F273" s="35" t="str">
        <x:v>default + size/density/color/state variants where applicable</x:v>
      </x:c>
      <x:c r="G273" s="35" t="str">
        <x:v>keyboard + screen-reader semantics; focus-visible; controlled/uncontrolled; theming tokens; RTL; dark mode; responsive behavior; motion/reduced-motion</x:v>
      </x:c>
      <x:c r="H273" s="31" t="str">
        <x:v>P3 Differentiator</x:v>
      </x:c>
      <x:c r="I273" s="31" t="str">
        <x:v>Not Started</x:v>
      </x:c>
      <x:c r="J273" s="31" t="str"/>
      <x:c r="K273" s="31" t="n">
        <x:v>1</x:v>
      </x:c>
      <x:c r="L273" s="31" t="str"/>
    </x:row>
    <x:row r="274" ht="15" hidden="0" customHeight="1">
      <x:c r="A274" s="31" t="str">
        <x:v>Radio Card</x:v>
      </x:c>
      <x:c r="B274" s="31" t="str">
        <x:v>Forms</x:v>
      </x:c>
      <x:c r="C274" s="31" t="n">
        <x:v>1</x:v>
      </x:c>
      <x:c r="D274" s="35" t="str">
        <x:v>Chakra UI</x:v>
      </x:c>
      <x:c r="E274" s="35" t="str"/>
      <x:c r="F274" s="35" t="str">
        <x:v>elevated, outline, filled; interactive; horizontal/vertical; media/actions</x:v>
      </x:c>
      <x:c r="G274" s="35" t="str">
        <x:v>keyboard + screen-reader semantics; focus-visible; controlled/uncontrolled; theming tokens; validation; labels/help/error; required/disabled/read-only; form integration</x:v>
      </x:c>
      <x:c r="H274" s="31" t="str">
        <x:v>P3 Differentiator</x:v>
      </x:c>
      <x:c r="I274" s="31" t="str">
        <x:v>Not Started</x:v>
      </x:c>
      <x:c r="J274" s="31" t="str"/>
      <x:c r="K274" s="31" t="n">
        <x:v>1</x:v>
      </x:c>
      <x:c r="L274" s="31" t="str"/>
    </x:row>
    <x:row r="275" ht="15" hidden="0" customHeight="1">
      <x:c r="A275" s="31" t="str">
        <x:v>Range Calendar</x:v>
      </x:c>
      <x:c r="B275" s="31" t="str">
        <x:v>Forms</x:v>
      </x:c>
      <x:c r="C275" s="31" t="n">
        <x:v>1</x:v>
      </x:c>
      <x:c r="D275" s="35" t="str">
        <x:v>HeroUI</x:v>
      </x:c>
      <x:c r="E275" s="35" t="str"/>
      <x:c r="F275" s="35" t="str">
        <x:v>default + size/density/color/state variants where applicable</x:v>
      </x:c>
      <x:c r="G275" s="35" t="str">
        <x:v>keyboard + screen-reader semantics; focus-visible; controlled/uncontrolled; theming tokens; RTL; dark mode; responsive behavior; motion/reduced-motion</x:v>
      </x:c>
      <x:c r="H275" s="31" t="str">
        <x:v>P3 Differentiator</x:v>
      </x:c>
      <x:c r="I275" s="31" t="str">
        <x:v>Not Started</x:v>
      </x:c>
      <x:c r="J275" s="31" t="str"/>
      <x:c r="K275" s="31" t="n">
        <x:v>1</x:v>
      </x:c>
      <x:c r="L275" s="31" t="str"/>
    </x:row>
    <x:row r="276" ht="15" hidden="0" customHeight="1">
      <x:c r="A276" s="31" t="str">
        <x:v>Ratio</x:v>
      </x:c>
      <x:c r="B276" s="31" t="str">
        <x:v>Utility</x:v>
      </x:c>
      <x:c r="C276" s="31" t="n">
        <x:v>1</x:v>
      </x:c>
      <x:c r="D276" s="35" t="str">
        <x:v>Bootstrap</x:v>
      </x:c>
      <x:c r="E276" s="35" t="str"/>
      <x:c r="F276" s="35" t="str">
        <x:v>default + size/density/color/state variants where applicable</x:v>
      </x:c>
      <x:c r="G276" s="35" t="str">
        <x:v>keyboard + screen-reader semantics; focus-visible; controlled/uncontrolled; theming tokens; RTL; dark mode; responsive behavior; motion/reduced-motion</x:v>
      </x:c>
      <x:c r="H276" s="31" t="str">
        <x:v>P3 Differentiator</x:v>
      </x:c>
      <x:c r="I276" s="31" t="str">
        <x:v>Not Started</x:v>
      </x:c>
      <x:c r="J276" s="31" t="str"/>
      <x:c r="K276" s="31" t="n">
        <x:v>1</x:v>
      </x:c>
      <x:c r="L276" s="31" t="str"/>
    </x:row>
    <x:row r="277" ht="15" hidden="0" customHeight="1">
      <x:c r="A277" s="31" t="str">
        <x:v>Resizable</x:v>
      </x:c>
      <x:c r="B277" s="31" t="str">
        <x:v>Utility</x:v>
      </x:c>
      <x:c r="C277" s="31" t="n">
        <x:v>1</x:v>
      </x:c>
      <x:c r="D277" s="35" t="str">
        <x:v>shadcn/ui</x:v>
      </x:c>
      <x:c r="E277" s="35" t="str"/>
      <x:c r="F277" s="35" t="str">
        <x:v>default + size/density/color/state variants where applicable</x:v>
      </x:c>
      <x:c r="G277" s="35" t="str">
        <x:v>keyboard + screen-reader semantics; focus-visible; controlled/uncontrolled; theming tokens; RTL; dark mode; responsive behavior; motion/reduced-motion</x:v>
      </x:c>
      <x:c r="H277" s="31" t="str">
        <x:v>P3 Differentiator</x:v>
      </x:c>
      <x:c r="I277" s="31" t="str">
        <x:v>Not Started</x:v>
      </x:c>
      <x:c r="J277" s="31" t="str"/>
      <x:c r="K277" s="31" t="n">
        <x:v>1</x:v>
      </x:c>
      <x:c r="L277" s="31" t="str"/>
    </x:row>
    <x:row r="278" ht="15" hidden="0" customHeight="1">
      <x:c r="A278" s="31" t="str">
        <x:v>Resize Observer</x:v>
      </x:c>
      <x:c r="B278" s="31" t="str">
        <x:v>Utility</x:v>
      </x:c>
      <x:c r="C278" s="31" t="n">
        <x:v>1</x:v>
      </x:c>
      <x:c r="D278" s="35" t="str">
        <x:v>Quasar</x:v>
      </x:c>
      <x:c r="E278" s="35" t="str"/>
      <x:c r="F278" s="35" t="str">
        <x:v>default + size/density/color/state variants where applicable</x:v>
      </x:c>
      <x:c r="G278" s="35" t="str">
        <x:v>keyboard + screen-reader semantics; focus-visible; controlled/uncontrolled; theming tokens; RTL; dark mode; responsive behavior; motion/reduced-motion</x:v>
      </x:c>
      <x:c r="H278" s="31" t="str">
        <x:v>P3 Differentiator</x:v>
      </x:c>
      <x:c r="I278" s="31" t="str">
        <x:v>Not Started</x:v>
      </x:c>
      <x:c r="J278" s="31" t="str"/>
      <x:c r="K278" s="31" t="n">
        <x:v>1</x:v>
      </x:c>
      <x:c r="L278" s="31" t="str"/>
    </x:row>
    <x:row r="279" ht="15" hidden="0" customHeight="1">
      <x:c r="A279" s="31" t="str">
        <x:v>Result</x:v>
      </x:c>
      <x:c r="B279" s="31" t="str">
        <x:v>Feedback</x:v>
      </x:c>
      <x:c r="C279" s="31" t="n">
        <x:v>1</x:v>
      </x:c>
      <x:c r="D279" s="35" t="str">
        <x:v>Ant Design</x:v>
      </x:c>
      <x:c r="E279" s="35" t="str"/>
      <x:c r="F279" s="35" t="str">
        <x:v>default + size/density/color/state variants where applicable</x:v>
      </x:c>
      <x:c r="G279" s="35" t="str">
        <x:v>keyboard + screen-reader semantics; focus-visible; controlled/uncontrolled; theming tokens; RTL; dark mode; responsive behavior; motion/reduced-motion</x:v>
      </x:c>
      <x:c r="H279" s="31" t="str">
        <x:v>P3 Differentiator</x:v>
      </x:c>
      <x:c r="I279" s="31" t="str">
        <x:v>Not Started</x:v>
      </x:c>
      <x:c r="J279" s="31" t="str"/>
      <x:c r="K279" s="31" t="n">
        <x:v>1</x:v>
      </x:c>
      <x:c r="L279" s="31" t="str"/>
    </x:row>
    <x:row r="280" ht="15" hidden="0" customHeight="1">
      <x:c r="A280" s="31" t="str">
        <x:v>Rich Text Editor</x:v>
      </x:c>
      <x:c r="B280" s="31" t="str">
        <x:v>Typography &amp; Media</x:v>
      </x:c>
      <x:c r="C280" s="31" t="n">
        <x:v>1</x:v>
      </x:c>
      <x:c r="D280" s="35" t="str">
        <x:v>Chakra UI</x:v>
      </x:c>
      <x:c r="E280" s="35" t="str"/>
      <x:c r="F280" s="35" t="str">
        <x:v>default + size/density/color/state variants where applicable</x:v>
      </x:c>
      <x:c r="G280" s="35" t="str">
        <x:v>keyboard + screen-reader semantics; focus-visible; controlled/uncontrolled; theming tokens; RTL; dark mode; responsive behavior; motion/reduced-motion</x:v>
      </x:c>
      <x:c r="H280" s="31" t="str">
        <x:v>P3 Differentiator</x:v>
      </x:c>
      <x:c r="I280" s="31" t="str">
        <x:v>Not Started</x:v>
      </x:c>
      <x:c r="J280" s="31" t="str"/>
      <x:c r="K280" s="31" t="n">
        <x:v>1</x:v>
      </x:c>
      <x:c r="L280" s="31" t="str"/>
    </x:row>
    <x:row r="281" ht="15" hidden="0" customHeight="1">
      <x:c r="A281" s="31" t="str">
        <x:v>Ripple</x:v>
      </x:c>
      <x:c r="B281" s="31" t="str">
        <x:v>Utility</x:v>
      </x:c>
      <x:c r="C281" s="31" t="n">
        <x:v>1</x:v>
      </x:c>
      <x:c r="D281" s="35" t="str">
        <x:v>PrimeNG</x:v>
      </x:c>
      <x:c r="E281" s="35" t="str"/>
      <x:c r="F281" s="35" t="str">
        <x:v>default + size/density/color/state variants where applicable</x:v>
      </x:c>
      <x:c r="G281" s="35" t="str">
        <x:v>keyboard + screen-reader semantics; focus-visible; controlled/uncontrolled; theming tokens; RTL; dark mode; responsive behavior; motion/reduced-motion</x:v>
      </x:c>
      <x:c r="H281" s="31" t="str">
        <x:v>P3 Differentiator</x:v>
      </x:c>
      <x:c r="I281" s="31" t="str">
        <x:v>Not Started</x:v>
      </x:c>
      <x:c r="J281" s="31" t="str"/>
      <x:c r="K281" s="31" t="n">
        <x:v>1</x:v>
      </x:c>
      <x:c r="L281" s="31" t="str"/>
    </x:row>
    <x:row r="282" ht="15" hidden="0" customHeight="1">
      <x:c r="A282" s="31" t="str">
        <x:v>Ripples</x:v>
      </x:c>
      <x:c r="B282" s="31" t="str">
        <x:v>Utility</x:v>
      </x:c>
      <x:c r="C282" s="31" t="n">
        <x:v>1</x:v>
      </x:c>
      <x:c r="D282" s="35" t="str">
        <x:v>Angular Material</x:v>
      </x:c>
      <x:c r="E282" s="35" t="str"/>
      <x:c r="F282" s="35" t="str">
        <x:v>default + size/density/color/state variants where applicable</x:v>
      </x:c>
      <x:c r="G282" s="35" t="str">
        <x:v>keyboard + screen-reader semantics; focus-visible; controlled/uncontrolled; theming tokens; RTL; dark mode; responsive behavior; motion/reduced-motion</x:v>
      </x:c>
      <x:c r="H282" s="31" t="str">
        <x:v>P3 Differentiator</x:v>
      </x:c>
      <x:c r="I282" s="31" t="str">
        <x:v>Not Started</x:v>
      </x:c>
      <x:c r="J282" s="31" t="str"/>
      <x:c r="K282" s="31" t="n">
        <x:v>1</x:v>
      </x:c>
      <x:c r="L282" s="31" t="str"/>
    </x:row>
    <x:row r="283" ht="15" hidden="0" customHeight="1">
      <x:c r="A283" s="31" t="str">
        <x:v>Rolling Number</x:v>
      </x:c>
      <x:c r="B283" s="31" t="str">
        <x:v>Utility</x:v>
      </x:c>
      <x:c r="C283" s="31" t="n">
        <x:v>1</x:v>
      </x:c>
      <x:c r="D283" s="35" t="str">
        <x:v>Mantine</x:v>
      </x:c>
      <x:c r="E283" s="35" t="str">
        <x:v>RollingNumber</x:v>
      </x:c>
      <x:c r="F283" s="35" t="str">
        <x:v>default + size/density/color/state variants where applicable</x:v>
      </x:c>
      <x:c r="G283" s="35" t="str">
        <x:v>keyboard + screen-reader semantics; focus-visible; controlled/uncontrolled; theming tokens; RTL; dark mode; responsive behavior; motion/reduced-motion</x:v>
      </x:c>
      <x:c r="H283" s="31" t="str">
        <x:v>P3 Differentiator</x:v>
      </x:c>
      <x:c r="I283" s="31" t="str">
        <x:v>Not Started</x:v>
      </x:c>
      <x:c r="J283" s="31" t="str"/>
      <x:c r="K283" s="31" t="n">
        <x:v>1</x:v>
      </x:c>
      <x:c r="L283" s="31" t="str"/>
    </x:row>
    <x:row r="284" ht="15" hidden="0" customHeight="1">
      <x:c r="A284" s="31" t="str">
        <x:v>RTL</x:v>
      </x:c>
      <x:c r="B284" s="31" t="str">
        <x:v>Utility</x:v>
      </x:c>
      <x:c r="C284" s="31" t="n">
        <x:v>1</x:v>
      </x:c>
      <x:c r="D284" s="35" t="str">
        <x:v>Bootstrap</x:v>
      </x:c>
      <x:c r="E284" s="35" t="str"/>
      <x:c r="F284" s="35" t="str">
        <x:v>default + size/density/color/state variants where applicable</x:v>
      </x:c>
      <x:c r="G284" s="35" t="str">
        <x:v>keyboard + screen-reader semantics; focus-visible; controlled/uncontrolled; theming tokens; RTL; dark mode; responsive behavior; motion/reduced-motion</x:v>
      </x:c>
      <x:c r="H284" s="31" t="str">
        <x:v>P3 Differentiator</x:v>
      </x:c>
      <x:c r="I284" s="31" t="str">
        <x:v>Not Started</x:v>
      </x:c>
      <x:c r="J284" s="31" t="str"/>
      <x:c r="K284" s="31" t="n">
        <x:v>1</x:v>
      </x:c>
      <x:c r="L284" s="31" t="str"/>
    </x:row>
    <x:row r="285" ht="15" hidden="0" customHeight="1">
      <x:c r="A285" s="31" t="str">
        <x:v>Scroll Observer</x:v>
      </x:c>
      <x:c r="B285" s="31" t="str">
        <x:v>Utility</x:v>
      </x:c>
      <x:c r="C285" s="31" t="n">
        <x:v>1</x:v>
      </x:c>
      <x:c r="D285" s="35" t="str">
        <x:v>Quasar</x:v>
      </x:c>
      <x:c r="E285" s="35" t="str"/>
      <x:c r="F285" s="35" t="str">
        <x:v>default + size/density/color/state variants where applicable</x:v>
      </x:c>
      <x:c r="G285" s="35" t="str">
        <x:v>keyboard + screen-reader semantics; focus-visible; controlled/uncontrolled; theming tokens; RTL; dark mode; responsive behavior; motion/reduced-motion</x:v>
      </x:c>
      <x:c r="H285" s="31" t="str">
        <x:v>P3 Differentiator</x:v>
      </x:c>
      <x:c r="I285" s="31" t="str">
        <x:v>Not Started</x:v>
      </x:c>
      <x:c r="J285" s="31" t="str"/>
      <x:c r="K285" s="31" t="n">
        <x:v>1</x:v>
      </x:c>
      <x:c r="L285" s="31" t="str"/>
    </x:row>
    <x:row r="286" ht="15" hidden="0" customHeight="1">
      <x:c r="A286" s="31" t="str">
        <x:v>Scroll Top</x:v>
      </x:c>
      <x:c r="B286" s="31" t="str">
        <x:v>Utility</x:v>
      </x:c>
      <x:c r="C286" s="31" t="n">
        <x:v>1</x:v>
      </x:c>
      <x:c r="D286" s="35" t="str">
        <x:v>PrimeNG</x:v>
      </x:c>
      <x:c r="E286" s="35" t="str">
        <x:v>ScrollTop</x:v>
      </x:c>
      <x:c r="F286" s="35" t="str">
        <x:v>default + size/density/color/state variants where applicable</x:v>
      </x:c>
      <x:c r="G286" s="35" t="str">
        <x:v>keyboard + screen-reader semantics; focus-visible; controlled/uncontrolled; theming tokens; RTL; dark mode; responsive behavior; motion/reduced-motion</x:v>
      </x:c>
      <x:c r="H286" s="31" t="str">
        <x:v>P3 Differentiator</x:v>
      </x:c>
      <x:c r="I286" s="31" t="str">
        <x:v>Not Started</x:v>
      </x:c>
      <x:c r="J286" s="31" t="str"/>
      <x:c r="K286" s="31" t="n">
        <x:v>1</x:v>
      </x:c>
      <x:c r="L286" s="31" t="str"/>
    </x:row>
    <x:row r="287" ht="15" hidden="0" customHeight="1">
      <x:c r="A287" s="31" t="str">
        <x:v>Scroller</x:v>
      </x:c>
      <x:c r="B287" s="31" t="str">
        <x:v>Utility</x:v>
      </x:c>
      <x:c r="C287" s="31" t="n">
        <x:v>1</x:v>
      </x:c>
      <x:c r="D287" s="35" t="str">
        <x:v>Mantine</x:v>
      </x:c>
      <x:c r="E287" s="35" t="str"/>
      <x:c r="F287" s="35" t="str">
        <x:v>default + size/density/color/state variants where applicable</x:v>
      </x:c>
      <x:c r="G287" s="35" t="str">
        <x:v>keyboard + screen-reader semantics; focus-visible; controlled/uncontrolled; theming tokens; RTL; dark mode; responsive behavior; motion/reduced-motion</x:v>
      </x:c>
      <x:c r="H287" s="31" t="str">
        <x:v>P3 Differentiator</x:v>
      </x:c>
      <x:c r="I287" s="31" t="str">
        <x:v>Not Started</x:v>
      </x:c>
      <x:c r="J287" s="31" t="str"/>
      <x:c r="K287" s="31" t="n">
        <x:v>1</x:v>
      </x:c>
      <x:c r="L287" s="31" t="str"/>
    </x:row>
    <x:row r="288" ht="15" hidden="0" customHeight="1">
      <x:c r="A288" s="31" t="str">
        <x:v>Scrollspy</x:v>
      </x:c>
      <x:c r="B288" s="31" t="str">
        <x:v>Navigation</x:v>
      </x:c>
      <x:c r="C288" s="31" t="n">
        <x:v>1</x:v>
      </x:c>
      <x:c r="D288" s="35" t="str">
        <x:v>Bootstrap</x:v>
      </x:c>
      <x:c r="E288" s="35" t="str"/>
      <x:c r="F288" s="35" t="str">
        <x:v>default + size/density/color/state variants where applicable</x:v>
      </x:c>
      <x:c r="G288" s="35" t="str">
        <x:v>keyboard + screen-reader semantics; focus-visible; controlled/uncontrolled; theming tokens; RTL; dark mode; responsive behavior; motion/reduced-motion</x:v>
      </x:c>
      <x:c r="H288" s="31" t="str">
        <x:v>P3 Differentiator</x:v>
      </x:c>
      <x:c r="I288" s="31" t="str">
        <x:v>Not Started</x:v>
      </x:c>
      <x:c r="J288" s="31" t="str"/>
      <x:c r="K288" s="31" t="n">
        <x:v>1</x:v>
      </x:c>
      <x:c r="L288" s="31" t="str"/>
    </x:row>
    <x:row r="289" ht="15" hidden="0" customHeight="1">
      <x:c r="A289" s="31" t="str">
        <x:v>Search</x:v>
      </x:c>
      <x:c r="B289" s="31" t="str">
        <x:v>Utility</x:v>
      </x:c>
      <x:c r="C289" s="31" t="n">
        <x:v>1</x:v>
      </x:c>
      <x:c r="D289" s="35" t="str">
        <x:v>Carbon</x:v>
      </x:c>
      <x:c r="E289" s="35" t="str"/>
      <x:c r="F289" s="35" t="str">
        <x:v>default + size/density/color/state variants where applicable</x:v>
      </x:c>
      <x:c r="G289" s="35" t="str">
        <x:v>keyboard + screen-reader semantics; focus-visible; controlled/uncontrolled; theming tokens; RTL; dark mode; responsive behavior; motion/reduced-motion</x:v>
      </x:c>
      <x:c r="H289" s="31" t="str">
        <x:v>P3 Differentiator</x:v>
      </x:c>
      <x:c r="I289" s="31" t="str">
        <x:v>Not Started</x:v>
      </x:c>
      <x:c r="J289" s="31" t="str"/>
      <x:c r="K289" s="31" t="n">
        <x:v>1</x:v>
      </x:c>
      <x:c r="L289" s="31" t="str"/>
    </x:row>
    <x:row r="290" ht="15" hidden="0" customHeight="1">
      <x:c r="A290" s="31" t="str">
        <x:v>Searchbox</x:v>
      </x:c>
      <x:c r="B290" s="31" t="str">
        <x:v>Layout</x:v>
      </x:c>
      <x:c r="C290" s="31" t="n">
        <x:v>1</x:v>
      </x:c>
      <x:c r="D290" s="35" t="str">
        <x:v>Fluent UI</x:v>
      </x:c>
      <x:c r="E290" s="35" t="str"/>
      <x:c r="F290" s="35" t="str">
        <x:v>default + size/density/color/state variants where applicable</x:v>
      </x:c>
      <x:c r="G290" s="35" t="str">
        <x:v>keyboard + screen-reader semantics; focus-visible; controlled/uncontrolled; theming tokens; RTL; dark mode; responsive behavior; motion/reduced-motion</x:v>
      </x:c>
      <x:c r="H290" s="31" t="str">
        <x:v>P3 Differentiator</x:v>
      </x:c>
      <x:c r="I290" s="31" t="str">
        <x:v>Not Started</x:v>
      </x:c>
      <x:c r="J290" s="31" t="str"/>
      <x:c r="K290" s="31" t="n">
        <x:v>1</x:v>
      </x:c>
      <x:c r="L290" s="31" t="str"/>
    </x:row>
    <x:row r="291" ht="15" hidden="0" customHeight="1">
      <x:c r="A291" s="31" t="str">
        <x:v>Semi Circle Progress</x:v>
      </x:c>
      <x:c r="B291" s="31" t="str">
        <x:v>Feedback</x:v>
      </x:c>
      <x:c r="C291" s="31" t="n">
        <x:v>1</x:v>
      </x:c>
      <x:c r="D291" s="35" t="str">
        <x:v>Mantine</x:v>
      </x:c>
      <x:c r="E291" s="35" t="str">
        <x:v>SemiCircleProgress</x:v>
      </x:c>
      <x:c r="F291" s="35" t="str">
        <x:v>determinate/indeterminate; linear/circular; sizes; reduced motion</x:v>
      </x:c>
      <x:c r="G291" s="35" t="str">
        <x:v>keyboard + screen-reader semantics; focus-visible; controlled/uncontrolled; theming tokens; RTL; dark mode; responsive behavior; motion/reduced-motion</x:v>
      </x:c>
      <x:c r="H291" s="31" t="str">
        <x:v>P3 Differentiator</x:v>
      </x:c>
      <x:c r="I291" s="31" t="str">
        <x:v>Not Started</x:v>
      </x:c>
      <x:c r="J291" s="31" t="str"/>
      <x:c r="K291" s="31" t="n">
        <x:v>1</x:v>
      </x:c>
      <x:c r="L291" s="31" t="str"/>
    </x:row>
    <x:row r="292" ht="15" hidden="0" customHeight="1">
      <x:c r="A292" s="31" t="str">
        <x:v>Sidebar</x:v>
      </x:c>
      <x:c r="B292" s="31" t="str">
        <x:v>Navigation</x:v>
      </x:c>
      <x:c r="C292" s="31" t="n">
        <x:v>1</x:v>
      </x:c>
      <x:c r="D292" s="35" t="str">
        <x:v>shadcn/ui</x:v>
      </x:c>
      <x:c r="E292" s="35" t="str"/>
      <x:c r="F292" s="35" t="str">
        <x:v>default + size/density/color/state variants where applicable</x:v>
      </x:c>
      <x:c r="G292" s="35" t="str">
        <x:v>keyboard + screen-reader semantics; focus-visible; controlled/uncontrolled; theming tokens; RTL; dark mode; responsive behavior; motion/reduced-motion</x:v>
      </x:c>
      <x:c r="H292" s="31" t="str">
        <x:v>P3 Differentiator</x:v>
      </x:c>
      <x:c r="I292" s="31" t="str">
        <x:v>Not Started</x:v>
      </x:c>
      <x:c r="J292" s="31" t="str"/>
      <x:c r="K292" s="31" t="n">
        <x:v>1</x:v>
      </x:c>
      <x:c r="L292" s="31" t="str"/>
    </x:row>
    <x:row r="293" ht="15" hidden="0" customHeight="1">
      <x:c r="A293" s="31" t="str">
        <x:v>Skeleton Loader</x:v>
      </x:c>
      <x:c r="B293" s="31" t="str">
        <x:v>Feedback</x:v>
      </x:c>
      <x:c r="C293" s="31" t="n">
        <x:v>1</x:v>
      </x:c>
      <x:c r="D293" s="35" t="str">
        <x:v>Vuetify</x:v>
      </x:c>
      <x:c r="E293" s="35" t="str"/>
      <x:c r="F293" s="35" t="str">
        <x:v>determinate/indeterminate; linear/circular; sizes; reduced motion</x:v>
      </x:c>
      <x:c r="G293" s="35" t="str">
        <x:v>keyboard + screen-reader semantics; focus-visible; controlled/uncontrolled; theming tokens; RTL; dark mode; responsive behavior; motion/reduced-motion</x:v>
      </x:c>
      <x:c r="H293" s="31" t="str">
        <x:v>P3 Differentiator</x:v>
      </x:c>
      <x:c r="I293" s="31" t="str">
        <x:v>Not Started</x:v>
      </x:c>
      <x:c r="J293" s="31" t="str"/>
      <x:c r="K293" s="31" t="n">
        <x:v>1</x:v>
      </x:c>
      <x:c r="L293" s="31" t="str"/>
    </x:row>
    <x:row r="294" ht="15" hidden="0" customHeight="1">
      <x:c r="A294" s="31" t="str">
        <x:v>Skip Nav</x:v>
      </x:c>
      <x:c r="B294" s="31" t="str">
        <x:v>Navigation</x:v>
      </x:c>
      <x:c r="C294" s="31" t="n">
        <x:v>1</x:v>
      </x:c>
      <x:c r="D294" s="35" t="str">
        <x:v>Chakra UI</x:v>
      </x:c>
      <x:c r="E294" s="35" t="str"/>
      <x:c r="F294" s="35" t="str">
        <x:v>default + size/density/color/state variants where applicable</x:v>
      </x:c>
      <x:c r="G294" s="35" t="str">
        <x:v>keyboard + screen-reader semantics; focus-visible; controlled/uncontrolled; theming tokens; RTL; dark mode; responsive behavior; motion/reduced-motion</x:v>
      </x:c>
      <x:c r="H294" s="31" t="str">
        <x:v>P3 Differentiator</x:v>
      </x:c>
      <x:c r="I294" s="31" t="str">
        <x:v>Not Started</x:v>
      </x:c>
      <x:c r="J294" s="31" t="str"/>
      <x:c r="K294" s="31" t="n">
        <x:v>1</x:v>
      </x:c>
      <x:c r="L294" s="31" t="str"/>
    </x:row>
    <x:row r="295" ht="15" hidden="0" customHeight="1">
      <x:c r="A295" s="31" t="str">
        <x:v>Slide Group</x:v>
      </x:c>
      <x:c r="B295" s="31" t="str">
        <x:v>Utility</x:v>
      </x:c>
      <x:c r="C295" s="31" t="n">
        <x:v>1</x:v>
      </x:c>
      <x:c r="D295" s="35" t="str">
        <x:v>Vuetify</x:v>
      </x:c>
      <x:c r="E295" s="35" t="str"/>
      <x:c r="F295" s="35" t="str">
        <x:v>default + size/density/color/state variants where applicable</x:v>
      </x:c>
      <x:c r="G295" s="35" t="str">
        <x:v>keyboard + screen-reader semantics; focus-visible; controlled/uncontrolled; theming tokens; RTL; dark mode; responsive behavior; motion/reduced-motion</x:v>
      </x:c>
      <x:c r="H295" s="31" t="str">
        <x:v>P3 Differentiator</x:v>
      </x:c>
      <x:c r="I295" s="31" t="str">
        <x:v>Not Started</x:v>
      </x:c>
      <x:c r="J295" s="31" t="str"/>
      <x:c r="K295" s="31" t="n">
        <x:v>1</x:v>
      </x:c>
      <x:c r="L295" s="31" t="str"/>
    </x:row>
    <x:row r="296" ht="15" hidden="0" customHeight="1">
      <x:c r="A296" s="31" t="str">
        <x:v>Slide Item</x:v>
      </x:c>
      <x:c r="B296" s="31" t="str">
        <x:v>Utility</x:v>
      </x:c>
      <x:c r="C296" s="31" t="n">
        <x:v>1</x:v>
      </x:c>
      <x:c r="D296" s="35" t="str">
        <x:v>Quasar</x:v>
      </x:c>
      <x:c r="E296" s="35" t="str"/>
      <x:c r="F296" s="35" t="str">
        <x:v>default + size/density/color/state variants where applicable</x:v>
      </x:c>
      <x:c r="G296" s="35" t="str">
        <x:v>keyboard + screen-reader semantics; focus-visible; controlled/uncontrolled; theming tokens; RTL; dark mode; responsive behavior; motion/reduced-motion</x:v>
      </x:c>
      <x:c r="H296" s="31" t="str">
        <x:v>P3 Differentiator</x:v>
      </x:c>
      <x:c r="I296" s="31" t="str">
        <x:v>Not Started</x:v>
      </x:c>
      <x:c r="J296" s="31" t="str"/>
      <x:c r="K296" s="31" t="n">
        <x:v>1</x:v>
      </x:c>
      <x:c r="L296" s="31" t="str"/>
    </x:row>
    <x:row r="297" ht="15" hidden="0" customHeight="1">
      <x:c r="A297" s="31" t="str">
        <x:v>Slide Toggle</x:v>
      </x:c>
      <x:c r="B297" s="31" t="str">
        <x:v>Forms</x:v>
      </x:c>
      <x:c r="C297" s="31" t="n">
        <x:v>1</x:v>
      </x:c>
      <x:c r="D297" s="35" t="str">
        <x:v>Angular Material</x:v>
      </x:c>
      <x:c r="E297" s="35" t="str"/>
      <x:c r="F297" s="35" t="str">
        <x:v>default + size/density/color/state variants where applicable</x:v>
      </x:c>
      <x:c r="G297" s="35" t="str">
        <x:v>keyboard + screen-reader semantics; focus-visible; controlled/uncontrolled; theming tokens; RTL; dark mode; responsive behavior; motion/reduced-motion</x:v>
      </x:c>
      <x:c r="H297" s="31" t="str">
        <x:v>P3 Differentiator</x:v>
      </x:c>
      <x:c r="I297" s="31" t="str">
        <x:v>Not Started</x:v>
      </x:c>
      <x:c r="J297" s="31" t="str"/>
      <x:c r="K297" s="31" t="n">
        <x:v>1</x:v>
      </x:c>
      <x:c r="L297" s="31" t="str"/>
    </x:row>
    <x:row r="298" ht="15" hidden="0" customHeight="1">
      <x:c r="A298" s="31" t="str">
        <x:v>Slot</x:v>
      </x:c>
      <x:c r="B298" s="31" t="str">
        <x:v>Utility</x:v>
      </x:c>
      <x:c r="C298" s="31" t="n">
        <x:v>1</x:v>
      </x:c>
      <x:c r="D298" s="35" t="str">
        <x:v>Radix Primitives</x:v>
      </x:c>
      <x:c r="E298" s="35" t="str"/>
      <x:c r="F298" s="35" t="str">
        <x:v>default + size/density/color/state variants where applicable</x:v>
      </x:c>
      <x:c r="G298" s="35" t="str">
        <x:v>keyboard + screen-reader semantics; focus-visible; controlled/uncontrolled; theming tokens; RTL; dark mode; responsive behavior; motion/reduced-motion</x:v>
      </x:c>
      <x:c r="H298" s="31" t="str">
        <x:v>P3 Differentiator</x:v>
      </x:c>
      <x:c r="I298" s="31" t="str">
        <x:v>Not Started</x:v>
      </x:c>
      <x:c r="J298" s="31" t="str"/>
      <x:c r="K298" s="31" t="n">
        <x:v>1</x:v>
      </x:c>
      <x:c r="L298" s="31" t="str"/>
    </x:row>
    <x:row r="299" ht="15" hidden="0" customHeight="1">
      <x:c r="A299" s="31" t="str">
        <x:v>Snippet</x:v>
      </x:c>
      <x:c r="B299" s="31" t="str">
        <x:v>Utility</x:v>
      </x:c>
      <x:c r="C299" s="31" t="n">
        <x:v>1</x:v>
      </x:c>
      <x:c r="D299" s="35" t="str">
        <x:v>HeroUI</x:v>
      </x:c>
      <x:c r="E299" s="35" t="str"/>
      <x:c r="F299" s="35" t="str">
        <x:v>default + size/density/color/state variants where applicable</x:v>
      </x:c>
      <x:c r="G299" s="35" t="str">
        <x:v>keyboard + screen-reader semantics; focus-visible; controlled/uncontrolled; theming tokens; RTL; dark mode; responsive behavior; motion/reduced-motion</x:v>
      </x:c>
      <x:c r="H299" s="31" t="str">
        <x:v>P3 Differentiator</x:v>
      </x:c>
      <x:c r="I299" s="31" t="str">
        <x:v>Not Started</x:v>
      </x:c>
      <x:c r="J299" s="31" t="str"/>
      <x:c r="K299" s="31" t="n">
        <x:v>1</x:v>
      </x:c>
      <x:c r="L299" s="31" t="str"/>
    </x:row>
    <x:row r="300" ht="15" hidden="0" customHeight="1">
      <x:c r="A300" s="31" t="str">
        <x:v>Sort</x:v>
      </x:c>
      <x:c r="B300" s="31" t="str">
        <x:v>Utility</x:v>
      </x:c>
      <x:c r="C300" s="31" t="n">
        <x:v>1</x:v>
      </x:c>
      <x:c r="D300" s="35" t="str">
        <x:v>Angular Material</x:v>
      </x:c>
      <x:c r="E300" s="35" t="str"/>
      <x:c r="F300" s="35" t="str">
        <x:v>default + size/density/color/state variants where applicable</x:v>
      </x:c>
      <x:c r="G300" s="35" t="str">
        <x:v>keyboard + screen-reader semantics; focus-visible; controlled/uncontrolled; theming tokens; RTL; dark mode; responsive behavior; motion/reduced-motion</x:v>
      </x:c>
      <x:c r="H300" s="31" t="str">
        <x:v>P3 Differentiator</x:v>
      </x:c>
      <x:c r="I300" s="31" t="str">
        <x:v>Not Started</x:v>
      </x:c>
      <x:c r="J300" s="31" t="str"/>
      <x:c r="K300" s="31" t="n">
        <x:v>1</x:v>
      </x:c>
      <x:c r="L300" s="31" t="str"/>
    </x:row>
    <x:row r="301" ht="15" hidden="0" customHeight="1">
      <x:c r="A301" s="31" t="str">
        <x:v>Spacer</x:v>
      </x:c>
      <x:c r="B301" s="31" t="str">
        <x:v>Layout</x:v>
      </x:c>
      <x:c r="C301" s="31" t="n">
        <x:v>1</x:v>
      </x:c>
      <x:c r="D301" s="35" t="str">
        <x:v>HeroUI</x:v>
      </x:c>
      <x:c r="E301" s="35" t="str"/>
      <x:c r="F301" s="35" t="str">
        <x:v>default + size/density/color/state variants where applicable</x:v>
      </x:c>
      <x:c r="G301" s="35" t="str">
        <x:v>keyboard + screen-reader semantics; focus-visible; controlled/uncontrolled; theming tokens; RTL; dark mode; responsive behavior; motion/reduced-motion</x:v>
      </x:c>
      <x:c r="H301" s="31" t="str">
        <x:v>P3 Differentiator</x:v>
      </x:c>
      <x:c r="I301" s="31" t="str">
        <x:v>Not Started</x:v>
      </x:c>
      <x:c r="J301" s="31" t="str"/>
      <x:c r="K301" s="31" t="n">
        <x:v>1</x:v>
      </x:c>
      <x:c r="L301" s="31" t="str"/>
    </x:row>
    <x:row r="302" ht="15" hidden="0" customHeight="1">
      <x:c r="A302" s="31" t="str">
        <x:v>Sparkline</x:v>
      </x:c>
      <x:c r="B302" s="31" t="str">
        <x:v>Utility</x:v>
      </x:c>
      <x:c r="C302" s="31" t="n">
        <x:v>1</x:v>
      </x:c>
      <x:c r="D302" s="35" t="str">
        <x:v>Vuetify</x:v>
      </x:c>
      <x:c r="E302" s="35" t="str"/>
      <x:c r="F302" s="35" t="str">
        <x:v>default + size/density/color/state variants where applicable</x:v>
      </x:c>
      <x:c r="G302" s="35" t="str">
        <x:v>keyboard + screen-reader semantics; focus-visible; controlled/uncontrolled; theming tokens; RTL; dark mode; responsive behavior; motion/reduced-motion</x:v>
      </x:c>
      <x:c r="H302" s="31" t="str">
        <x:v>P3 Differentiator</x:v>
      </x:c>
      <x:c r="I302" s="31" t="str">
        <x:v>Not Started</x:v>
      </x:c>
      <x:c r="J302" s="31" t="str"/>
      <x:c r="K302" s="31" t="n">
        <x:v>1</x:v>
      </x:c>
      <x:c r="L302" s="31" t="str"/>
    </x:row>
    <x:row r="303" ht="15" hidden="0" customHeight="1">
      <x:c r="A303" s="31" t="str">
        <x:v>Split Button</x:v>
      </x:c>
      <x:c r="B303" s="31" t="str">
        <x:v>Utility</x:v>
      </x:c>
      <x:c r="C303" s="31" t="n">
        <x:v>1</x:v>
      </x:c>
      <x:c r="D303" s="35" t="str">
        <x:v>PrimeNG</x:v>
      </x:c>
      <x:c r="E303" s="35" t="str">
        <x:v>SplitButton</x:v>
      </x:c>
      <x:c r="F303" s="35" t="str">
        <x:v>primary, secondary, outline, ghost/text, destructive, icon-only; sm/md/lg; loading; disabled</x:v>
      </x:c>
      <x:c r="G303" s="35" t="str">
        <x:v>keyboard + screen-reader semantics; focus-visible; controlled/uncontrolled; theming tokens; RTL; dark mode; responsive behavior; motion/reduced-motion</x:v>
      </x:c>
      <x:c r="H303" s="31" t="str">
        <x:v>P3 Differentiator</x:v>
      </x:c>
      <x:c r="I303" s="31" t="str">
        <x:v>Not Started</x:v>
      </x:c>
      <x:c r="J303" s="31" t="str"/>
      <x:c r="K303" s="31" t="n">
        <x:v>1</x:v>
      </x:c>
      <x:c r="L303" s="31" t="str"/>
    </x:row>
    <x:row r="304" ht="15" hidden="0" customHeight="1">
      <x:c r="A304" s="31" t="str">
        <x:v>Spoiler</x:v>
      </x:c>
      <x:c r="B304" s="31" t="str">
        <x:v>Utility</x:v>
      </x:c>
      <x:c r="C304" s="31" t="n">
        <x:v>1</x:v>
      </x:c>
      <x:c r="D304" s="35" t="str">
        <x:v>Mantine</x:v>
      </x:c>
      <x:c r="E304" s="35" t="str"/>
      <x:c r="F304" s="35" t="str">
        <x:v>default + size/density/color/state variants where applicable</x:v>
      </x:c>
      <x:c r="G304" s="35" t="str">
        <x:v>keyboard + screen-reader semantics; focus-visible; controlled/uncontrolled; theming tokens; RTL; dark mode; responsive behavior; motion/reduced-motion</x:v>
      </x:c>
      <x:c r="H304" s="31" t="str">
        <x:v>P3 Differentiator</x:v>
      </x:c>
      <x:c r="I304" s="31" t="str">
        <x:v>Not Started</x:v>
      </x:c>
      <x:c r="J304" s="31" t="str"/>
      <x:c r="K304" s="31" t="n">
        <x:v>1</x:v>
      </x:c>
      <x:c r="L304" s="31" t="str"/>
    </x:row>
    <x:row r="305" ht="15" hidden="0" customHeight="1">
      <x:c r="A305" s="31" t="str">
        <x:v>Stat</x:v>
      </x:c>
      <x:c r="B305" s="31" t="str">
        <x:v>Data Display</x:v>
      </x:c>
      <x:c r="C305" s="31" t="n">
        <x:v>1</x:v>
      </x:c>
      <x:c r="D305" s="35" t="str">
        <x:v>Chakra UI</x:v>
      </x:c>
      <x:c r="E305" s="35" t="str"/>
      <x:c r="F305" s="35" t="str">
        <x:v>default + size/density/color/state variants where applicable</x:v>
      </x:c>
      <x:c r="G305" s="35" t="str">
        <x:v>keyboard + screen-reader semantics; focus-visible; controlled/uncontrolled; theming tokens; RTL; dark mode; responsive behavior; motion/reduced-motion</x:v>
      </x:c>
      <x:c r="H305" s="31" t="str">
        <x:v>P3 Differentiator</x:v>
      </x:c>
      <x:c r="I305" s="31" t="str">
        <x:v>Not Started</x:v>
      </x:c>
      <x:c r="J305" s="31" t="str"/>
      <x:c r="K305" s="31" t="n">
        <x:v>1</x:v>
      </x:c>
      <x:c r="L305" s="31" t="str"/>
    </x:row>
    <x:row r="306" ht="15" hidden="0" customHeight="1">
      <x:c r="A306" s="31" t="str">
        <x:v>Statistic</x:v>
      </x:c>
      <x:c r="B306" s="31" t="str">
        <x:v>Data Display</x:v>
      </x:c>
      <x:c r="C306" s="31" t="n">
        <x:v>1</x:v>
      </x:c>
      <x:c r="D306" s="35" t="str">
        <x:v>Ant Design</x:v>
      </x:c>
      <x:c r="E306" s="35" t="str"/>
      <x:c r="F306" s="35" t="str">
        <x:v>default + size/density/color/state variants where applicable</x:v>
      </x:c>
      <x:c r="G306" s="35" t="str">
        <x:v>keyboard + screen-reader semantics; focus-visible; controlled/uncontrolled; theming tokens; RTL; dark mode; responsive behavior; motion/reduced-motion</x:v>
      </x:c>
      <x:c r="H306" s="31" t="str">
        <x:v>P3 Differentiator</x:v>
      </x:c>
      <x:c r="I306" s="31" t="str">
        <x:v>Not Started</x:v>
      </x:c>
      <x:c r="J306" s="31" t="str"/>
      <x:c r="K306" s="31" t="n">
        <x:v>1</x:v>
      </x:c>
      <x:c r="L306" s="31" t="str"/>
    </x:row>
    <x:row r="307" ht="15" hidden="0" customHeight="1">
      <x:c r="A307" s="31" t="str">
        <x:v>Status</x:v>
      </x:c>
      <x:c r="B307" s="31" t="str">
        <x:v>Feedback</x:v>
      </x:c>
      <x:c r="C307" s="31" t="n">
        <x:v>1</x:v>
      </x:c>
      <x:c r="D307" s="35" t="str">
        <x:v>Chakra UI</x:v>
      </x:c>
      <x:c r="E307" s="35" t="str"/>
      <x:c r="F307" s="35" t="str">
        <x:v>default + size/density/color/state variants where applicable</x:v>
      </x:c>
      <x:c r="G307" s="35" t="str">
        <x:v>keyboard + screen-reader semantics; focus-visible; controlled/uncontrolled; theming tokens; RTL; dark mode; responsive behavior; motion/reduced-motion</x:v>
      </x:c>
      <x:c r="H307" s="31" t="str">
        <x:v>P3 Differentiator</x:v>
      </x:c>
      <x:c r="I307" s="31" t="str">
        <x:v>Not Started</x:v>
      </x:c>
      <x:c r="J307" s="31" t="str"/>
      <x:c r="K307" s="31" t="n">
        <x:v>1</x:v>
      </x:c>
      <x:c r="L307" s="31" t="str"/>
    </x:row>
    <x:row r="308" ht="15" hidden="0" customHeight="1">
      <x:c r="A308" s="31" t="str">
        <x:v>Structured List</x:v>
      </x:c>
      <x:c r="B308" s="31" t="str">
        <x:v>Data Display</x:v>
      </x:c>
      <x:c r="C308" s="31" t="n">
        <x:v>1</x:v>
      </x:c>
      <x:c r="D308" s="35" t="str">
        <x:v>Carbon</x:v>
      </x:c>
      <x:c r="E308" s="35" t="str"/>
      <x:c r="F308" s="35" t="str">
        <x:v>default + size/density/color/state variants where applicable</x:v>
      </x:c>
      <x:c r="G308" s="35" t="str">
        <x:v>keyboard + screen-reader semantics; focus-visible; controlled/uncontrolled; theming tokens; async data; virtualization; empty/loading/error states</x:v>
      </x:c>
      <x:c r="H308" s="31" t="str">
        <x:v>P3 Differentiator</x:v>
      </x:c>
      <x:c r="I308" s="31" t="str">
        <x:v>Not Started</x:v>
      </x:c>
      <x:c r="J308" s="31" t="str"/>
      <x:c r="K308" s="31" t="n">
        <x:v>1</x:v>
      </x:c>
      <x:c r="L308" s="31" t="str"/>
    </x:row>
    <x:row r="309" ht="15" hidden="0" customHeight="1">
      <x:c r="A309" s="31" t="str">
        <x:v>Style Class</x:v>
      </x:c>
      <x:c r="B309" s="31" t="str">
        <x:v>Utility</x:v>
      </x:c>
      <x:c r="C309" s="31" t="n">
        <x:v>1</x:v>
      </x:c>
      <x:c r="D309" s="35" t="str">
        <x:v>PrimeNG</x:v>
      </x:c>
      <x:c r="E309" s="35" t="str">
        <x:v>StyleClass</x:v>
      </x:c>
      <x:c r="F309" s="35" t="str">
        <x:v>default + size/density/color/state variants where applicable</x:v>
      </x:c>
      <x:c r="G309" s="35" t="str">
        <x:v>keyboard + screen-reader semantics; focus-visible; controlled/uncontrolled; theming tokens; RTL; dark mode; responsive behavior; motion/reduced-motion</x:v>
      </x:c>
      <x:c r="H309" s="31" t="str">
        <x:v>P3 Differentiator</x:v>
      </x:c>
      <x:c r="I309" s="31" t="str">
        <x:v>Not Started</x:v>
      </x:c>
      <x:c r="J309" s="31" t="str"/>
      <x:c r="K309" s="31" t="n">
        <x:v>1</x:v>
      </x:c>
      <x:c r="L309" s="31" t="str"/>
    </x:row>
    <x:row r="310" ht="15" hidden="0" customHeight="1">
      <x:c r="A310" s="31" t="str">
        <x:v>System Bar</x:v>
      </x:c>
      <x:c r="B310" s="31" t="str">
        <x:v>Utility</x:v>
      </x:c>
      <x:c r="C310" s="31" t="n">
        <x:v>1</x:v>
      </x:c>
      <x:c r="D310" s="35" t="str">
        <x:v>Vuetify</x:v>
      </x:c>
      <x:c r="E310" s="35" t="str"/>
      <x:c r="F310" s="35" t="str">
        <x:v>default + size/density/color/state variants where applicable</x:v>
      </x:c>
      <x:c r="G310" s="35" t="str">
        <x:v>keyboard + screen-reader semantics; focus-visible; controlled/uncontrolled; theming tokens; RTL; dark mode; responsive behavior; motion/reduced-motion</x:v>
      </x:c>
      <x:c r="H310" s="31" t="str">
        <x:v>P3 Differentiator</x:v>
      </x:c>
      <x:c r="I310" s="31" t="str">
        <x:v>Not Started</x:v>
      </x:c>
      <x:c r="J310" s="31" t="str"/>
      <x:c r="K310" s="31" t="n">
        <x:v>1</x:v>
      </x:c>
      <x:c r="L310" s="31" t="str"/>
    </x:row>
    <x:row r="311" ht="15" hidden="0" customHeight="1">
      <x:c r="A311" s="31" t="str">
        <x:v>Tab Panels</x:v>
      </x:c>
      <x:c r="B311" s="31" t="str">
        <x:v>Utility</x:v>
      </x:c>
      <x:c r="C311" s="31" t="n">
        <x:v>1</x:v>
      </x:c>
      <x:c r="D311" s="35" t="str">
        <x:v>Quasar</x:v>
      </x:c>
      <x:c r="E311" s="35" t="str"/>
      <x:c r="F311" s="35" t="str">
        <x:v>default + size/density/color/state variants where applicable</x:v>
      </x:c>
      <x:c r="G311" s="35" t="str">
        <x:v>keyboard + screen-reader semantics; focus-visible; controlled/uncontrolled; theming tokens; RTL; dark mode; responsive behavior; motion/reduced-motion</x:v>
      </x:c>
      <x:c r="H311" s="31" t="str">
        <x:v>P3 Differentiator</x:v>
      </x:c>
      <x:c r="I311" s="31" t="str">
        <x:v>Not Started</x:v>
      </x:c>
      <x:c r="J311" s="31" t="str"/>
      <x:c r="K311" s="31" t="n">
        <x:v>1</x:v>
      </x:c>
      <x:c r="L311" s="31" t="str"/>
    </x:row>
    <x:row r="312" ht="15" hidden="0" customHeight="1">
      <x:c r="A312" s="31" t="str">
        <x:v>Table of Contents</x:v>
      </x:c>
      <x:c r="B312" s="31" t="str">
        <x:v>Data Display</x:v>
      </x:c>
      <x:c r="C312" s="31" t="n">
        <x:v>1</x:v>
      </x:c>
      <x:c r="D312" s="35" t="str">
        <x:v>Mantine</x:v>
      </x:c>
      <x:c r="E312" s="35" t="str">
        <x:v>TableOfContents</x:v>
      </x:c>
      <x:c r="F312" s="35" t="str">
        <x:v>dense/comfortable; striped; sortable; filterable; selectable; expandable; virtualized; sticky</x:v>
      </x:c>
      <x:c r="G312" s="35" t="str">
        <x:v>keyboard + screen-reader semantics; focus-visible; controlled/uncontrolled; theming tokens; async data; virtualization; empty/loading/error states</x:v>
      </x:c>
      <x:c r="H312" s="31" t="str">
        <x:v>P3 Differentiator</x:v>
      </x:c>
      <x:c r="I312" s="31" t="str">
        <x:v>Not Started</x:v>
      </x:c>
      <x:c r="J312" s="31" t="str"/>
      <x:c r="K312" s="31" t="n">
        <x:v>1</x:v>
      </x:c>
      <x:c r="L312" s="31" t="str"/>
    </x:row>
    <x:row r="313" ht="15" hidden="0" customHeight="1">
      <x:c r="A313" s="31" t="str">
        <x:v>Tables</x:v>
      </x:c>
      <x:c r="B313" s="31" t="str">
        <x:v>Data Display</x:v>
      </x:c>
      <x:c r="C313" s="31" t="n">
        <x:v>1</x:v>
      </x:c>
      <x:c r="D313" s="35" t="str">
        <x:v>Bootstrap</x:v>
      </x:c>
      <x:c r="E313" s="35" t="str"/>
      <x:c r="F313" s="35" t="str">
        <x:v>dense/comfortable; striped; sortable; filterable; selectable; expandable; virtualized; sticky</x:v>
      </x:c>
      <x:c r="G313" s="35" t="str">
        <x:v>keyboard + screen-reader semantics; focus-visible; controlled/uncontrolled; theming tokens; async data; virtualization; empty/loading/error states</x:v>
      </x:c>
      <x:c r="H313" s="31" t="str">
        <x:v>P3 Differentiator</x:v>
      </x:c>
      <x:c r="I313" s="31" t="str">
        <x:v>Not Started</x:v>
      </x:c>
      <x:c r="J313" s="31" t="str"/>
      <x:c r="K313" s="31" t="n">
        <x:v>1</x:v>
      </x:c>
      <x:c r="L313" s="31" t="str"/>
    </x:row>
    <x:row r="314" ht="15" hidden="0" customHeight="1">
      <x:c r="A314" s="31" t="str">
        <x:v>Terminal</x:v>
      </x:c>
      <x:c r="B314" s="31" t="str">
        <x:v>Utility</x:v>
      </x:c>
      <x:c r="C314" s="31" t="n">
        <x:v>1</x:v>
      </x:c>
      <x:c r="D314" s="35" t="str">
        <x:v>PrimeNG</x:v>
      </x:c>
      <x:c r="E314" s="35" t="str"/>
      <x:c r="F314" s="35" t="str">
        <x:v>default + size/density/color/state variants where applicable</x:v>
      </x:c>
      <x:c r="G314" s="35" t="str">
        <x:v>keyboard + screen-reader semantics; focus-visible; controlled/uncontrolled; theming tokens; RTL; dark mode; responsive behavior; motion/reduced-motion</x:v>
      </x:c>
      <x:c r="H314" s="31" t="str">
        <x:v>P3 Differentiator</x:v>
      </x:c>
      <x:c r="I314" s="31" t="str">
        <x:v>Not Started</x:v>
      </x:c>
      <x:c r="J314" s="31" t="str"/>
      <x:c r="K314" s="31" t="n">
        <x:v>1</x:v>
      </x:c>
      <x:c r="L314" s="31" t="str"/>
    </x:row>
    <x:row r="315" ht="15" hidden="0" customHeight="1">
      <x:c r="A315" s="31" t="str">
        <x:v>Theme</x:v>
      </x:c>
      <x:c r="B315" s="31" t="str">
        <x:v>Utility</x:v>
      </x:c>
      <x:c r="C315" s="31" t="n">
        <x:v>1</x:v>
      </x:c>
      <x:c r="D315" s="35" t="str">
        <x:v>Chakra UI</x:v>
      </x:c>
      <x:c r="E315" s="35" t="str"/>
      <x:c r="F315" s="35" t="str">
        <x:v>default + size/density/color/state variants where applicable</x:v>
      </x:c>
      <x:c r="G315" s="35" t="str">
        <x:v>keyboard + screen-reader semantics; focus-visible; controlled/uncontrolled; theming tokens; RTL; dark mode; responsive behavior; motion/reduced-motion</x:v>
      </x:c>
      <x:c r="H315" s="31" t="str">
        <x:v>P3 Differentiator</x:v>
      </x:c>
      <x:c r="I315" s="31" t="str">
        <x:v>Not Started</x:v>
      </x:c>
      <x:c r="J315" s="31" t="str"/>
      <x:c r="K315" s="31" t="n">
        <x:v>1</x:v>
      </x:c>
      <x:c r="L315" s="31" t="str"/>
    </x:row>
    <x:row r="316" ht="15" hidden="0" customHeight="1">
      <x:c r="A316" s="31" t="str">
        <x:v>Theme Icon</x:v>
      </x:c>
      <x:c r="B316" s="31" t="str">
        <x:v>Typography &amp; Media</x:v>
      </x:c>
      <x:c r="C316" s="31" t="n">
        <x:v>1</x:v>
      </x:c>
      <x:c r="D316" s="35" t="str">
        <x:v>Mantine</x:v>
      </x:c>
      <x:c r="E316" s="35" t="str">
        <x:v>ThemeIcon</x:v>
      </x:c>
      <x:c r="F316" s="35" t="str">
        <x:v>default + size/density/color/state variants where applicable</x:v>
      </x:c>
      <x:c r="G316" s="35" t="str">
        <x:v>keyboard + screen-reader semantics; focus-visible; controlled/uncontrolled; theming tokens; RTL; dark mode; responsive behavior; motion/reduced-motion</x:v>
      </x:c>
      <x:c r="H316" s="31" t="str">
        <x:v>P3 Differentiator</x:v>
      </x:c>
      <x:c r="I316" s="31" t="str">
        <x:v>Not Started</x:v>
      </x:c>
      <x:c r="J316" s="31" t="str"/>
      <x:c r="K316" s="31" t="n">
        <x:v>1</x:v>
      </x:c>
      <x:c r="L316" s="31" t="str"/>
    </x:row>
    <x:row r="317" ht="15" hidden="0" customHeight="1">
      <x:c r="A317" s="31" t="str">
        <x:v>Theme Provider</x:v>
      </x:c>
      <x:c r="B317" s="31" t="str">
        <x:v>Utility</x:v>
      </x:c>
      <x:c r="C317" s="31" t="n">
        <x:v>1</x:v>
      </x:c>
      <x:c r="D317" s="35" t="str">
        <x:v>Vuetify</x:v>
      </x:c>
      <x:c r="E317" s="35" t="str"/>
      <x:c r="F317" s="35" t="str">
        <x:v>default + size/density/color/state variants where applicable</x:v>
      </x:c>
      <x:c r="G317" s="35" t="str">
        <x:v>keyboard + screen-reader semantics; focus-visible; controlled/uncontrolled; theming tokens; RTL; dark mode; responsive behavior; motion/reduced-motion</x:v>
      </x:c>
      <x:c r="H317" s="31" t="str">
        <x:v>P3 Differentiator</x:v>
      </x:c>
      <x:c r="I317" s="31" t="str">
        <x:v>Not Started</x:v>
      </x:c>
      <x:c r="J317" s="31" t="str"/>
      <x:c r="K317" s="31" t="n">
        <x:v>1</x:v>
      </x:c>
      <x:c r="L317" s="31" t="str"/>
    </x:row>
    <x:row r="318" ht="15" hidden="0" customHeight="1">
      <x:c r="A318" s="31" t="str">
        <x:v>Tiered Menu</x:v>
      </x:c>
      <x:c r="B318" s="31" t="str">
        <x:v>Navigation</x:v>
      </x:c>
      <x:c r="C318" s="31" t="n">
        <x:v>1</x:v>
      </x:c>
      <x:c r="D318" s="35" t="str">
        <x:v>PrimeNG</x:v>
      </x:c>
      <x:c r="E318" s="35" t="str">
        <x:v>TieredMenu</x:v>
      </x:c>
      <x:c r="F318" s="35" t="str">
        <x:v>single/multi-select; grouped; nested; checkbox/radio items; icons; shortcuts</x:v>
      </x:c>
      <x:c r="G318" s="35" t="str">
        <x:v>keyboard + screen-reader semantics; focus-visible; controlled/uncontrolled; theming tokens; portal/layering; focus trap/return; outside click; escape; collision/scroll lock</x:v>
      </x:c>
      <x:c r="H318" s="31" t="str">
        <x:v>P3 Differentiator</x:v>
      </x:c>
      <x:c r="I318" s="31" t="str">
        <x:v>Not Started</x:v>
      </x:c>
      <x:c r="J318" s="31" t="str"/>
      <x:c r="K318" s="31" t="n">
        <x:v>1</x:v>
      </x:c>
      <x:c r="L318" s="31" t="str"/>
    </x:row>
    <x:row r="319" ht="15" hidden="0" customHeight="1">
      <x:c r="A319" s="31" t="str">
        <x:v>Tile</x:v>
      </x:c>
      <x:c r="B319" s="31" t="str">
        <x:v>Utility</x:v>
      </x:c>
      <x:c r="C319" s="31" t="n">
        <x:v>1</x:v>
      </x:c>
      <x:c r="D319" s="35" t="str">
        <x:v>Carbon</x:v>
      </x:c>
      <x:c r="E319" s="35" t="str"/>
      <x:c r="F319" s="35" t="str">
        <x:v>default + size/density/color/state variants where applicable</x:v>
      </x:c>
      <x:c r="G319" s="35" t="str">
        <x:v>keyboard + screen-reader semantics; focus-visible; controlled/uncontrolled; theming tokens; RTL; dark mode; responsive behavior; motion/reduced-motion</x:v>
      </x:c>
      <x:c r="H319" s="31" t="str">
        <x:v>P3 Differentiator</x:v>
      </x:c>
      <x:c r="I319" s="31" t="str">
        <x:v>Not Started</x:v>
      </x:c>
      <x:c r="J319" s="31" t="str"/>
      <x:c r="K319" s="31" t="n">
        <x:v>1</x:v>
      </x:c>
      <x:c r="L319" s="31" t="str"/>
    </x:row>
    <x:row r="320" ht="15" hidden="0" customHeight="1">
      <x:c r="A320" s="31" t="str">
        <x:v>Time Input</x:v>
      </x:c>
      <x:c r="B320" s="31" t="str">
        <x:v>Forms</x:v>
      </x:c>
      <x:c r="C320" s="31" t="n">
        <x:v>1</x:v>
      </x:c>
      <x:c r="D320" s="35" t="str">
        <x:v>HeroUI</x:v>
      </x:c>
      <x:c r="E320" s="35" t="str"/>
      <x:c r="F320" s="35" t="str">
        <x:v>filled, outline, underlined; sm/md/lg; prefix/suffix; clearable; disabled/read-only/error</x:v>
      </x:c>
      <x:c r="G320" s="35" t="str">
        <x:v>keyboard + screen-reader semantics; focus-visible; controlled/uncontrolled; theming tokens; validation; labels/help/error; required/disabled/read-only; form integration</x:v>
      </x:c>
      <x:c r="H320" s="31" t="str">
        <x:v>P3 Differentiator</x:v>
      </x:c>
      <x:c r="I320" s="31" t="str">
        <x:v>Not Started</x:v>
      </x:c>
      <x:c r="J320" s="31" t="str"/>
      <x:c r="K320" s="31" t="n">
        <x:v>1</x:v>
      </x:c>
      <x:c r="L320" s="31" t="str"/>
    </x:row>
    <x:row r="321" ht="15" hidden="0" customHeight="1">
      <x:c r="A321" s="31" t="str">
        <x:v>Title</x:v>
      </x:c>
      <x:c r="B321" s="31" t="str">
        <x:v>Typography &amp; Media</x:v>
      </x:c>
      <x:c r="C321" s="31" t="n">
        <x:v>1</x:v>
      </x:c>
      <x:c r="D321" s="35" t="str">
        <x:v>Mantine</x:v>
      </x:c>
      <x:c r="E321" s="35" t="str"/>
      <x:c r="F321" s="35" t="str">
        <x:v>default + size/density/color/state variants where applicable</x:v>
      </x:c>
      <x:c r="G321" s="35" t="str">
        <x:v>keyboard + screen-reader semantics; focus-visible; controlled/uncontrolled; theming tokens; RTL; dark mode; responsive behavior; motion/reduced-motion</x:v>
      </x:c>
      <x:c r="H321" s="31" t="str">
        <x:v>P3 Differentiator</x:v>
      </x:c>
      <x:c r="I321" s="31" t="str">
        <x:v>Not Started</x:v>
      </x:c>
      <x:c r="J321" s="31" t="str"/>
      <x:c r="K321" s="31" t="n">
        <x:v>1</x:v>
      </x:c>
      <x:c r="L321" s="31" t="str"/>
    </x:row>
    <x:row r="322" ht="15" hidden="0" customHeight="1">
      <x:c r="A322" s="31" t="str">
        <x:v>Toggle Tip</x:v>
      </x:c>
      <x:c r="B322" s="31" t="str">
        <x:v>Forms</x:v>
      </x:c>
      <x:c r="C322" s="31" t="n">
        <x:v>1</x:v>
      </x:c>
      <x:c r="D322" s="35" t="str">
        <x:v>Chakra UI</x:v>
      </x:c>
      <x:c r="E322" s="35" t="str"/>
      <x:c r="F322" s="35" t="str">
        <x:v>default + size/density/color/state variants where applicable</x:v>
      </x:c>
      <x:c r="G322" s="35" t="str">
        <x:v>keyboard + screen-reader semantics; focus-visible; controlled/uncontrolled; theming tokens; RTL; dark mode; responsive behavior; motion/reduced-motion</x:v>
      </x:c>
      <x:c r="H322" s="31" t="str">
        <x:v>P3 Differentiator</x:v>
      </x:c>
      <x:c r="I322" s="31" t="str">
        <x:v>Not Started</x:v>
      </x:c>
      <x:c r="J322" s="31" t="str"/>
      <x:c r="K322" s="31" t="n">
        <x:v>1</x:v>
      </x:c>
      <x:c r="L322" s="31" t="str"/>
    </x:row>
    <x:row r="323" ht="15" hidden="0" customHeight="1">
      <x:c r="A323" s="31" t="str">
        <x:v>Toggletip</x:v>
      </x:c>
      <x:c r="B323" s="31" t="str">
        <x:v>Forms</x:v>
      </x:c>
      <x:c r="C323" s="31" t="n">
        <x:v>1</x:v>
      </x:c>
      <x:c r="D323" s="35" t="str">
        <x:v>Carbon</x:v>
      </x:c>
      <x:c r="E323" s="35" t="str"/>
      <x:c r="F323" s="35" t="str">
        <x:v>default + size/density/color/state variants where applicable</x:v>
      </x:c>
      <x:c r="G323" s="35" t="str">
        <x:v>keyboard + screen-reader semantics; focus-visible; controlled/uncontrolled; theming tokens; RTL; dark mode; responsive behavior; motion/reduced-motion</x:v>
      </x:c>
      <x:c r="H323" s="31" t="str">
        <x:v>P3 Differentiator</x:v>
      </x:c>
      <x:c r="I323" s="31" t="str">
        <x:v>Not Started</x:v>
      </x:c>
      <x:c r="J323" s="31" t="str"/>
      <x:c r="K323" s="31" t="n">
        <x:v>1</x:v>
      </x:c>
      <x:c r="L323" s="31" t="str"/>
    </x:row>
    <x:row r="324" ht="15" hidden="0" customHeight="1">
      <x:c r="A324" s="31" t="str">
        <x:v>Tour</x:v>
      </x:c>
      <x:c r="B324" s="31" t="str">
        <x:v>Utility</x:v>
      </x:c>
      <x:c r="C324" s="31" t="n">
        <x:v>1</x:v>
      </x:c>
      <x:c r="D324" s="35" t="str">
        <x:v>Ant Design</x:v>
      </x:c>
      <x:c r="E324" s="35" t="str"/>
      <x:c r="F324" s="35" t="str">
        <x:v>default + size/density/color/state variants where applicable</x:v>
      </x:c>
      <x:c r="G324" s="35" t="str">
        <x:v>keyboard + screen-reader semantics; focus-visible; controlled/uncontrolled; theming tokens; RTL; dark mode; responsive behavior; motion/reduced-motion</x:v>
      </x:c>
      <x:c r="H324" s="31" t="str">
        <x:v>P3 Differentiator</x:v>
      </x:c>
      <x:c r="I324" s="31" t="str">
        <x:v>Not Started</x:v>
      </x:c>
      <x:c r="J324" s="31" t="str"/>
      <x:c r="K324" s="31" t="n">
        <x:v>1</x:v>
      </x:c>
      <x:c r="L324" s="31" t="str"/>
    </x:row>
    <x:row r="325" ht="15" hidden="0" customHeight="1">
      <x:c r="A325" s="31" t="str">
        <x:v>Transfer</x:v>
      </x:c>
      <x:c r="B325" s="31" t="str">
        <x:v>Utility</x:v>
      </x:c>
      <x:c r="C325" s="31" t="n">
        <x:v>1</x:v>
      </x:c>
      <x:c r="D325" s="35" t="str">
        <x:v>Ant Design</x:v>
      </x:c>
      <x:c r="E325" s="35" t="str"/>
      <x:c r="F325" s="35" t="str">
        <x:v>default + size/density/color/state variants where applicable</x:v>
      </x:c>
      <x:c r="G325" s="35" t="str">
        <x:v>keyboard + screen-reader semantics; focus-visible; controlled/uncontrolled; theming tokens; RTL; dark mode; responsive behavior; motion/reduced-motion</x:v>
      </x:c>
      <x:c r="H325" s="31" t="str">
        <x:v>P3 Differentiator</x:v>
      </x:c>
      <x:c r="I325" s="31" t="str">
        <x:v>Not Started</x:v>
      </x:c>
      <x:c r="J325" s="31" t="str"/>
      <x:c r="K325" s="31" t="n">
        <x:v>1</x:v>
      </x:c>
      <x:c r="L325" s="31" t="str"/>
    </x:row>
    <x:row r="326" ht="15" hidden="0" customHeight="1">
      <x:c r="A326" s="31" t="str">
        <x:v>Transfer List</x:v>
      </x:c>
      <x:c r="B326" s="31" t="str">
        <x:v>Data Display</x:v>
      </x:c>
      <x:c r="C326" s="31" t="n">
        <x:v>1</x:v>
      </x:c>
      <x:c r="D326" s="35" t="str">
        <x:v>MUI</x:v>
      </x:c>
      <x:c r="E326" s="35" t="str"/>
      <x:c r="F326" s="35" t="str">
        <x:v>default + size/density/color/state variants where applicable</x:v>
      </x:c>
      <x:c r="G326" s="35" t="str">
        <x:v>keyboard + screen-reader semantics; focus-visible; controlled/uncontrolled; theming tokens; async data; virtualization; empty/loading/error states</x:v>
      </x:c>
      <x:c r="H326" s="31" t="str">
        <x:v>P3 Differentiator</x:v>
      </x:c>
      <x:c r="I326" s="31" t="str">
        <x:v>Not Started</x:v>
      </x:c>
      <x:c r="J326" s="31" t="str"/>
      <x:c r="K326" s="31" t="n">
        <x:v>1</x:v>
      </x:c>
      <x:c r="L326" s="31" t="str"/>
    </x:row>
    <x:row r="327" ht="15" hidden="0" customHeight="1">
      <x:c r="A327" s="31" t="str">
        <x:v>Transition</x:v>
      </x:c>
      <x:c r="B327" s="31" t="str">
        <x:v>Utility</x:v>
      </x:c>
      <x:c r="C327" s="31" t="n">
        <x:v>1</x:v>
      </x:c>
      <x:c r="D327" s="35" t="str">
        <x:v>Mantine</x:v>
      </x:c>
      <x:c r="E327" s="35" t="str"/>
      <x:c r="F327" s="35" t="str">
        <x:v>default + size/density/color/state variants where applicable</x:v>
      </x:c>
      <x:c r="G327" s="35" t="str">
        <x:v>keyboard + screen-reader semantics; focus-visible; controlled/uncontrolled; theming tokens; RTL; dark mode; responsive behavior; motion/reduced-motion</x:v>
      </x:c>
      <x:c r="H327" s="31" t="str">
        <x:v>P3 Differentiator</x:v>
      </x:c>
      <x:c r="I327" s="31" t="str">
        <x:v>Not Started</x:v>
      </x:c>
      <x:c r="J327" s="31" t="str"/>
      <x:c r="K327" s="31" t="n">
        <x:v>1</x:v>
      </x:c>
      <x:c r="L327" s="31" t="str"/>
    </x:row>
    <x:row r="328" ht="15" hidden="0" customHeight="1">
      <x:c r="A328" s="31" t="str">
        <x:v>Transitions</x:v>
      </x:c>
      <x:c r="B328" s="31" t="str">
        <x:v>Utility</x:v>
      </x:c>
      <x:c r="C328" s="31" t="n">
        <x:v>1</x:v>
      </x:c>
      <x:c r="D328" s="35" t="str">
        <x:v>MUI</x:v>
      </x:c>
      <x:c r="E328" s="35" t="str"/>
      <x:c r="F328" s="35" t="str">
        <x:v>default + size/density/color/state variants where applicable</x:v>
      </x:c>
      <x:c r="G328" s="35" t="str">
        <x:v>keyboard + screen-reader semantics; focus-visible; controlled/uncontrolled; theming tokens; RTL; dark mode; responsive behavior; motion/reduced-motion</x:v>
      </x:c>
      <x:c r="H328" s="31" t="str">
        <x:v>P3 Differentiator</x:v>
      </x:c>
      <x:c r="I328" s="31" t="str">
        <x:v>Not Started</x:v>
      </x:c>
      <x:c r="J328" s="31" t="str"/>
      <x:c r="K328" s="31" t="n">
        <x:v>1</x:v>
      </x:c>
      <x:c r="L328" s="31" t="str"/>
    </x:row>
    <x:row r="329" ht="15" hidden="0" customHeight="1">
      <x:c r="A329" s="31" t="str">
        <x:v>Tree Table</x:v>
      </x:c>
      <x:c r="B329" s="31" t="str">
        <x:v>Data Display</x:v>
      </x:c>
      <x:c r="C329" s="31" t="n">
        <x:v>1</x:v>
      </x:c>
      <x:c r="D329" s="35" t="str">
        <x:v>PrimeNG</x:v>
      </x:c>
      <x:c r="E329" s="35" t="str">
        <x:v>TreeTable</x:v>
      </x:c>
      <x:c r="F329" s="35" t="str">
        <x:v>dense/comfortable; striped; sortable; filterable; selectable; expandable; virtualized; sticky</x:v>
      </x:c>
      <x:c r="G329" s="35" t="str">
        <x:v>keyboard + screen-reader semantics; focus-visible; controlled/uncontrolled; theming tokens; async data; virtualization; empty/loading/error states</x:v>
      </x:c>
      <x:c r="H329" s="31" t="str">
        <x:v>P3 Differentiator</x:v>
      </x:c>
      <x:c r="I329" s="31" t="str">
        <x:v>Not Started</x:v>
      </x:c>
      <x:c r="J329" s="31" t="str"/>
      <x:c r="K329" s="31" t="n">
        <x:v>1</x:v>
      </x:c>
      <x:c r="L329" s="31" t="str"/>
    </x:row>
    <x:row r="330" ht="15" hidden="0" customHeight="1">
      <x:c r="A330" s="31" t="str">
        <x:v>Unstyled Button</x:v>
      </x:c>
      <x:c r="B330" s="31" t="str">
        <x:v>Utility</x:v>
      </x:c>
      <x:c r="C330" s="31" t="n">
        <x:v>1</x:v>
      </x:c>
      <x:c r="D330" s="35" t="str">
        <x:v>Mantine</x:v>
      </x:c>
      <x:c r="E330" s="35" t="str">
        <x:v>UnstyledButton</x:v>
      </x:c>
      <x:c r="F330" s="35" t="str">
        <x:v>primary, secondary, outline, ghost/text, destructive, icon-only; sm/md/lg; loading; disabled</x:v>
      </x:c>
      <x:c r="G330" s="35" t="str">
        <x:v>keyboard + screen-reader semantics; focus-visible; controlled/uncontrolled; theming tokens; RTL; dark mode; responsive behavior; motion/reduced-motion</x:v>
      </x:c>
      <x:c r="H330" s="31" t="str">
        <x:v>P3 Differentiator</x:v>
      </x:c>
      <x:c r="I330" s="31" t="str">
        <x:v>Not Started</x:v>
      </x:c>
      <x:c r="J330" s="31" t="str"/>
      <x:c r="K330" s="31" t="n">
        <x:v>1</x:v>
      </x:c>
      <x:c r="L330" s="31" t="str"/>
    </x:row>
    <x:row r="331" ht="15" hidden="0" customHeight="1">
      <x:c r="A331" s="31" t="str">
        <x:v>Upload</x:v>
      </x:c>
      <x:c r="B331" s="31" t="str">
        <x:v>Forms</x:v>
      </x:c>
      <x:c r="C331" s="31" t="n">
        <x:v>1</x:v>
      </x:c>
      <x:c r="D331" s="35" t="str">
        <x:v>Ant Design</x:v>
      </x:c>
      <x:c r="E331" s="35" t="str"/>
      <x:c r="F331" s="35" t="str">
        <x:v>default + size/density/color/state variants where applicable</x:v>
      </x:c>
      <x:c r="G331" s="35" t="str">
        <x:v>keyboard + screen-reader semantics; focus-visible; controlled/uncontrolled; theming tokens; RTL; dark mode; responsive behavior; motion/reduced-motion</x:v>
      </x:c>
      <x:c r="H331" s="31" t="str">
        <x:v>P3 Differentiator</x:v>
      </x:c>
      <x:c r="I331" s="31" t="str">
        <x:v>Not Started</x:v>
      </x:c>
      <x:c r="J331" s="31" t="str"/>
      <x:c r="K331" s="31" t="n">
        <x:v>1</x:v>
      </x:c>
      <x:c r="L331" s="31" t="str"/>
    </x:row>
    <x:row r="332" ht="15" hidden="0" customHeight="1">
      <x:c r="A332" s="31" t="str">
        <x:v>Uploader</x:v>
      </x:c>
      <x:c r="B332" s="31" t="str">
        <x:v>Forms</x:v>
      </x:c>
      <x:c r="C332" s="31" t="n">
        <x:v>1</x:v>
      </x:c>
      <x:c r="D332" s="35" t="str">
        <x:v>Quasar</x:v>
      </x:c>
      <x:c r="E332" s="35" t="str"/>
      <x:c r="F332" s="35" t="str">
        <x:v>default + size/density/color/state variants where applicable</x:v>
      </x:c>
      <x:c r="G332" s="35" t="str">
        <x:v>keyboard + screen-reader semantics; focus-visible; controlled/uncontrolled; theming tokens; RTL; dark mode; responsive behavior; motion/reduced-motion</x:v>
      </x:c>
      <x:c r="H332" s="31" t="str">
        <x:v>P3 Differentiator</x:v>
      </x:c>
      <x:c r="I332" s="31" t="str">
        <x:v>Not Started</x:v>
      </x:c>
      <x:c r="J332" s="31" t="str"/>
      <x:c r="K332" s="31" t="n">
        <x:v>1</x:v>
      </x:c>
      <x:c r="L332" s="31" t="str"/>
    </x:row>
    <x:row r="333" ht="15" hidden="0" customHeight="1">
      <x:c r="A333" s="31" t="str">
        <x:v>Use Media Query</x:v>
      </x:c>
      <x:c r="B333" s="31" t="str">
        <x:v>Utility</x:v>
      </x:c>
      <x:c r="C333" s="31" t="n">
        <x:v>1</x:v>
      </x:c>
      <x:c r="D333" s="35" t="str">
        <x:v>MUI</x:v>
      </x:c>
      <x:c r="E333" s="35" t="str">
        <x:v>useMediaQuery</x:v>
      </x:c>
      <x:c r="F333" s="35" t="str">
        <x:v>default + size/density/color/state variants where applicable</x:v>
      </x:c>
      <x:c r="G333" s="35" t="str">
        <x:v>keyboard + screen-reader semantics; focus-visible; controlled/uncontrolled; theming tokens; RTL; dark mode; responsive behavior; motion/reduced-motion</x:v>
      </x:c>
      <x:c r="H333" s="31" t="str">
        <x:v>P3 Differentiator</x:v>
      </x:c>
      <x:c r="I333" s="31" t="str">
        <x:v>Not Started</x:v>
      </x:c>
      <x:c r="J333" s="31" t="str"/>
      <x:c r="K333" s="31" t="n">
        <x:v>1</x:v>
      </x:c>
      <x:c r="L333" s="31" t="str"/>
    </x:row>
    <x:row r="334" ht="15" hidden="0" customHeight="1">
      <x:c r="A334" s="31" t="str">
        <x:v>User</x:v>
      </x:c>
      <x:c r="B334" s="31" t="str">
        <x:v>Utility</x:v>
      </x:c>
      <x:c r="C334" s="31" t="n">
        <x:v>1</x:v>
      </x:c>
      <x:c r="D334" s="35" t="str">
        <x:v>HeroUI</x:v>
      </x:c>
      <x:c r="E334" s="35" t="str"/>
      <x:c r="F334" s="35" t="str">
        <x:v>default + size/density/color/state variants where applicable</x:v>
      </x:c>
      <x:c r="G334" s="35" t="str">
        <x:v>keyboard + screen-reader semantics; focus-visible; controlled/uncontrolled; theming tokens; RTL; dark mode; responsive behavior; motion/reduced-motion</x:v>
      </x:c>
      <x:c r="H334" s="31" t="str">
        <x:v>P3 Differentiator</x:v>
      </x:c>
      <x:c r="I334" s="31" t="str">
        <x:v>Not Started</x:v>
      </x:c>
      <x:c r="J334" s="31" t="str"/>
      <x:c r="K334" s="31" t="n">
        <x:v>1</x:v>
      </x:c>
      <x:c r="L334" s="31" t="str"/>
    </x:row>
    <x:row r="335" ht="15" hidden="0" customHeight="1">
      <x:c r="A335" s="31" t="str">
        <x:v>Utilities API</x:v>
      </x:c>
      <x:c r="B335" s="31" t="str">
        <x:v>Utility</x:v>
      </x:c>
      <x:c r="C335" s="31" t="n">
        <x:v>1</x:v>
      </x:c>
      <x:c r="D335" s="35" t="str">
        <x:v>Bootstrap</x:v>
      </x:c>
      <x:c r="E335" s="35" t="str"/>
      <x:c r="F335" s="35" t="str">
        <x:v>default + size/density/color/state variants where applicable</x:v>
      </x:c>
      <x:c r="G335" s="35" t="str">
        <x:v>keyboard + screen-reader semantics; focus-visible; controlled/uncontrolled; theming tokens; RTL; dark mode; responsive behavior; motion/reduced-motion</x:v>
      </x:c>
      <x:c r="H335" s="31" t="str">
        <x:v>P3 Differentiator</x:v>
      </x:c>
      <x:c r="I335" s="31" t="str">
        <x:v>Not Started</x:v>
      </x:c>
      <x:c r="J335" s="31" t="str"/>
      <x:c r="K335" s="31" t="n">
        <x:v>1</x:v>
      </x:c>
      <x:c r="L335" s="31" t="str"/>
    </x:row>
    <x:row r="336" ht="15" hidden="0" customHeight="1">
      <x:c r="A336" s="31" t="str">
        <x:v>Validation</x:v>
      </x:c>
      <x:c r="B336" s="31" t="str">
        <x:v>Utility</x:v>
      </x:c>
      <x:c r="C336" s="31" t="n">
        <x:v>1</x:v>
      </x:c>
      <x:c r="D336" s="35" t="str">
        <x:v>Bootstrap</x:v>
      </x:c>
      <x:c r="E336" s="35" t="str"/>
      <x:c r="F336" s="35" t="str">
        <x:v>default + size/density/color/state variants where applicable</x:v>
      </x:c>
      <x:c r="G336" s="35" t="str">
        <x:v>keyboard + screen-reader semantics; focus-visible; controlled/uncontrolled; theming tokens; RTL; dark mode; responsive behavior; motion/reduced-motion</x:v>
      </x:c>
      <x:c r="H336" s="31" t="str">
        <x:v>P3 Differentiator</x:v>
      </x:c>
      <x:c r="I336" s="31" t="str">
        <x:v>Not Started</x:v>
      </x:c>
      <x:c r="J336" s="31" t="str"/>
      <x:c r="K336" s="31" t="n">
        <x:v>1</x:v>
      </x:c>
      <x:c r="L336" s="31" t="str"/>
    </x:row>
    <x:row r="337" ht="15" hidden="0" customHeight="1">
      <x:c r="A337" s="31" t="str">
        <x:v>Video</x:v>
      </x:c>
      <x:c r="B337" s="31" t="str">
        <x:v>Utility</x:v>
      </x:c>
      <x:c r="C337" s="31" t="n">
        <x:v>1</x:v>
      </x:c>
      <x:c r="D337" s="35" t="str">
        <x:v>Quasar</x:v>
      </x:c>
      <x:c r="E337" s="35" t="str"/>
      <x:c r="F337" s="35" t="str">
        <x:v>default + size/density/color/state variants where applicable</x:v>
      </x:c>
      <x:c r="G337" s="35" t="str">
        <x:v>keyboard + screen-reader semantics; focus-visible; controlled/uncontrolled; theming tokens; RTL; dark mode; responsive behavior; motion/reduced-motion</x:v>
      </x:c>
      <x:c r="H337" s="31" t="str">
        <x:v>P3 Differentiator</x:v>
      </x:c>
      <x:c r="I337" s="31" t="str">
        <x:v>Not Started</x:v>
      </x:c>
      <x:c r="J337" s="31" t="str"/>
      <x:c r="K337" s="31" t="n">
        <x:v>1</x:v>
      </x:c>
      <x:c r="L337" s="31" t="str"/>
    </x:row>
    <x:row r="338" ht="15" hidden="0" customHeight="1">
      <x:c r="A338" s="31" t="str">
        <x:v>Watermark</x:v>
      </x:c>
      <x:c r="B338" s="31" t="str">
        <x:v>Utility</x:v>
      </x:c>
      <x:c r="C338" s="31" t="n">
        <x:v>1</x:v>
      </x:c>
      <x:c r="D338" s="35" t="str">
        <x:v>Ant Design</x:v>
      </x:c>
      <x:c r="E338" s="35" t="str"/>
      <x:c r="F338" s="35" t="str">
        <x:v>default + size/density/color/state variants where applicable</x:v>
      </x:c>
      <x:c r="G338" s="35" t="str">
        <x:v>keyboard + screen-reader semantics; focus-visible; controlled/uncontrolled; theming tokens; RTL; dark mode; responsive behavior; motion/reduced-motion</x:v>
      </x:c>
      <x:c r="H338" s="31" t="str">
        <x:v>P3 Differentiator</x:v>
      </x:c>
      <x:c r="I338" s="31" t="str">
        <x:v>Not Started</x:v>
      </x:c>
      <x:c r="J338" s="31" t="str"/>
      <x:c r="K338" s="31" t="n">
        <x:v>1</x:v>
      </x:c>
      <x:c r="L338" s="31" t="str"/>
    </x:row>
    <x:row r="339" ht="15" hidden="0" customHeight="1">
      <x:c r="A339" s="31" t="str">
        <x:v>Window</x:v>
      </x:c>
      <x:c r="B339" s="31" t="str">
        <x:v>Utility</x:v>
      </x:c>
      <x:c r="C339" s="31" t="n">
        <x:v>1</x:v>
      </x:c>
      <x:c r="D339" s="35" t="str">
        <x:v>Vuetify</x:v>
      </x:c>
      <x:c r="E339" s="35" t="str"/>
      <x:c r="F339" s="35" t="str">
        <x:v>default + size/density/color/state variants where applicable</x:v>
      </x:c>
      <x:c r="G339" s="35" t="str">
        <x:v>keyboard + screen-reader semantics; focus-visible; controlled/uncontrolled; theming tokens; RTL; dark mode; responsive behavior; motion/reduced-motion</x:v>
      </x:c>
      <x:c r="H339" s="31" t="str">
        <x:v>P3 Differentiator</x:v>
      </x:c>
      <x:c r="I339" s="31" t="str">
        <x:v>Not Started</x:v>
      </x:c>
      <x:c r="J339" s="31" t="str"/>
      <x:c r="K339" s="31" t="n">
        <x:v>1</x:v>
      </x:c>
      <x:c r="L339" s="31" t="str"/>
    </x:row>
    <x:row r="340" ht="15" hidden="0" customHeight="1">
      <x:c r="A340" s="31" t="str">
        <x:v>Wrap</x:v>
      </x:c>
      <x:c r="B340" s="31" t="str">
        <x:v>Utility</x:v>
      </x:c>
      <x:c r="C340" s="31" t="n">
        <x:v>1</x:v>
      </x:c>
      <x:c r="D340" s="35" t="str">
        <x:v>Chakra UI</x:v>
      </x:c>
      <x:c r="E340" s="35" t="str"/>
      <x:c r="F340" s="35" t="str">
        <x:v>default + size/density/color/state variants where applicable</x:v>
      </x:c>
      <x:c r="G340" s="35" t="str">
        <x:v>keyboard + screen-reader semantics; focus-visible; controlled/uncontrolled; theming tokens; RTL; dark mode; responsive behavior; motion/reduced-motion</x:v>
      </x:c>
      <x:c r="H340" s="31" t="str">
        <x:v>P3 Differentiator</x:v>
      </x:c>
      <x:c r="I340" s="31" t="str">
        <x:v>Not Started</x:v>
      </x:c>
      <x:c r="J340" s="31" t="str"/>
      <x:c r="K340" s="31" t="n">
        <x:v>1</x:v>
      </x:c>
      <x:c r="L340" s="31" t="str"/>
    </x:row>
  </x:sheetData>
  <x:conditionalFormatting sqref="H2:H340">
    <x:cfRule type="containsText" dxfId="0" priority="1" operator="containsText" text="P0"/>
    <x:cfRule type="containsText" dxfId="1" priority="2" operator="containsText" text="P1"/>
  </x:conditionalFormatting>
  <x:conditionalFormatting sqref="I2:I340">
    <x:cfRule type="containsText" dxfId="2" priority="3" operator="containsText" text="Done"/>
  </x:conditionalFormatting>
  <x:dataValidations count="3">
    <x:dataValidation type="list" sqref="H2:H340">
      <x:formula1>"P0 Foundation,P1 Core,P2 Expansion,P3 Differentiator"</x:formula1>
    </x:dataValidation>
    <x:dataValidation type="list" sqref="I2:I340">
      <x:formula1>"Not Started,Planned,In Progress,Blocked,Done"</x:formula1>
    </x:dataValidation>
    <x:dataValidation type="whole" operator="between" sqref="K2:K340">
      <x:formula1>1</x:formula1>
      <x:formula2>12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56f2e4dba8048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8" hidden="0" customWidth="1"/>
    <x:col min="5" max="5" width="28" hidden="0" customWidth="1"/>
    <x:col min="6" max="6" width="20" hidden="0" customWidth="1"/>
    <x:col min="7" max="7" width="48" hidden="0" customWidth="1"/>
  </x:cols>
  <x:sheetData>
    <x:row r="1" ht="15" hidden="0" customHeight="1">
      <x:c r="A1" s="32" t="str">
        <x:v>Framework</x:v>
      </x:c>
      <x:c r="B1" s="40" t="str">
        <x:v>Ecosystem</x:v>
      </x:c>
      <x:c r="C1" s="40" t="str">
        <x:v>Approach</x:v>
      </x:c>
      <x:c r="D1" s="40" t="str">
        <x:v>Official Component</x:v>
      </x:c>
      <x:c r="E1" s="40" t="str">
        <x:v>Canonical Component</x:v>
      </x:c>
      <x:c r="F1" s="40" t="str">
        <x:v>Category</x:v>
      </x:c>
      <x:c r="G1" s="33" t="str">
        <x:v>Official Source</x:v>
      </x:c>
    </x:row>
    <x:row r="2" ht="15" hidden="0" customHeight="1">
      <x:c r="A2" s="31" t="str">
        <x:v>shadcn/ui</x:v>
      </x:c>
      <x:c r="B2" s="31" t="str">
        <x:v>React</x:v>
      </x:c>
      <x:c r="C2" s="31" t="str">
        <x:v>Styled source components</x:v>
      </x:c>
      <x:c r="D2" s="31" t="str">
        <x:v>Accordion</x:v>
      </x:c>
      <x:c r="E2" s="31" t="str">
        <x:v>Accordion</x:v>
      </x:c>
      <x:c r="F2" s="31" t="str">
        <x:v>Utility</x:v>
      </x:c>
      <x:c r="G2" s="46" t="str">
        <x:v>https://ui.shadcn.com/docs/components</x:v>
      </x:c>
    </x:row>
    <x:row r="3" ht="15" hidden="0" customHeight="1">
      <x:c r="A3" s="31" t="str">
        <x:v>shadcn/ui</x:v>
      </x:c>
      <x:c r="B3" s="31" t="str">
        <x:v>React</x:v>
      </x:c>
      <x:c r="C3" s="31" t="str">
        <x:v>Styled source components</x:v>
      </x:c>
      <x:c r="D3" s="31" t="str">
        <x:v>Alert</x:v>
      </x:c>
      <x:c r="E3" s="31" t="str">
        <x:v>Alert</x:v>
      </x:c>
      <x:c r="F3" s="31" t="str">
        <x:v>Feedback</x:v>
      </x:c>
      <x:c r="G3" s="46" t="str">
        <x:v>https://ui.shadcn.com/docs/components</x:v>
      </x:c>
    </x:row>
    <x:row r="4" ht="15" hidden="0" customHeight="1">
      <x:c r="A4" s="31" t="str">
        <x:v>shadcn/ui</x:v>
      </x:c>
      <x:c r="B4" s="31" t="str">
        <x:v>React</x:v>
      </x:c>
      <x:c r="C4" s="31" t="str">
        <x:v>Styled source components</x:v>
      </x:c>
      <x:c r="D4" s="31" t="str">
        <x:v>Alert Dialog</x:v>
      </x:c>
      <x:c r="E4" s="31" t="str">
        <x:v>Alert Dialog</x:v>
      </x:c>
      <x:c r="F4" s="31" t="str">
        <x:v>Feedback</x:v>
      </x:c>
      <x:c r="G4" s="46" t="str">
        <x:v>https://ui.shadcn.com/docs/components</x:v>
      </x:c>
    </x:row>
    <x:row r="5" ht="15" hidden="0" customHeight="1">
      <x:c r="A5" s="31" t="str">
        <x:v>shadcn/ui</x:v>
      </x:c>
      <x:c r="B5" s="31" t="str">
        <x:v>React</x:v>
      </x:c>
      <x:c r="C5" s="31" t="str">
        <x:v>Styled source components</x:v>
      </x:c>
      <x:c r="D5" s="31" t="str">
        <x:v>Aspect Ratio</x:v>
      </x:c>
      <x:c r="E5" s="31" t="str">
        <x:v>Aspect Ratio</x:v>
      </x:c>
      <x:c r="F5" s="31" t="str">
        <x:v>Layout</x:v>
      </x:c>
      <x:c r="G5" s="46" t="str">
        <x:v>https://ui.shadcn.com/docs/components</x:v>
      </x:c>
    </x:row>
    <x:row r="6" ht="15" hidden="0" customHeight="1">
      <x:c r="A6" s="31" t="str">
        <x:v>shadcn/ui</x:v>
      </x:c>
      <x:c r="B6" s="31" t="str">
        <x:v>React</x:v>
      </x:c>
      <x:c r="C6" s="31" t="str">
        <x:v>Styled source components</x:v>
      </x:c>
      <x:c r="D6" s="31" t="str">
        <x:v>Attachment</x:v>
      </x:c>
      <x:c r="E6" s="31" t="str">
        <x:v>Attachment</x:v>
      </x:c>
      <x:c r="F6" s="31" t="str">
        <x:v>Utility</x:v>
      </x:c>
      <x:c r="G6" s="46" t="str">
        <x:v>https://ui.shadcn.com/docs/components</x:v>
      </x:c>
    </x:row>
    <x:row r="7" ht="15" hidden="0" customHeight="1">
      <x:c r="A7" s="31" t="str">
        <x:v>shadcn/ui</x:v>
      </x:c>
      <x:c r="B7" s="31" t="str">
        <x:v>React</x:v>
      </x:c>
      <x:c r="C7" s="31" t="str">
        <x:v>Styled source components</x:v>
      </x:c>
      <x:c r="D7" s="31" t="str">
        <x:v>Avatar</x:v>
      </x:c>
      <x:c r="E7" s="31" t="str">
        <x:v>Avatar</x:v>
      </x:c>
      <x:c r="F7" s="31" t="str">
        <x:v>Data Display</x:v>
      </x:c>
      <x:c r="G7" s="46" t="str">
        <x:v>https://ui.shadcn.com/docs/components</x:v>
      </x:c>
    </x:row>
    <x:row r="8" ht="15" hidden="0" customHeight="1">
      <x:c r="A8" s="31" t="str">
        <x:v>shadcn/ui</x:v>
      </x:c>
      <x:c r="B8" s="31" t="str">
        <x:v>React</x:v>
      </x:c>
      <x:c r="C8" s="31" t="str">
        <x:v>Styled source components</x:v>
      </x:c>
      <x:c r="D8" s="31" t="str">
        <x:v>Badge</x:v>
      </x:c>
      <x:c r="E8" s="31" t="str">
        <x:v>Badge</x:v>
      </x:c>
      <x:c r="F8" s="31" t="str">
        <x:v>Feedback</x:v>
      </x:c>
      <x:c r="G8" s="46" t="str">
        <x:v>https://ui.shadcn.com/docs/components</x:v>
      </x:c>
    </x:row>
    <x:row r="9" ht="15" hidden="0" customHeight="1">
      <x:c r="A9" s="31" t="str">
        <x:v>shadcn/ui</x:v>
      </x:c>
      <x:c r="B9" s="31" t="str">
        <x:v>React</x:v>
      </x:c>
      <x:c r="C9" s="31" t="str">
        <x:v>Styled source components</x:v>
      </x:c>
      <x:c r="D9" s="31" t="str">
        <x:v>Breadcrumb</x:v>
      </x:c>
      <x:c r="E9" s="31" t="str">
        <x:v>Breadcrumbs</x:v>
      </x:c>
      <x:c r="F9" s="31" t="str">
        <x:v>Navigation</x:v>
      </x:c>
      <x:c r="G9" s="46" t="str">
        <x:v>https://ui.shadcn.com/docs/components</x:v>
      </x:c>
    </x:row>
    <x:row r="10" ht="15" hidden="0" customHeight="1">
      <x:c r="A10" s="31" t="str">
        <x:v>shadcn/ui</x:v>
      </x:c>
      <x:c r="B10" s="31" t="str">
        <x:v>React</x:v>
      </x:c>
      <x:c r="C10" s="31" t="str">
        <x:v>Styled source components</x:v>
      </x:c>
      <x:c r="D10" s="31" t="str">
        <x:v>Bubble</x:v>
      </x:c>
      <x:c r="E10" s="31" t="str">
        <x:v>Bubble</x:v>
      </x:c>
      <x:c r="F10" s="31" t="str">
        <x:v>Utility</x:v>
      </x:c>
      <x:c r="G10" s="46" t="str">
        <x:v>https://ui.shadcn.com/docs/components</x:v>
      </x:c>
    </x:row>
    <x:row r="11" ht="15" hidden="0" customHeight="1">
      <x:c r="A11" s="31" t="str">
        <x:v>shadcn/ui</x:v>
      </x:c>
      <x:c r="B11" s="31" t="str">
        <x:v>React</x:v>
      </x:c>
      <x:c r="C11" s="31" t="str">
        <x:v>Styled source components</x:v>
      </x:c>
      <x:c r="D11" s="31" t="str">
        <x:v>Button</x:v>
      </x:c>
      <x:c r="E11" s="31" t="str">
        <x:v>Button</x:v>
      </x:c>
      <x:c r="F11" s="31" t="str">
        <x:v>Utility</x:v>
      </x:c>
      <x:c r="G11" s="46" t="str">
        <x:v>https://ui.shadcn.com/docs/components</x:v>
      </x:c>
    </x:row>
    <x:row r="12" ht="15" hidden="0" customHeight="1">
      <x:c r="A12" s="31" t="str">
        <x:v>shadcn/ui</x:v>
      </x:c>
      <x:c r="B12" s="31" t="str">
        <x:v>React</x:v>
      </x:c>
      <x:c r="C12" s="31" t="str">
        <x:v>Styled source components</x:v>
      </x:c>
      <x:c r="D12" s="31" t="str">
        <x:v>Button Group</x:v>
      </x:c>
      <x:c r="E12" s="31" t="str">
        <x:v>Button Group</x:v>
      </x:c>
      <x:c r="F12" s="31" t="str">
        <x:v>Utility</x:v>
      </x:c>
      <x:c r="G12" s="46" t="str">
        <x:v>https://ui.shadcn.com/docs/components</x:v>
      </x:c>
    </x:row>
    <x:row r="13" ht="15" hidden="0" customHeight="1">
      <x:c r="A13" s="31" t="str">
        <x:v>shadcn/ui</x:v>
      </x:c>
      <x:c r="B13" s="31" t="str">
        <x:v>React</x:v>
      </x:c>
      <x:c r="C13" s="31" t="str">
        <x:v>Styled source components</x:v>
      </x:c>
      <x:c r="D13" s="31" t="str">
        <x:v>Calendar</x:v>
      </x:c>
      <x:c r="E13" s="31" t="str">
        <x:v>Calendar</x:v>
      </x:c>
      <x:c r="F13" s="31" t="str">
        <x:v>Data Display</x:v>
      </x:c>
      <x:c r="G13" s="46" t="str">
        <x:v>https://ui.shadcn.com/docs/components</x:v>
      </x:c>
    </x:row>
    <x:row r="14" ht="15" hidden="0" customHeight="1">
      <x:c r="A14" s="31" t="str">
        <x:v>shadcn/ui</x:v>
      </x:c>
      <x:c r="B14" s="31" t="str">
        <x:v>React</x:v>
      </x:c>
      <x:c r="C14" s="31" t="str">
        <x:v>Styled source components</x:v>
      </x:c>
      <x:c r="D14" s="31" t="str">
        <x:v>Card</x:v>
      </x:c>
      <x:c r="E14" s="31" t="str">
        <x:v>Card</x:v>
      </x:c>
      <x:c r="F14" s="31" t="str">
        <x:v>Data Display</x:v>
      </x:c>
      <x:c r="G14" s="46" t="str">
        <x:v>https://ui.shadcn.com/docs/components</x:v>
      </x:c>
    </x:row>
    <x:row r="15" ht="15" hidden="0" customHeight="1">
      <x:c r="A15" s="31" t="str">
        <x:v>shadcn/ui</x:v>
      </x:c>
      <x:c r="B15" s="31" t="str">
        <x:v>React</x:v>
      </x:c>
      <x:c r="C15" s="31" t="str">
        <x:v>Styled source components</x:v>
      </x:c>
      <x:c r="D15" s="31" t="str">
        <x:v>Carousel</x:v>
      </x:c>
      <x:c r="E15" s="31" t="str">
        <x:v>Carousel</x:v>
      </x:c>
      <x:c r="F15" s="31" t="str">
        <x:v>Data Display</x:v>
      </x:c>
      <x:c r="G15" s="46" t="str">
        <x:v>https://ui.shadcn.com/docs/components</x:v>
      </x:c>
    </x:row>
    <x:row r="16" ht="15" hidden="0" customHeight="1">
      <x:c r="A16" s="31" t="str">
        <x:v>shadcn/ui</x:v>
      </x:c>
      <x:c r="B16" s="31" t="str">
        <x:v>React</x:v>
      </x:c>
      <x:c r="C16" s="31" t="str">
        <x:v>Styled source components</x:v>
      </x:c>
      <x:c r="D16" s="31" t="str">
        <x:v>Chart</x:v>
      </x:c>
      <x:c r="E16" s="31" t="str">
        <x:v>Chart</x:v>
      </x:c>
      <x:c r="F16" s="31" t="str">
        <x:v>Data Display</x:v>
      </x:c>
      <x:c r="G16" s="46" t="str">
        <x:v>https://ui.shadcn.com/docs/components</x:v>
      </x:c>
    </x:row>
    <x:row r="17" ht="15" hidden="0" customHeight="1">
      <x:c r="A17" s="31" t="str">
        <x:v>shadcn/ui</x:v>
      </x:c>
      <x:c r="B17" s="31" t="str">
        <x:v>React</x:v>
      </x:c>
      <x:c r="C17" s="31" t="str">
        <x:v>Styled source components</x:v>
      </x:c>
      <x:c r="D17" s="31" t="str">
        <x:v>Checkbox</x:v>
      </x:c>
      <x:c r="E17" s="31" t="str">
        <x:v>Checkbox</x:v>
      </x:c>
      <x:c r="F17" s="31" t="str">
        <x:v>Forms</x:v>
      </x:c>
      <x:c r="G17" s="46" t="str">
        <x:v>https://ui.shadcn.com/docs/components</x:v>
      </x:c>
    </x:row>
    <x:row r="18" ht="15" hidden="0" customHeight="1">
      <x:c r="A18" s="31" t="str">
        <x:v>shadcn/ui</x:v>
      </x:c>
      <x:c r="B18" s="31" t="str">
        <x:v>React</x:v>
      </x:c>
      <x:c r="C18" s="31" t="str">
        <x:v>Styled source components</x:v>
      </x:c>
      <x:c r="D18" s="31" t="str">
        <x:v>Collapsible</x:v>
      </x:c>
      <x:c r="E18" s="31" t="str">
        <x:v>Collapsible</x:v>
      </x:c>
      <x:c r="F18" s="31" t="str">
        <x:v>Utility</x:v>
      </x:c>
      <x:c r="G18" s="46" t="str">
        <x:v>https://ui.shadcn.com/docs/components</x:v>
      </x:c>
    </x:row>
    <x:row r="19" ht="15" hidden="0" customHeight="1">
      <x:c r="A19" s="31" t="str">
        <x:v>shadcn/ui</x:v>
      </x:c>
      <x:c r="B19" s="31" t="str">
        <x:v>React</x:v>
      </x:c>
      <x:c r="C19" s="31" t="str">
        <x:v>Styled source components</x:v>
      </x:c>
      <x:c r="D19" s="31" t="str">
        <x:v>Combobox</x:v>
      </x:c>
      <x:c r="E19" s="31" t="str">
        <x:v>Combobox</x:v>
      </x:c>
      <x:c r="F19" s="31" t="str">
        <x:v>Forms</x:v>
      </x:c>
      <x:c r="G19" s="46" t="str">
        <x:v>https://ui.shadcn.com/docs/components</x:v>
      </x:c>
    </x:row>
    <x:row r="20" ht="15" hidden="0" customHeight="1">
      <x:c r="A20" s="31" t="str">
        <x:v>shadcn/ui</x:v>
      </x:c>
      <x:c r="B20" s="31" t="str">
        <x:v>React</x:v>
      </x:c>
      <x:c r="C20" s="31" t="str">
        <x:v>Styled source components</x:v>
      </x:c>
      <x:c r="D20" s="31" t="str">
        <x:v>Command</x:v>
      </x:c>
      <x:c r="E20" s="31" t="str">
        <x:v>Command</x:v>
      </x:c>
      <x:c r="F20" s="31" t="str">
        <x:v>Utility</x:v>
      </x:c>
      <x:c r="G20" s="46" t="str">
        <x:v>https://ui.shadcn.com/docs/components</x:v>
      </x:c>
    </x:row>
    <x:row r="21" ht="15" hidden="0" customHeight="1">
      <x:c r="A21" s="31" t="str">
        <x:v>shadcn/ui</x:v>
      </x:c>
      <x:c r="B21" s="31" t="str">
        <x:v>React</x:v>
      </x:c>
      <x:c r="C21" s="31" t="str">
        <x:v>Styled source components</x:v>
      </x:c>
      <x:c r="D21" s="31" t="str">
        <x:v>Context Menu</x:v>
      </x:c>
      <x:c r="E21" s="31" t="str">
        <x:v>Context Menu</x:v>
      </x:c>
      <x:c r="F21" s="31" t="str">
        <x:v>Navigation</x:v>
      </x:c>
      <x:c r="G21" s="46" t="str">
        <x:v>https://ui.shadcn.com/docs/components</x:v>
      </x:c>
    </x:row>
    <x:row r="22" ht="15" hidden="0" customHeight="1">
      <x:c r="A22" s="31" t="str">
        <x:v>shadcn/ui</x:v>
      </x:c>
      <x:c r="B22" s="31" t="str">
        <x:v>React</x:v>
      </x:c>
      <x:c r="C22" s="31" t="str">
        <x:v>Styled source components</x:v>
      </x:c>
      <x:c r="D22" s="31" t="str">
        <x:v>Data Table</x:v>
      </x:c>
      <x:c r="E22" s="31" t="str">
        <x:v>Data Table</x:v>
      </x:c>
      <x:c r="F22" s="31" t="str">
        <x:v>Data Display</x:v>
      </x:c>
      <x:c r="G22" s="46" t="str">
        <x:v>https://ui.shadcn.com/docs/components</x:v>
      </x:c>
    </x:row>
    <x:row r="23" ht="15" hidden="0" customHeight="1">
      <x:c r="A23" s="31" t="str">
        <x:v>shadcn/ui</x:v>
      </x:c>
      <x:c r="B23" s="31" t="str">
        <x:v>React</x:v>
      </x:c>
      <x:c r="C23" s="31" t="str">
        <x:v>Styled source components</x:v>
      </x:c>
      <x:c r="D23" s="31" t="str">
        <x:v>Date Picker</x:v>
      </x:c>
      <x:c r="E23" s="31" t="str">
        <x:v>Date Picker</x:v>
      </x:c>
      <x:c r="F23" s="31" t="str">
        <x:v>Forms</x:v>
      </x:c>
      <x:c r="G23" s="46" t="str">
        <x:v>https://ui.shadcn.com/docs/components</x:v>
      </x:c>
    </x:row>
    <x:row r="24" ht="15" hidden="0" customHeight="1">
      <x:c r="A24" s="31" t="str">
        <x:v>shadcn/ui</x:v>
      </x:c>
      <x:c r="B24" s="31" t="str">
        <x:v>React</x:v>
      </x:c>
      <x:c r="C24" s="31" t="str">
        <x:v>Styled source components</x:v>
      </x:c>
      <x:c r="D24" s="31" t="str">
        <x:v>Dialog</x:v>
      </x:c>
      <x:c r="E24" s="31" t="str">
        <x:v>Dialog</x:v>
      </x:c>
      <x:c r="F24" s="31" t="str">
        <x:v>Overlay</x:v>
      </x:c>
      <x:c r="G24" s="46" t="str">
        <x:v>https://ui.shadcn.com/docs/components</x:v>
      </x:c>
    </x:row>
    <x:row r="25" ht="15" hidden="0" customHeight="1">
      <x:c r="A25" s="31" t="str">
        <x:v>shadcn/ui</x:v>
      </x:c>
      <x:c r="B25" s="31" t="str">
        <x:v>React</x:v>
      </x:c>
      <x:c r="C25" s="31" t="str">
        <x:v>Styled source components</x:v>
      </x:c>
      <x:c r="D25" s="31" t="str">
        <x:v>Direction</x:v>
      </x:c>
      <x:c r="E25" s="31" t="str">
        <x:v>Direction</x:v>
      </x:c>
      <x:c r="F25" s="31" t="str">
        <x:v>Utility</x:v>
      </x:c>
      <x:c r="G25" s="46" t="str">
        <x:v>https://ui.shadcn.com/docs/components</x:v>
      </x:c>
    </x:row>
    <x:row r="26" ht="15" hidden="0" customHeight="1">
      <x:c r="A26" s="31" t="str">
        <x:v>shadcn/ui</x:v>
      </x:c>
      <x:c r="B26" s="31" t="str">
        <x:v>React</x:v>
      </x:c>
      <x:c r="C26" s="31" t="str">
        <x:v>Styled source components</x:v>
      </x:c>
      <x:c r="D26" s="31" t="str">
        <x:v>Drawer</x:v>
      </x:c>
      <x:c r="E26" s="31" t="str">
        <x:v>Drawer</x:v>
      </x:c>
      <x:c r="F26" s="31" t="str">
        <x:v>Navigation</x:v>
      </x:c>
      <x:c r="G26" s="46" t="str">
        <x:v>https://ui.shadcn.com/docs/components</x:v>
      </x:c>
    </x:row>
    <x:row r="27" ht="15" hidden="0" customHeight="1">
      <x:c r="A27" s="31" t="str">
        <x:v>shadcn/ui</x:v>
      </x:c>
      <x:c r="B27" s="31" t="str">
        <x:v>React</x:v>
      </x:c>
      <x:c r="C27" s="31" t="str">
        <x:v>Styled source components</x:v>
      </x:c>
      <x:c r="D27" s="31" t="str">
        <x:v>Dropdown Menu</x:v>
      </x:c>
      <x:c r="E27" s="31" t="str">
        <x:v>Menu</x:v>
      </x:c>
      <x:c r="F27" s="31" t="str">
        <x:v>Navigation</x:v>
      </x:c>
      <x:c r="G27" s="46" t="str">
        <x:v>https://ui.shadcn.com/docs/components</x:v>
      </x:c>
    </x:row>
    <x:row r="28" ht="15" hidden="0" customHeight="1">
      <x:c r="A28" s="31" t="str">
        <x:v>shadcn/ui</x:v>
      </x:c>
      <x:c r="B28" s="31" t="str">
        <x:v>React</x:v>
      </x:c>
      <x:c r="C28" s="31" t="str">
        <x:v>Styled source components</x:v>
      </x:c>
      <x:c r="D28" s="31" t="str">
        <x:v>Empty</x:v>
      </x:c>
      <x:c r="E28" s="31" t="str">
        <x:v>Empty</x:v>
      </x:c>
      <x:c r="F28" s="31" t="str">
        <x:v>Feedback</x:v>
      </x:c>
      <x:c r="G28" s="46" t="str">
        <x:v>https://ui.shadcn.com/docs/components</x:v>
      </x:c>
    </x:row>
    <x:row r="29" ht="15" hidden="0" customHeight="1">
      <x:c r="A29" s="31" t="str">
        <x:v>shadcn/ui</x:v>
      </x:c>
      <x:c r="B29" s="31" t="str">
        <x:v>React</x:v>
      </x:c>
      <x:c r="C29" s="31" t="str">
        <x:v>Styled source components</x:v>
      </x:c>
      <x:c r="D29" s="31" t="str">
        <x:v>Field</x:v>
      </x:c>
      <x:c r="E29" s="31" t="str">
        <x:v>Form Field</x:v>
      </x:c>
      <x:c r="F29" s="31" t="str">
        <x:v>Forms</x:v>
      </x:c>
      <x:c r="G29" s="46" t="str">
        <x:v>https://ui.shadcn.com/docs/components</x:v>
      </x:c>
    </x:row>
    <x:row r="30" ht="15" hidden="0" customHeight="1">
      <x:c r="A30" s="31" t="str">
        <x:v>shadcn/ui</x:v>
      </x:c>
      <x:c r="B30" s="31" t="str">
        <x:v>React</x:v>
      </x:c>
      <x:c r="C30" s="31" t="str">
        <x:v>Styled source components</x:v>
      </x:c>
      <x:c r="D30" s="31" t="str">
        <x:v>Hover Card</x:v>
      </x:c>
      <x:c r="E30" s="31" t="str">
        <x:v>Hover Card</x:v>
      </x:c>
      <x:c r="F30" s="31" t="str">
        <x:v>Data Display</x:v>
      </x:c>
      <x:c r="G30" s="46" t="str">
        <x:v>https://ui.shadcn.com/docs/components</x:v>
      </x:c>
    </x:row>
    <x:row r="31" ht="15" hidden="0" customHeight="1">
      <x:c r="A31" s="31" t="str">
        <x:v>shadcn/ui</x:v>
      </x:c>
      <x:c r="B31" s="31" t="str">
        <x:v>React</x:v>
      </x:c>
      <x:c r="C31" s="31" t="str">
        <x:v>Styled source components</x:v>
      </x:c>
      <x:c r="D31" s="31" t="str">
        <x:v>Input</x:v>
      </x:c>
      <x:c r="E31" s="31" t="str">
        <x:v>Input</x:v>
      </x:c>
      <x:c r="F31" s="31" t="str">
        <x:v>Forms</x:v>
      </x:c>
      <x:c r="G31" s="46" t="str">
        <x:v>https://ui.shadcn.com/docs/components</x:v>
      </x:c>
    </x:row>
    <x:row r="32" ht="15" hidden="0" customHeight="1">
      <x:c r="A32" s="31" t="str">
        <x:v>shadcn/ui</x:v>
      </x:c>
      <x:c r="B32" s="31" t="str">
        <x:v>React</x:v>
      </x:c>
      <x:c r="C32" s="31" t="str">
        <x:v>Styled source components</x:v>
      </x:c>
      <x:c r="D32" s="31" t="str">
        <x:v>Input Group</x:v>
      </x:c>
      <x:c r="E32" s="31" t="str">
        <x:v>Input Group</x:v>
      </x:c>
      <x:c r="F32" s="31" t="str">
        <x:v>Forms</x:v>
      </x:c>
      <x:c r="G32" s="46" t="str">
        <x:v>https://ui.shadcn.com/docs/components</x:v>
      </x:c>
    </x:row>
    <x:row r="33" ht="15" hidden="0" customHeight="1">
      <x:c r="A33" s="31" t="str">
        <x:v>shadcn/ui</x:v>
      </x:c>
      <x:c r="B33" s="31" t="str">
        <x:v>React</x:v>
      </x:c>
      <x:c r="C33" s="31" t="str">
        <x:v>Styled source components</x:v>
      </x:c>
      <x:c r="D33" s="31" t="str">
        <x:v>Input OTP</x:v>
      </x:c>
      <x:c r="E33" s="31" t="str">
        <x:v>OTP Input</x:v>
      </x:c>
      <x:c r="F33" s="31" t="str">
        <x:v>Forms</x:v>
      </x:c>
      <x:c r="G33" s="46" t="str">
        <x:v>https://ui.shadcn.com/docs/components</x:v>
      </x:c>
    </x:row>
    <x:row r="34" ht="15" hidden="0" customHeight="1">
      <x:c r="A34" s="31" t="str">
        <x:v>shadcn/ui</x:v>
      </x:c>
      <x:c r="B34" s="31" t="str">
        <x:v>React</x:v>
      </x:c>
      <x:c r="C34" s="31" t="str">
        <x:v>Styled source components</x:v>
      </x:c>
      <x:c r="D34" s="31" t="str">
        <x:v>Item</x:v>
      </x:c>
      <x:c r="E34" s="31" t="str">
        <x:v>Item</x:v>
      </x:c>
      <x:c r="F34" s="31" t="str">
        <x:v>Utility</x:v>
      </x:c>
      <x:c r="G34" s="46" t="str">
        <x:v>https://ui.shadcn.com/docs/components</x:v>
      </x:c>
    </x:row>
    <x:row r="35" ht="15" hidden="0" customHeight="1">
      <x:c r="A35" s="31" t="str">
        <x:v>shadcn/ui</x:v>
      </x:c>
      <x:c r="B35" s="31" t="str">
        <x:v>React</x:v>
      </x:c>
      <x:c r="C35" s="31" t="str">
        <x:v>Styled source components</x:v>
      </x:c>
      <x:c r="D35" s="31" t="str">
        <x:v>Kbd</x:v>
      </x:c>
      <x:c r="E35" s="31" t="str">
        <x:v>Kbd</x:v>
      </x:c>
      <x:c r="F35" s="31" t="str">
        <x:v>Typography &amp; Media</x:v>
      </x:c>
      <x:c r="G35" s="46" t="str">
        <x:v>https://ui.shadcn.com/docs/components</x:v>
      </x:c>
    </x:row>
    <x:row r="36" ht="15" hidden="0" customHeight="1">
      <x:c r="A36" s="31" t="str">
        <x:v>shadcn/ui</x:v>
      </x:c>
      <x:c r="B36" s="31" t="str">
        <x:v>React</x:v>
      </x:c>
      <x:c r="C36" s="31" t="str">
        <x:v>Styled source components</x:v>
      </x:c>
      <x:c r="D36" s="31" t="str">
        <x:v>Label</x:v>
      </x:c>
      <x:c r="E36" s="31" t="str">
        <x:v>Form Field</x:v>
      </x:c>
      <x:c r="F36" s="31" t="str">
        <x:v>Forms</x:v>
      </x:c>
      <x:c r="G36" s="46" t="str">
        <x:v>https://ui.shadcn.com/docs/components</x:v>
      </x:c>
    </x:row>
    <x:row r="37" ht="15" hidden="0" customHeight="1">
      <x:c r="A37" s="31" t="str">
        <x:v>shadcn/ui</x:v>
      </x:c>
      <x:c r="B37" s="31" t="str">
        <x:v>React</x:v>
      </x:c>
      <x:c r="C37" s="31" t="str">
        <x:v>Styled source components</x:v>
      </x:c>
      <x:c r="D37" s="31" t="str">
        <x:v>Marker</x:v>
      </x:c>
      <x:c r="E37" s="31" t="str">
        <x:v>Marker</x:v>
      </x:c>
      <x:c r="F37" s="31" t="str">
        <x:v>Utility</x:v>
      </x:c>
      <x:c r="G37" s="46" t="str">
        <x:v>https://ui.shadcn.com/docs/components</x:v>
      </x:c>
    </x:row>
    <x:row r="38" ht="15" hidden="0" customHeight="1">
      <x:c r="A38" s="31" t="str">
        <x:v>shadcn/ui</x:v>
      </x:c>
      <x:c r="B38" s="31" t="str">
        <x:v>React</x:v>
      </x:c>
      <x:c r="C38" s="31" t="str">
        <x:v>Styled source components</x:v>
      </x:c>
      <x:c r="D38" s="31" t="str">
        <x:v>Menubar</x:v>
      </x:c>
      <x:c r="E38" s="31" t="str">
        <x:v>Menubar</x:v>
      </x:c>
      <x:c r="F38" s="31" t="str">
        <x:v>Navigation</x:v>
      </x:c>
      <x:c r="G38" s="46" t="str">
        <x:v>https://ui.shadcn.com/docs/components</x:v>
      </x:c>
    </x:row>
    <x:row r="39" ht="15" hidden="0" customHeight="1">
      <x:c r="A39" s="31" t="str">
        <x:v>shadcn/ui</x:v>
      </x:c>
      <x:c r="B39" s="31" t="str">
        <x:v>React</x:v>
      </x:c>
      <x:c r="C39" s="31" t="str">
        <x:v>Styled source components</x:v>
      </x:c>
      <x:c r="D39" s="31" t="str">
        <x:v>Message</x:v>
      </x:c>
      <x:c r="E39" s="31" t="str">
        <x:v>Alert</x:v>
      </x:c>
      <x:c r="F39" s="31" t="str">
        <x:v>Feedback</x:v>
      </x:c>
      <x:c r="G39" s="46" t="str">
        <x:v>https://ui.shadcn.com/docs/components</x:v>
      </x:c>
    </x:row>
    <x:row r="40" ht="15" hidden="0" customHeight="1">
      <x:c r="A40" s="31" t="str">
        <x:v>shadcn/ui</x:v>
      </x:c>
      <x:c r="B40" s="31" t="str">
        <x:v>React</x:v>
      </x:c>
      <x:c r="C40" s="31" t="str">
        <x:v>Styled source components</x:v>
      </x:c>
      <x:c r="D40" s="31" t="str">
        <x:v>Message Scroller</x:v>
      </x:c>
      <x:c r="E40" s="31" t="str">
        <x:v>Message Scroller</x:v>
      </x:c>
      <x:c r="F40" s="31" t="str">
        <x:v>Feedback</x:v>
      </x:c>
      <x:c r="G40" s="46" t="str">
        <x:v>https://ui.shadcn.com/docs/components</x:v>
      </x:c>
    </x:row>
    <x:row r="41" ht="15" hidden="0" customHeight="1">
      <x:c r="A41" s="31" t="str">
        <x:v>shadcn/ui</x:v>
      </x:c>
      <x:c r="B41" s="31" t="str">
        <x:v>React</x:v>
      </x:c>
      <x:c r="C41" s="31" t="str">
        <x:v>Styled source components</x:v>
      </x:c>
      <x:c r="D41" s="31" t="str">
        <x:v>Native Select</x:v>
      </x:c>
      <x:c r="E41" s="31" t="str">
        <x:v>Select</x:v>
      </x:c>
      <x:c r="F41" s="31" t="str">
        <x:v>Forms</x:v>
      </x:c>
      <x:c r="G41" s="46" t="str">
        <x:v>https://ui.shadcn.com/docs/components</x:v>
      </x:c>
    </x:row>
    <x:row r="42" ht="15" hidden="0" customHeight="1">
      <x:c r="A42" s="31" t="str">
        <x:v>shadcn/ui</x:v>
      </x:c>
      <x:c r="B42" s="31" t="str">
        <x:v>React</x:v>
      </x:c>
      <x:c r="C42" s="31" t="str">
        <x:v>Styled source components</x:v>
      </x:c>
      <x:c r="D42" s="31" t="str">
        <x:v>Navigation Menu</x:v>
      </x:c>
      <x:c r="E42" s="31" t="str">
        <x:v>Navigation Menu</x:v>
      </x:c>
      <x:c r="F42" s="31" t="str">
        <x:v>Navigation</x:v>
      </x:c>
      <x:c r="G42" s="46" t="str">
        <x:v>https://ui.shadcn.com/docs/components</x:v>
      </x:c>
    </x:row>
    <x:row r="43" ht="15" hidden="0" customHeight="1">
      <x:c r="A43" s="31" t="str">
        <x:v>shadcn/ui</x:v>
      </x:c>
      <x:c r="B43" s="31" t="str">
        <x:v>React</x:v>
      </x:c>
      <x:c r="C43" s="31" t="str">
        <x:v>Styled source components</x:v>
      </x:c>
      <x:c r="D43" s="31" t="str">
        <x:v>Pagination</x:v>
      </x:c>
      <x:c r="E43" s="31" t="str">
        <x:v>Pagination</x:v>
      </x:c>
      <x:c r="F43" s="31" t="str">
        <x:v>Navigation</x:v>
      </x:c>
      <x:c r="G43" s="46" t="str">
        <x:v>https://ui.shadcn.com/docs/components</x:v>
      </x:c>
    </x:row>
    <x:row r="44" ht="15" hidden="0" customHeight="1">
      <x:c r="A44" s="31" t="str">
        <x:v>shadcn/ui</x:v>
      </x:c>
      <x:c r="B44" s="31" t="str">
        <x:v>React</x:v>
      </x:c>
      <x:c r="C44" s="31" t="str">
        <x:v>Styled source components</x:v>
      </x:c>
      <x:c r="D44" s="31" t="str">
        <x:v>Popover</x:v>
      </x:c>
      <x:c r="E44" s="31" t="str">
        <x:v>Popover</x:v>
      </x:c>
      <x:c r="F44" s="31" t="str">
        <x:v>Data Display</x:v>
      </x:c>
      <x:c r="G44" s="46" t="str">
        <x:v>https://ui.shadcn.com/docs/components</x:v>
      </x:c>
    </x:row>
    <x:row r="45" ht="15" hidden="0" customHeight="1">
      <x:c r="A45" s="31" t="str">
        <x:v>shadcn/ui</x:v>
      </x:c>
      <x:c r="B45" s="31" t="str">
        <x:v>React</x:v>
      </x:c>
      <x:c r="C45" s="31" t="str">
        <x:v>Styled source components</x:v>
      </x:c>
      <x:c r="D45" s="31" t="str">
        <x:v>Progress</x:v>
      </x:c>
      <x:c r="E45" s="31" t="str">
        <x:v>Progress</x:v>
      </x:c>
      <x:c r="F45" s="31" t="str">
        <x:v>Feedback</x:v>
      </x:c>
      <x:c r="G45" s="46" t="str">
        <x:v>https://ui.shadcn.com/docs/components</x:v>
      </x:c>
    </x:row>
    <x:row r="46" ht="15" hidden="0" customHeight="1">
      <x:c r="A46" s="31" t="str">
        <x:v>shadcn/ui</x:v>
      </x:c>
      <x:c r="B46" s="31" t="str">
        <x:v>React</x:v>
      </x:c>
      <x:c r="C46" s="31" t="str">
        <x:v>Styled source components</x:v>
      </x:c>
      <x:c r="D46" s="31" t="str">
        <x:v>Questionnaire</x:v>
      </x:c>
      <x:c r="E46" s="31" t="str">
        <x:v>Questionnaire</x:v>
      </x:c>
      <x:c r="F46" s="31" t="str">
        <x:v>Utility</x:v>
      </x:c>
      <x:c r="G46" s="46" t="str">
        <x:v>https://ui.shadcn.com/docs/components</x:v>
      </x:c>
    </x:row>
    <x:row r="47" ht="15" hidden="0" customHeight="1">
      <x:c r="A47" s="31" t="str">
        <x:v>shadcn/ui</x:v>
      </x:c>
      <x:c r="B47" s="31" t="str">
        <x:v>React</x:v>
      </x:c>
      <x:c r="C47" s="31" t="str">
        <x:v>Styled source components</x:v>
      </x:c>
      <x:c r="D47" s="31" t="str">
        <x:v>Radio Group</x:v>
      </x:c>
      <x:c r="E47" s="31" t="str">
        <x:v>Radio Group</x:v>
      </x:c>
      <x:c r="F47" s="31" t="str">
        <x:v>Forms</x:v>
      </x:c>
      <x:c r="G47" s="46" t="str">
        <x:v>https://ui.shadcn.com/docs/components</x:v>
      </x:c>
    </x:row>
    <x:row r="48" ht="15" hidden="0" customHeight="1">
      <x:c r="A48" s="31" t="str">
        <x:v>shadcn/ui</x:v>
      </x:c>
      <x:c r="B48" s="31" t="str">
        <x:v>React</x:v>
      </x:c>
      <x:c r="C48" s="31" t="str">
        <x:v>Styled source components</x:v>
      </x:c>
      <x:c r="D48" s="31" t="str">
        <x:v>Resizable</x:v>
      </x:c>
      <x:c r="E48" s="31" t="str">
        <x:v>Resizable</x:v>
      </x:c>
      <x:c r="F48" s="31" t="str">
        <x:v>Utility</x:v>
      </x:c>
      <x:c r="G48" s="46" t="str">
        <x:v>https://ui.shadcn.com/docs/components</x:v>
      </x:c>
    </x:row>
    <x:row r="49" ht="15" hidden="0" customHeight="1">
      <x:c r="A49" s="31" t="str">
        <x:v>shadcn/ui</x:v>
      </x:c>
      <x:c r="B49" s="31" t="str">
        <x:v>React</x:v>
      </x:c>
      <x:c r="C49" s="31" t="str">
        <x:v>Styled source components</x:v>
      </x:c>
      <x:c r="D49" s="31" t="str">
        <x:v>Scroll Area</x:v>
      </x:c>
      <x:c r="E49" s="31" t="str">
        <x:v>Scroll Area</x:v>
      </x:c>
      <x:c r="F49" s="31" t="str">
        <x:v>Utility</x:v>
      </x:c>
      <x:c r="G49" s="46" t="str">
        <x:v>https://ui.shadcn.com/docs/components</x:v>
      </x:c>
    </x:row>
    <x:row r="50" ht="15" hidden="0" customHeight="1">
      <x:c r="A50" s="31" t="str">
        <x:v>shadcn/ui</x:v>
      </x:c>
      <x:c r="B50" s="31" t="str">
        <x:v>React</x:v>
      </x:c>
      <x:c r="C50" s="31" t="str">
        <x:v>Styled source components</x:v>
      </x:c>
      <x:c r="D50" s="31" t="str">
        <x:v>Select</x:v>
      </x:c>
      <x:c r="E50" s="31" t="str">
        <x:v>Select</x:v>
      </x:c>
      <x:c r="F50" s="31" t="str">
        <x:v>Forms</x:v>
      </x:c>
      <x:c r="G50" s="46" t="str">
        <x:v>https://ui.shadcn.com/docs/components</x:v>
      </x:c>
    </x:row>
    <x:row r="51" ht="15" hidden="0" customHeight="1">
      <x:c r="A51" s="31" t="str">
        <x:v>shadcn/ui</x:v>
      </x:c>
      <x:c r="B51" s="31" t="str">
        <x:v>React</x:v>
      </x:c>
      <x:c r="C51" s="31" t="str">
        <x:v>Styled source components</x:v>
      </x:c>
      <x:c r="D51" s="31" t="str">
        <x:v>Separator</x:v>
      </x:c>
      <x:c r="E51" s="31" t="str">
        <x:v>Separator</x:v>
      </x:c>
      <x:c r="F51" s="31" t="str">
        <x:v>Layout</x:v>
      </x:c>
      <x:c r="G51" s="46" t="str">
        <x:v>https://ui.shadcn.com/docs/components</x:v>
      </x:c>
    </x:row>
    <x:row r="52" ht="15" hidden="0" customHeight="1">
      <x:c r="A52" s="31" t="str">
        <x:v>shadcn/ui</x:v>
      </x:c>
      <x:c r="B52" s="31" t="str">
        <x:v>React</x:v>
      </x:c>
      <x:c r="C52" s="31" t="str">
        <x:v>Styled source components</x:v>
      </x:c>
      <x:c r="D52" s="31" t="str">
        <x:v>Sheet</x:v>
      </x:c>
      <x:c r="E52" s="31" t="str">
        <x:v>Drawer</x:v>
      </x:c>
      <x:c r="F52" s="31" t="str">
        <x:v>Navigation</x:v>
      </x:c>
      <x:c r="G52" s="46" t="str">
        <x:v>https://ui.shadcn.com/docs/components</x:v>
      </x:c>
    </x:row>
    <x:row r="53" ht="15" hidden="0" customHeight="1">
      <x:c r="A53" s="31" t="str">
        <x:v>shadcn/ui</x:v>
      </x:c>
      <x:c r="B53" s="31" t="str">
        <x:v>React</x:v>
      </x:c>
      <x:c r="C53" s="31" t="str">
        <x:v>Styled source components</x:v>
      </x:c>
      <x:c r="D53" s="31" t="str">
        <x:v>Sidebar</x:v>
      </x:c>
      <x:c r="E53" s="31" t="str">
        <x:v>Sidebar</x:v>
      </x:c>
      <x:c r="F53" s="31" t="str">
        <x:v>Navigation</x:v>
      </x:c>
      <x:c r="G53" s="46" t="str">
        <x:v>https://ui.shadcn.com/docs/components</x:v>
      </x:c>
    </x:row>
    <x:row r="54" ht="15" hidden="0" customHeight="1">
      <x:c r="A54" s="31" t="str">
        <x:v>shadcn/ui</x:v>
      </x:c>
      <x:c r="B54" s="31" t="str">
        <x:v>React</x:v>
      </x:c>
      <x:c r="C54" s="31" t="str">
        <x:v>Styled source components</x:v>
      </x:c>
      <x:c r="D54" s="31" t="str">
        <x:v>Skeleton</x:v>
      </x:c>
      <x:c r="E54" s="31" t="str">
        <x:v>Skeleton</x:v>
      </x:c>
      <x:c r="F54" s="31" t="str">
        <x:v>Feedback</x:v>
      </x:c>
      <x:c r="G54" s="46" t="str">
        <x:v>https://ui.shadcn.com/docs/components</x:v>
      </x:c>
    </x:row>
    <x:row r="55" ht="15" hidden="0" customHeight="1">
      <x:c r="A55" s="31" t="str">
        <x:v>shadcn/ui</x:v>
      </x:c>
      <x:c r="B55" s="31" t="str">
        <x:v>React</x:v>
      </x:c>
      <x:c r="C55" s="31" t="str">
        <x:v>Styled source components</x:v>
      </x:c>
      <x:c r="D55" s="31" t="str">
        <x:v>Slider</x:v>
      </x:c>
      <x:c r="E55" s="31" t="str">
        <x:v>Slider</x:v>
      </x:c>
      <x:c r="F55" s="31" t="str">
        <x:v>Forms</x:v>
      </x:c>
      <x:c r="G55" s="46" t="str">
        <x:v>https://ui.shadcn.com/docs/components</x:v>
      </x:c>
    </x:row>
    <x:row r="56" ht="15" hidden="0" customHeight="1">
      <x:c r="A56" s="31" t="str">
        <x:v>shadcn/ui</x:v>
      </x:c>
      <x:c r="B56" s="31" t="str">
        <x:v>React</x:v>
      </x:c>
      <x:c r="C56" s="31" t="str">
        <x:v>Styled source components</x:v>
      </x:c>
      <x:c r="D56" s="31" t="str">
        <x:v>Spinner</x:v>
      </x:c>
      <x:c r="E56" s="31" t="str">
        <x:v>Spinner</x:v>
      </x:c>
      <x:c r="F56" s="31" t="str">
        <x:v>Feedback</x:v>
      </x:c>
      <x:c r="G56" s="46" t="str">
        <x:v>https://ui.shadcn.com/docs/components</x:v>
      </x:c>
    </x:row>
    <x:row r="57" ht="15" hidden="0" customHeight="1">
      <x:c r="A57" s="31" t="str">
        <x:v>shadcn/ui</x:v>
      </x:c>
      <x:c r="B57" s="31" t="str">
        <x:v>React</x:v>
      </x:c>
      <x:c r="C57" s="31" t="str">
        <x:v>Styled source components</x:v>
      </x:c>
      <x:c r="D57" s="31" t="str">
        <x:v>Switch</x:v>
      </x:c>
      <x:c r="E57" s="31" t="str">
        <x:v>Switch</x:v>
      </x:c>
      <x:c r="F57" s="31" t="str">
        <x:v>Forms</x:v>
      </x:c>
      <x:c r="G57" s="46" t="str">
        <x:v>https://ui.shadcn.com/docs/components</x:v>
      </x:c>
    </x:row>
    <x:row r="58" ht="15" hidden="0" customHeight="1">
      <x:c r="A58" s="31" t="str">
        <x:v>shadcn/ui</x:v>
      </x:c>
      <x:c r="B58" s="31" t="str">
        <x:v>React</x:v>
      </x:c>
      <x:c r="C58" s="31" t="str">
        <x:v>Styled source components</x:v>
      </x:c>
      <x:c r="D58" s="31" t="str">
        <x:v>Table</x:v>
      </x:c>
      <x:c r="E58" s="31" t="str">
        <x:v>Table</x:v>
      </x:c>
      <x:c r="F58" s="31" t="str">
        <x:v>Data Display</x:v>
      </x:c>
      <x:c r="G58" s="46" t="str">
        <x:v>https://ui.shadcn.com/docs/components</x:v>
      </x:c>
    </x:row>
    <x:row r="59" ht="15" hidden="0" customHeight="1">
      <x:c r="A59" s="31" t="str">
        <x:v>shadcn/ui</x:v>
      </x:c>
      <x:c r="B59" s="31" t="str">
        <x:v>React</x:v>
      </x:c>
      <x:c r="C59" s="31" t="str">
        <x:v>Styled source components</x:v>
      </x:c>
      <x:c r="D59" s="31" t="str">
        <x:v>Tabs</x:v>
      </x:c>
      <x:c r="E59" s="31" t="str">
        <x:v>Tabs</x:v>
      </x:c>
      <x:c r="F59" s="31" t="str">
        <x:v>Navigation</x:v>
      </x:c>
      <x:c r="G59" s="46" t="str">
        <x:v>https://ui.shadcn.com/docs/components</x:v>
      </x:c>
    </x:row>
    <x:row r="60" ht="15" hidden="0" customHeight="1">
      <x:c r="A60" s="31" t="str">
        <x:v>shadcn/ui</x:v>
      </x:c>
      <x:c r="B60" s="31" t="str">
        <x:v>React</x:v>
      </x:c>
      <x:c r="C60" s="31" t="str">
        <x:v>Styled source components</x:v>
      </x:c>
      <x:c r="D60" s="31" t="str">
        <x:v>Textarea</x:v>
      </x:c>
      <x:c r="E60" s="31" t="str">
        <x:v>Textarea</x:v>
      </x:c>
      <x:c r="F60" s="31" t="str">
        <x:v>Typography &amp; Media</x:v>
      </x:c>
      <x:c r="G60" s="46" t="str">
        <x:v>https://ui.shadcn.com/docs/components</x:v>
      </x:c>
    </x:row>
    <x:row r="61" ht="15" hidden="0" customHeight="1">
      <x:c r="A61" s="31" t="str">
        <x:v>shadcn/ui</x:v>
      </x:c>
      <x:c r="B61" s="31" t="str">
        <x:v>React</x:v>
      </x:c>
      <x:c r="C61" s="31" t="str">
        <x:v>Styled source components</x:v>
      </x:c>
      <x:c r="D61" s="31" t="str">
        <x:v>Toast</x:v>
      </x:c>
      <x:c r="E61" s="31" t="str">
        <x:v>Toast</x:v>
      </x:c>
      <x:c r="F61" s="31" t="str">
        <x:v>Feedback</x:v>
      </x:c>
      <x:c r="G61" s="46" t="str">
        <x:v>https://ui.shadcn.com/docs/components</x:v>
      </x:c>
    </x:row>
    <x:row r="62" ht="15" hidden="0" customHeight="1">
      <x:c r="A62" s="31" t="str">
        <x:v>shadcn/ui</x:v>
      </x:c>
      <x:c r="B62" s="31" t="str">
        <x:v>React</x:v>
      </x:c>
      <x:c r="C62" s="31" t="str">
        <x:v>Styled source components</x:v>
      </x:c>
      <x:c r="D62" s="31" t="str">
        <x:v>Toggle</x:v>
      </x:c>
      <x:c r="E62" s="31" t="str">
        <x:v>Toggle</x:v>
      </x:c>
      <x:c r="F62" s="31" t="str">
        <x:v>Forms</x:v>
      </x:c>
      <x:c r="G62" s="46" t="str">
        <x:v>https://ui.shadcn.com/docs/components</x:v>
      </x:c>
    </x:row>
    <x:row r="63" ht="15" hidden="0" customHeight="1">
      <x:c r="A63" s="31" t="str">
        <x:v>shadcn/ui</x:v>
      </x:c>
      <x:c r="B63" s="31" t="str">
        <x:v>React</x:v>
      </x:c>
      <x:c r="C63" s="31" t="str">
        <x:v>Styled source components</x:v>
      </x:c>
      <x:c r="D63" s="31" t="str">
        <x:v>Toggle Group</x:v>
      </x:c>
      <x:c r="E63" s="31" t="str">
        <x:v>Toggle Group</x:v>
      </x:c>
      <x:c r="F63" s="31" t="str">
        <x:v>Forms</x:v>
      </x:c>
      <x:c r="G63" s="46" t="str">
        <x:v>https://ui.shadcn.com/docs/components</x:v>
      </x:c>
    </x:row>
    <x:row r="64" ht="15" hidden="0" customHeight="1">
      <x:c r="A64" s="31" t="str">
        <x:v>shadcn/ui</x:v>
      </x:c>
      <x:c r="B64" s="31" t="str">
        <x:v>React</x:v>
      </x:c>
      <x:c r="C64" s="31" t="str">
        <x:v>Styled source components</x:v>
      </x:c>
      <x:c r="D64" s="31" t="str">
        <x:v>Tooltip</x:v>
      </x:c>
      <x:c r="E64" s="31" t="str">
        <x:v>Tooltip</x:v>
      </x:c>
      <x:c r="F64" s="31" t="str">
        <x:v>Data Display</x:v>
      </x:c>
      <x:c r="G64" s="46" t="str">
        <x:v>https://ui.shadcn.com/docs/components</x:v>
      </x:c>
    </x:row>
    <x:row r="65" ht="15" hidden="0" customHeight="1">
      <x:c r="A65" s="31" t="str">
        <x:v>shadcn/ui</x:v>
      </x:c>
      <x:c r="B65" s="31" t="str">
        <x:v>React</x:v>
      </x:c>
      <x:c r="C65" s="31" t="str">
        <x:v>Styled source components</x:v>
      </x:c>
      <x:c r="D65" s="31" t="str">
        <x:v>Typography</x:v>
      </x:c>
      <x:c r="E65" s="31" t="str">
        <x:v>Typography</x:v>
      </x:c>
      <x:c r="F65" s="31" t="str">
        <x:v>Typography &amp; Media</x:v>
      </x:c>
      <x:c r="G65" s="46" t="str">
        <x:v>https://ui.shadcn.com/docs/components</x:v>
      </x:c>
    </x:row>
    <x:row r="66" ht="15" hidden="0" customHeight="1">
      <x:c r="A66" s="31" t="str">
        <x:v>PrimeNG</x:v>
      </x:c>
      <x:c r="B66" s="31" t="str">
        <x:v>Angular</x:v>
      </x:c>
      <x:c r="C66" s="31" t="str">
        <x:v>Styled + unstyled suite</x:v>
      </x:c>
      <x:c r="D66" s="31" t="str">
        <x:v>Accordion</x:v>
      </x:c>
      <x:c r="E66" s="31" t="str">
        <x:v>Accordion</x:v>
      </x:c>
      <x:c r="F66" s="31" t="str">
        <x:v>Utility</x:v>
      </x:c>
      <x:c r="G66" s="46" t="str">
        <x:v>https://primeng.org/</x:v>
      </x:c>
    </x:row>
    <x:row r="67" ht="15" hidden="0" customHeight="1">
      <x:c r="A67" s="31" t="str">
        <x:v>PrimeNG</x:v>
      </x:c>
      <x:c r="B67" s="31" t="str">
        <x:v>Angular</x:v>
      </x:c>
      <x:c r="C67" s="31" t="str">
        <x:v>Styled + unstyled suite</x:v>
      </x:c>
      <x:c r="D67" s="31" t="str">
        <x:v>AutoComplete</x:v>
      </x:c>
      <x:c r="E67" s="31" t="str">
        <x:v>Autocomplete</x:v>
      </x:c>
      <x:c r="F67" s="31" t="str">
        <x:v>Forms</x:v>
      </x:c>
      <x:c r="G67" s="46" t="str">
        <x:v>https://primeng.org/</x:v>
      </x:c>
    </x:row>
    <x:row r="68" ht="15" hidden="0" customHeight="1">
      <x:c r="A68" s="31" t="str">
        <x:v>PrimeNG</x:v>
      </x:c>
      <x:c r="B68" s="31" t="str">
        <x:v>Angular</x:v>
      </x:c>
      <x:c r="C68" s="31" t="str">
        <x:v>Styled + unstyled suite</x:v>
      </x:c>
      <x:c r="D68" s="31" t="str">
        <x:v>Avatar</x:v>
      </x:c>
      <x:c r="E68" s="31" t="str">
        <x:v>Avatar</x:v>
      </x:c>
      <x:c r="F68" s="31" t="str">
        <x:v>Data Display</x:v>
      </x:c>
      <x:c r="G68" s="46" t="str">
        <x:v>https://primeng.org/</x:v>
      </x:c>
    </x:row>
    <x:row r="69" ht="15" hidden="0" customHeight="1">
      <x:c r="A69" s="31" t="str">
        <x:v>PrimeNG</x:v>
      </x:c>
      <x:c r="B69" s="31" t="str">
        <x:v>Angular</x:v>
      </x:c>
      <x:c r="C69" s="31" t="str">
        <x:v>Styled + unstyled suite</x:v>
      </x:c>
      <x:c r="D69" s="31" t="str">
        <x:v>Badge</x:v>
      </x:c>
      <x:c r="E69" s="31" t="str">
        <x:v>Badge</x:v>
      </x:c>
      <x:c r="F69" s="31" t="str">
        <x:v>Feedback</x:v>
      </x:c>
      <x:c r="G69" s="46" t="str">
        <x:v>https://primeng.org/</x:v>
      </x:c>
    </x:row>
    <x:row r="70" ht="15" hidden="0" customHeight="1">
      <x:c r="A70" s="31" t="str">
        <x:v>PrimeNG</x:v>
      </x:c>
      <x:c r="B70" s="31" t="str">
        <x:v>Angular</x:v>
      </x:c>
      <x:c r="C70" s="31" t="str">
        <x:v>Styled + unstyled suite</x:v>
      </x:c>
      <x:c r="D70" s="31" t="str">
        <x:v>BlockUI</x:v>
      </x:c>
      <x:c r="E70" s="31" t="str">
        <x:v>Loading Overlay</x:v>
      </x:c>
      <x:c r="F70" s="31" t="str">
        <x:v>Feedback</x:v>
      </x:c>
      <x:c r="G70" s="46" t="str">
        <x:v>https://primeng.org/</x:v>
      </x:c>
    </x:row>
    <x:row r="71" ht="15" hidden="0" customHeight="1">
      <x:c r="A71" s="31" t="str">
        <x:v>PrimeNG</x:v>
      </x:c>
      <x:c r="B71" s="31" t="str">
        <x:v>Angular</x:v>
      </x:c>
      <x:c r="C71" s="31" t="str">
        <x:v>Styled + unstyled suite</x:v>
      </x:c>
      <x:c r="D71" s="31" t="str">
        <x:v>Breadcrumb</x:v>
      </x:c>
      <x:c r="E71" s="31" t="str">
        <x:v>Breadcrumbs</x:v>
      </x:c>
      <x:c r="F71" s="31" t="str">
        <x:v>Navigation</x:v>
      </x:c>
      <x:c r="G71" s="46" t="str">
        <x:v>https://primeng.org/</x:v>
      </x:c>
    </x:row>
    <x:row r="72" ht="15" hidden="0" customHeight="1">
      <x:c r="A72" s="31" t="str">
        <x:v>PrimeNG</x:v>
      </x:c>
      <x:c r="B72" s="31" t="str">
        <x:v>Angular</x:v>
      </x:c>
      <x:c r="C72" s="31" t="str">
        <x:v>Styled + unstyled suite</x:v>
      </x:c>
      <x:c r="D72" s="31" t="str">
        <x:v>Button</x:v>
      </x:c>
      <x:c r="E72" s="31" t="str">
        <x:v>Button</x:v>
      </x:c>
      <x:c r="F72" s="31" t="str">
        <x:v>Utility</x:v>
      </x:c>
      <x:c r="G72" s="46" t="str">
        <x:v>https://primeng.org/</x:v>
      </x:c>
    </x:row>
    <x:row r="73" ht="15" hidden="0" customHeight="1">
      <x:c r="A73" s="31" t="str">
        <x:v>PrimeNG</x:v>
      </x:c>
      <x:c r="B73" s="31" t="str">
        <x:v>Angular</x:v>
      </x:c>
      <x:c r="C73" s="31" t="str">
        <x:v>Styled + unstyled suite</x:v>
      </x:c>
      <x:c r="D73" s="31" t="str">
        <x:v>Card</x:v>
      </x:c>
      <x:c r="E73" s="31" t="str">
        <x:v>Card</x:v>
      </x:c>
      <x:c r="F73" s="31" t="str">
        <x:v>Data Display</x:v>
      </x:c>
      <x:c r="G73" s="46" t="str">
        <x:v>https://primeng.org/</x:v>
      </x:c>
    </x:row>
    <x:row r="74" ht="15" hidden="0" customHeight="1">
      <x:c r="A74" s="31" t="str">
        <x:v>PrimeNG</x:v>
      </x:c>
      <x:c r="B74" s="31" t="str">
        <x:v>Angular</x:v>
      </x:c>
      <x:c r="C74" s="31" t="str">
        <x:v>Styled + unstyled suite</x:v>
      </x:c>
      <x:c r="D74" s="31" t="str">
        <x:v>Carousel</x:v>
      </x:c>
      <x:c r="E74" s="31" t="str">
        <x:v>Carousel</x:v>
      </x:c>
      <x:c r="F74" s="31" t="str">
        <x:v>Data Display</x:v>
      </x:c>
      <x:c r="G74" s="46" t="str">
        <x:v>https://primeng.org/</x:v>
      </x:c>
    </x:row>
    <x:row r="75" ht="15" hidden="0" customHeight="1">
      <x:c r="A75" s="31" t="str">
        <x:v>PrimeNG</x:v>
      </x:c>
      <x:c r="B75" s="31" t="str">
        <x:v>Angular</x:v>
      </x:c>
      <x:c r="C75" s="31" t="str">
        <x:v>Styled + unstyled suite</x:v>
      </x:c>
      <x:c r="D75" s="31" t="str">
        <x:v>CascadeSelect</x:v>
      </x:c>
      <x:c r="E75" s="31" t="str">
        <x:v>Cascade Select</x:v>
      </x:c>
      <x:c r="F75" s="31" t="str">
        <x:v>Forms</x:v>
      </x:c>
      <x:c r="G75" s="46" t="str">
        <x:v>https://primeng.org/</x:v>
      </x:c>
    </x:row>
    <x:row r="76" ht="15" hidden="0" customHeight="1">
      <x:c r="A76" s="31" t="str">
        <x:v>PrimeNG</x:v>
      </x:c>
      <x:c r="B76" s="31" t="str">
        <x:v>Angular</x:v>
      </x:c>
      <x:c r="C76" s="31" t="str">
        <x:v>Styled + unstyled suite</x:v>
      </x:c>
      <x:c r="D76" s="31" t="str">
        <x:v>Chart</x:v>
      </x:c>
      <x:c r="E76" s="31" t="str">
        <x:v>Chart</x:v>
      </x:c>
      <x:c r="F76" s="31" t="str">
        <x:v>Data Display</x:v>
      </x:c>
      <x:c r="G76" s="46" t="str">
        <x:v>https://primeng.org/</x:v>
      </x:c>
    </x:row>
    <x:row r="77" ht="15" hidden="0" customHeight="1">
      <x:c r="A77" s="31" t="str">
        <x:v>PrimeNG</x:v>
      </x:c>
      <x:c r="B77" s="31" t="str">
        <x:v>Angular</x:v>
      </x:c>
      <x:c r="C77" s="31" t="str">
        <x:v>Styled + unstyled suite</x:v>
      </x:c>
      <x:c r="D77" s="31" t="str">
        <x:v>Checkbox</x:v>
      </x:c>
      <x:c r="E77" s="31" t="str">
        <x:v>Checkbox</x:v>
      </x:c>
      <x:c r="F77" s="31" t="str">
        <x:v>Forms</x:v>
      </x:c>
      <x:c r="G77" s="46" t="str">
        <x:v>https://primeng.org/</x:v>
      </x:c>
    </x:row>
    <x:row r="78" ht="15" hidden="0" customHeight="1">
      <x:c r="A78" s="31" t="str">
        <x:v>PrimeNG</x:v>
      </x:c>
      <x:c r="B78" s="31" t="str">
        <x:v>Angular</x:v>
      </x:c>
      <x:c r="C78" s="31" t="str">
        <x:v>Styled + unstyled suite</x:v>
      </x:c>
      <x:c r="D78" s="31" t="str">
        <x:v>Chip</x:v>
      </x:c>
      <x:c r="E78" s="31" t="str">
        <x:v>Chip</x:v>
      </x:c>
      <x:c r="F78" s="31" t="str">
        <x:v>Data Display</x:v>
      </x:c>
      <x:c r="G78" s="46" t="str">
        <x:v>https://primeng.org/</x:v>
      </x:c>
    </x:row>
    <x:row r="79" ht="15" hidden="0" customHeight="1">
      <x:c r="A79" s="31" t="str">
        <x:v>PrimeNG</x:v>
      </x:c>
      <x:c r="B79" s="31" t="str">
        <x:v>Angular</x:v>
      </x:c>
      <x:c r="C79" s="31" t="str">
        <x:v>Styled + unstyled suite</x:v>
      </x:c>
      <x:c r="D79" s="31" t="str">
        <x:v>ColorPicker</x:v>
      </x:c>
      <x:c r="E79" s="31" t="str">
        <x:v>Color Picker</x:v>
      </x:c>
      <x:c r="F79" s="31" t="str">
        <x:v>Forms</x:v>
      </x:c>
      <x:c r="G79" s="46" t="str">
        <x:v>https://primeng.org/</x:v>
      </x:c>
    </x:row>
    <x:row r="80" ht="15" hidden="0" customHeight="1">
      <x:c r="A80" s="31" t="str">
        <x:v>PrimeNG</x:v>
      </x:c>
      <x:c r="B80" s="31" t="str">
        <x:v>Angular</x:v>
      </x:c>
      <x:c r="C80" s="31" t="str">
        <x:v>Styled + unstyled suite</x:v>
      </x:c>
      <x:c r="D80" s="31" t="str">
        <x:v>ConfirmDialog</x:v>
      </x:c>
      <x:c r="E80" s="31" t="str">
        <x:v>Confirm Dialog</x:v>
      </x:c>
      <x:c r="F80" s="31" t="str">
        <x:v>Overlay</x:v>
      </x:c>
      <x:c r="G80" s="46" t="str">
        <x:v>https://primeng.org/</x:v>
      </x:c>
    </x:row>
    <x:row r="81" ht="15" hidden="0" customHeight="1">
      <x:c r="A81" s="31" t="str">
        <x:v>PrimeNG</x:v>
      </x:c>
      <x:c r="B81" s="31" t="str">
        <x:v>Angular</x:v>
      </x:c>
      <x:c r="C81" s="31" t="str">
        <x:v>Styled + unstyled suite</x:v>
      </x:c>
      <x:c r="D81" s="31" t="str">
        <x:v>ConfirmPopup</x:v>
      </x:c>
      <x:c r="E81" s="31" t="str">
        <x:v>Confirm Popup</x:v>
      </x:c>
      <x:c r="F81" s="31" t="str">
        <x:v>Utility</x:v>
      </x:c>
      <x:c r="G81" s="46" t="str">
        <x:v>https://primeng.org/</x:v>
      </x:c>
    </x:row>
    <x:row r="82" ht="15" hidden="0" customHeight="1">
      <x:c r="A82" s="31" t="str">
        <x:v>PrimeNG</x:v>
      </x:c>
      <x:c r="B82" s="31" t="str">
        <x:v>Angular</x:v>
      </x:c>
      <x:c r="C82" s="31" t="str">
        <x:v>Styled + unstyled suite</x:v>
      </x:c>
      <x:c r="D82" s="31" t="str">
        <x:v>ContextMenu</x:v>
      </x:c>
      <x:c r="E82" s="31" t="str">
        <x:v>Context Menu</x:v>
      </x:c>
      <x:c r="F82" s="31" t="str">
        <x:v>Navigation</x:v>
      </x:c>
      <x:c r="G82" s="46" t="str">
        <x:v>https://primeng.org/</x:v>
      </x:c>
    </x:row>
    <x:row r="83" ht="15" hidden="0" customHeight="1">
      <x:c r="A83" s="31" t="str">
        <x:v>PrimeNG</x:v>
      </x:c>
      <x:c r="B83" s="31" t="str">
        <x:v>Angular</x:v>
      </x:c>
      <x:c r="C83" s="31" t="str">
        <x:v>Styled + unstyled suite</x:v>
      </x:c>
      <x:c r="D83" s="31" t="str">
        <x:v>DataView</x:v>
      </x:c>
      <x:c r="E83" s="31" t="str">
        <x:v>Data View</x:v>
      </x:c>
      <x:c r="F83" s="31" t="str">
        <x:v>Utility</x:v>
      </x:c>
      <x:c r="G83" s="46" t="str">
        <x:v>https://primeng.org/</x:v>
      </x:c>
    </x:row>
    <x:row r="84" ht="15" hidden="0" customHeight="1">
      <x:c r="A84" s="31" t="str">
        <x:v>PrimeNG</x:v>
      </x:c>
      <x:c r="B84" s="31" t="str">
        <x:v>Angular</x:v>
      </x:c>
      <x:c r="C84" s="31" t="str">
        <x:v>Styled + unstyled suite</x:v>
      </x:c>
      <x:c r="D84" s="31" t="str">
        <x:v>DatePicker</x:v>
      </x:c>
      <x:c r="E84" s="31" t="str">
        <x:v>Date Picker</x:v>
      </x:c>
      <x:c r="F84" s="31" t="str">
        <x:v>Forms</x:v>
      </x:c>
      <x:c r="G84" s="46" t="str">
        <x:v>https://primeng.org/</x:v>
      </x:c>
    </x:row>
    <x:row r="85" ht="15" hidden="0" customHeight="1">
      <x:c r="A85" s="31" t="str">
        <x:v>PrimeNG</x:v>
      </x:c>
      <x:c r="B85" s="31" t="str">
        <x:v>Angular</x:v>
      </x:c>
      <x:c r="C85" s="31" t="str">
        <x:v>Styled + unstyled suite</x:v>
      </x:c>
      <x:c r="D85" s="31" t="str">
        <x:v>DeferredContent</x:v>
      </x:c>
      <x:c r="E85" s="31" t="str">
        <x:v>Deferred Content</x:v>
      </x:c>
      <x:c r="F85" s="31" t="str">
        <x:v>Utility</x:v>
      </x:c>
      <x:c r="G85" s="46" t="str">
        <x:v>https://primeng.org/</x:v>
      </x:c>
    </x:row>
    <x:row r="86" ht="15" hidden="0" customHeight="1">
      <x:c r="A86" s="31" t="str">
        <x:v>PrimeNG</x:v>
      </x:c>
      <x:c r="B86" s="31" t="str">
        <x:v>Angular</x:v>
      </x:c>
      <x:c r="C86" s="31" t="str">
        <x:v>Styled + unstyled suite</x:v>
      </x:c>
      <x:c r="D86" s="31" t="str">
        <x:v>Dialog</x:v>
      </x:c>
      <x:c r="E86" s="31" t="str">
        <x:v>Dialog</x:v>
      </x:c>
      <x:c r="F86" s="31" t="str">
        <x:v>Overlay</x:v>
      </x:c>
      <x:c r="G86" s="46" t="str">
        <x:v>https://primeng.org/</x:v>
      </x:c>
    </x:row>
    <x:row r="87" ht="15" hidden="0" customHeight="1">
      <x:c r="A87" s="31" t="str">
        <x:v>PrimeNG</x:v>
      </x:c>
      <x:c r="B87" s="31" t="str">
        <x:v>Angular</x:v>
      </x:c>
      <x:c r="C87" s="31" t="str">
        <x:v>Styled + unstyled suite</x:v>
      </x:c>
      <x:c r="D87" s="31" t="str">
        <x:v>Divider</x:v>
      </x:c>
      <x:c r="E87" s="31" t="str">
        <x:v>Divider</x:v>
      </x:c>
      <x:c r="F87" s="31" t="str">
        <x:v>Layout</x:v>
      </x:c>
      <x:c r="G87" s="46" t="str">
        <x:v>https://primeng.org/</x:v>
      </x:c>
    </x:row>
    <x:row r="88" ht="15" hidden="0" customHeight="1">
      <x:c r="A88" s="31" t="str">
        <x:v>PrimeNG</x:v>
      </x:c>
      <x:c r="B88" s="31" t="str">
        <x:v>Angular</x:v>
      </x:c>
      <x:c r="C88" s="31" t="str">
        <x:v>Styled + unstyled suite</x:v>
      </x:c>
      <x:c r="D88" s="31" t="str">
        <x:v>Dock</x:v>
      </x:c>
      <x:c r="E88" s="31" t="str">
        <x:v>Dock</x:v>
      </x:c>
      <x:c r="F88" s="31" t="str">
        <x:v>Utility</x:v>
      </x:c>
      <x:c r="G88" s="46" t="str">
        <x:v>https://primeng.org/</x:v>
      </x:c>
    </x:row>
    <x:row r="89" ht="15" hidden="0" customHeight="1">
      <x:c r="A89" s="31" t="str">
        <x:v>PrimeNG</x:v>
      </x:c>
      <x:c r="B89" s="31" t="str">
        <x:v>Angular</x:v>
      </x:c>
      <x:c r="C89" s="31" t="str">
        <x:v>Styled + unstyled suite</x:v>
      </x:c>
      <x:c r="D89" s="31" t="str">
        <x:v>Drawer</x:v>
      </x:c>
      <x:c r="E89" s="31" t="str">
        <x:v>Drawer</x:v>
      </x:c>
      <x:c r="F89" s="31" t="str">
        <x:v>Navigation</x:v>
      </x:c>
      <x:c r="G89" s="46" t="str">
        <x:v>https://primeng.org/</x:v>
      </x:c>
    </x:row>
    <x:row r="90" ht="15" hidden="0" customHeight="1">
      <x:c r="A90" s="31" t="str">
        <x:v>PrimeNG</x:v>
      </x:c>
      <x:c r="B90" s="31" t="str">
        <x:v>Angular</x:v>
      </x:c>
      <x:c r="C90" s="31" t="str">
        <x:v>Styled + unstyled suite</x:v>
      </x:c>
      <x:c r="D90" s="31" t="str">
        <x:v>Editor</x:v>
      </x:c>
      <x:c r="E90" s="31" t="str">
        <x:v>Editor</x:v>
      </x:c>
      <x:c r="F90" s="31" t="str">
        <x:v>Utility</x:v>
      </x:c>
      <x:c r="G90" s="46" t="str">
        <x:v>https://primeng.org/</x:v>
      </x:c>
    </x:row>
    <x:row r="91" ht="15" hidden="0" customHeight="1">
      <x:c r="A91" s="31" t="str">
        <x:v>PrimeNG</x:v>
      </x:c>
      <x:c r="B91" s="31" t="str">
        <x:v>Angular</x:v>
      </x:c>
      <x:c r="C91" s="31" t="str">
        <x:v>Styled + unstyled suite</x:v>
      </x:c>
      <x:c r="D91" s="31" t="str">
        <x:v>Fieldset</x:v>
      </x:c>
      <x:c r="E91" s="31" t="str">
        <x:v>Form Field</x:v>
      </x:c>
      <x:c r="F91" s="31" t="str">
        <x:v>Forms</x:v>
      </x:c>
      <x:c r="G91" s="46" t="str">
        <x:v>https://primeng.org/</x:v>
      </x:c>
    </x:row>
    <x:row r="92" ht="15" hidden="0" customHeight="1">
      <x:c r="A92" s="31" t="str">
        <x:v>PrimeNG</x:v>
      </x:c>
      <x:c r="B92" s="31" t="str">
        <x:v>Angular</x:v>
      </x:c>
      <x:c r="C92" s="31" t="str">
        <x:v>Styled + unstyled suite</x:v>
      </x:c>
      <x:c r="D92" s="31" t="str">
        <x:v>FileUpload</x:v>
      </x:c>
      <x:c r="E92" s="31" t="str">
        <x:v>File Upload</x:v>
      </x:c>
      <x:c r="F92" s="31" t="str">
        <x:v>Forms</x:v>
      </x:c>
      <x:c r="G92" s="46" t="str">
        <x:v>https://primeng.org/</x:v>
      </x:c>
    </x:row>
    <x:row r="93" ht="15" hidden="0" customHeight="1">
      <x:c r="A93" s="31" t="str">
        <x:v>PrimeNG</x:v>
      </x:c>
      <x:c r="B93" s="31" t="str">
        <x:v>Angular</x:v>
      </x:c>
      <x:c r="C93" s="31" t="str">
        <x:v>Styled + unstyled suite</x:v>
      </x:c>
      <x:c r="D93" s="31" t="str">
        <x:v>FloatLabel</x:v>
      </x:c>
      <x:c r="E93" s="31" t="str">
        <x:v>Float Label</x:v>
      </x:c>
      <x:c r="F93" s="31" t="str">
        <x:v>Utility</x:v>
      </x:c>
      <x:c r="G93" s="46" t="str">
        <x:v>https://primeng.org/</x:v>
      </x:c>
    </x:row>
    <x:row r="94" ht="15" hidden="0" customHeight="1">
      <x:c r="A94" s="31" t="str">
        <x:v>PrimeNG</x:v>
      </x:c>
      <x:c r="B94" s="31" t="str">
        <x:v>Angular</x:v>
      </x:c>
      <x:c r="C94" s="31" t="str">
        <x:v>Styled + unstyled suite</x:v>
      </x:c>
      <x:c r="D94" s="31" t="str">
        <x:v>Fluid</x:v>
      </x:c>
      <x:c r="E94" s="31" t="str">
        <x:v>Fluid</x:v>
      </x:c>
      <x:c r="F94" s="31" t="str">
        <x:v>Utility</x:v>
      </x:c>
      <x:c r="G94" s="46" t="str">
        <x:v>https://primeng.org/</x:v>
      </x:c>
    </x:row>
    <x:row r="95" ht="15" hidden="0" customHeight="1">
      <x:c r="A95" s="31" t="str">
        <x:v>PrimeNG</x:v>
      </x:c>
      <x:c r="B95" s="31" t="str">
        <x:v>Angular</x:v>
      </x:c>
      <x:c r="C95" s="31" t="str">
        <x:v>Styled + unstyled suite</x:v>
      </x:c>
      <x:c r="D95" s="31" t="str">
        <x:v>Galleria</x:v>
      </x:c>
      <x:c r="E95" s="31" t="str">
        <x:v>Image Gallery</x:v>
      </x:c>
      <x:c r="F95" s="31" t="str">
        <x:v>Data Display</x:v>
      </x:c>
      <x:c r="G95" s="46" t="str">
        <x:v>https://primeng.org/</x:v>
      </x:c>
    </x:row>
    <x:row r="96" ht="15" hidden="0" customHeight="1">
      <x:c r="A96" s="31" t="str">
        <x:v>PrimeNG</x:v>
      </x:c>
      <x:c r="B96" s="31" t="str">
        <x:v>Angular</x:v>
      </x:c>
      <x:c r="C96" s="31" t="str">
        <x:v>Styled + unstyled suite</x:v>
      </x:c>
      <x:c r="D96" s="31" t="str">
        <x:v>IconField</x:v>
      </x:c>
      <x:c r="E96" s="31" t="str">
        <x:v>Icon Field</x:v>
      </x:c>
      <x:c r="F96" s="31" t="str">
        <x:v>Forms</x:v>
      </x:c>
      <x:c r="G96" s="46" t="str">
        <x:v>https://primeng.org/</x:v>
      </x:c>
    </x:row>
    <x:row r="97" ht="15" hidden="0" customHeight="1">
      <x:c r="A97" s="31" t="str">
        <x:v>PrimeNG</x:v>
      </x:c>
      <x:c r="B97" s="31" t="str">
        <x:v>Angular</x:v>
      </x:c>
      <x:c r="C97" s="31" t="str">
        <x:v>Styled + unstyled suite</x:v>
      </x:c>
      <x:c r="D97" s="31" t="str">
        <x:v>IftaLabel</x:v>
      </x:c>
      <x:c r="E97" s="31" t="str">
        <x:v>Ifta Label</x:v>
      </x:c>
      <x:c r="F97" s="31" t="str">
        <x:v>Utility</x:v>
      </x:c>
      <x:c r="G97" s="46" t="str">
        <x:v>https://primeng.org/</x:v>
      </x:c>
    </x:row>
    <x:row r="98" ht="15" hidden="0" customHeight="1">
      <x:c r="A98" s="31" t="str">
        <x:v>PrimeNG</x:v>
      </x:c>
      <x:c r="B98" s="31" t="str">
        <x:v>Angular</x:v>
      </x:c>
      <x:c r="C98" s="31" t="str">
        <x:v>Styled + unstyled suite</x:v>
      </x:c>
      <x:c r="D98" s="31" t="str">
        <x:v>Image</x:v>
      </x:c>
      <x:c r="E98" s="31" t="str">
        <x:v>Image</x:v>
      </x:c>
      <x:c r="F98" s="31" t="str">
        <x:v>Data Display</x:v>
      </x:c>
      <x:c r="G98" s="46" t="str">
        <x:v>https://primeng.org/</x:v>
      </x:c>
    </x:row>
    <x:row r="99" ht="15" hidden="0" customHeight="1">
      <x:c r="A99" s="31" t="str">
        <x:v>PrimeNG</x:v>
      </x:c>
      <x:c r="B99" s="31" t="str">
        <x:v>Angular</x:v>
      </x:c>
      <x:c r="C99" s="31" t="str">
        <x:v>Styled + unstyled suite</x:v>
      </x:c>
      <x:c r="D99" s="31" t="str">
        <x:v>ImageCompare</x:v>
      </x:c>
      <x:c r="E99" s="31" t="str">
        <x:v>Image Compare</x:v>
      </x:c>
      <x:c r="F99" s="31" t="str">
        <x:v>Data Display</x:v>
      </x:c>
      <x:c r="G99" s="46" t="str">
        <x:v>https://primeng.org/</x:v>
      </x:c>
    </x:row>
    <x:row r="100" ht="15" hidden="0" customHeight="1">
      <x:c r="A100" s="31" t="str">
        <x:v>PrimeNG</x:v>
      </x:c>
      <x:c r="B100" s="31" t="str">
        <x:v>Angular</x:v>
      </x:c>
      <x:c r="C100" s="31" t="str">
        <x:v>Styled + unstyled suite</x:v>
      </x:c>
      <x:c r="D100" s="31" t="str">
        <x:v>Inplace</x:v>
      </x:c>
      <x:c r="E100" s="31" t="str">
        <x:v>Inplace</x:v>
      </x:c>
      <x:c r="F100" s="31" t="str">
        <x:v>Utility</x:v>
      </x:c>
      <x:c r="G100" s="46" t="str">
        <x:v>https://primeng.org/</x:v>
      </x:c>
    </x:row>
    <x:row r="101" ht="15" hidden="0" customHeight="1">
      <x:c r="A101" s="31" t="str">
        <x:v>PrimeNG</x:v>
      </x:c>
      <x:c r="B101" s="31" t="str">
        <x:v>Angular</x:v>
      </x:c>
      <x:c r="C101" s="31" t="str">
        <x:v>Styled + unstyled suite</x:v>
      </x:c>
      <x:c r="D101" s="31" t="str">
        <x:v>InputGroup</x:v>
      </x:c>
      <x:c r="E101" s="31" t="str">
        <x:v>Input Group</x:v>
      </x:c>
      <x:c r="F101" s="31" t="str">
        <x:v>Forms</x:v>
      </x:c>
      <x:c r="G101" s="46" t="str">
        <x:v>https://primeng.org/</x:v>
      </x:c>
    </x:row>
    <x:row r="102" ht="15" hidden="0" customHeight="1">
      <x:c r="A102" s="31" t="str">
        <x:v>PrimeNG</x:v>
      </x:c>
      <x:c r="B102" s="31" t="str">
        <x:v>Angular</x:v>
      </x:c>
      <x:c r="C102" s="31" t="str">
        <x:v>Styled + unstyled suite</x:v>
      </x:c>
      <x:c r="D102" s="31" t="str">
        <x:v>InputGroupAddon</x:v>
      </x:c>
      <x:c r="E102" s="31" t="str">
        <x:v>Input Group Addon</x:v>
      </x:c>
      <x:c r="F102" s="31" t="str">
        <x:v>Forms</x:v>
      </x:c>
      <x:c r="G102" s="46" t="str">
        <x:v>https://primeng.org/</x:v>
      </x:c>
    </x:row>
    <x:row r="103" ht="15" hidden="0" customHeight="1">
      <x:c r="A103" s="31" t="str">
        <x:v>PrimeNG</x:v>
      </x:c>
      <x:c r="B103" s="31" t="str">
        <x:v>Angular</x:v>
      </x:c>
      <x:c r="C103" s="31" t="str">
        <x:v>Styled + unstyled suite</x:v>
      </x:c>
      <x:c r="D103" s="31" t="str">
        <x:v>InputMask</x:v>
      </x:c>
      <x:c r="E103" s="31" t="str">
        <x:v>Input Mask</x:v>
      </x:c>
      <x:c r="F103" s="31" t="str">
        <x:v>Forms</x:v>
      </x:c>
      <x:c r="G103" s="46" t="str">
        <x:v>https://primeng.org/</x:v>
      </x:c>
    </x:row>
    <x:row r="104" ht="15" hidden="0" customHeight="1">
      <x:c r="A104" s="31" t="str">
        <x:v>PrimeNG</x:v>
      </x:c>
      <x:c r="B104" s="31" t="str">
        <x:v>Angular</x:v>
      </x:c>
      <x:c r="C104" s="31" t="str">
        <x:v>Styled + unstyled suite</x:v>
      </x:c>
      <x:c r="D104" s="31" t="str">
        <x:v>InputNumber</x:v>
      </x:c>
      <x:c r="E104" s="31" t="str">
        <x:v>Number Input</x:v>
      </x:c>
      <x:c r="F104" s="31" t="str">
        <x:v>Forms</x:v>
      </x:c>
      <x:c r="G104" s="46" t="str">
        <x:v>https://primeng.org/</x:v>
      </x:c>
    </x:row>
    <x:row r="105" ht="15" hidden="0" customHeight="1">
      <x:c r="A105" s="31" t="str">
        <x:v>PrimeNG</x:v>
      </x:c>
      <x:c r="B105" s="31" t="str">
        <x:v>Angular</x:v>
      </x:c>
      <x:c r="C105" s="31" t="str">
        <x:v>Styled + unstyled suite</x:v>
      </x:c>
      <x:c r="D105" s="31" t="str">
        <x:v>InputOtp</x:v>
      </x:c>
      <x:c r="E105" s="31" t="str">
        <x:v>OTP Input</x:v>
      </x:c>
      <x:c r="F105" s="31" t="str">
        <x:v>Forms</x:v>
      </x:c>
      <x:c r="G105" s="46" t="str">
        <x:v>https://primeng.org/</x:v>
      </x:c>
    </x:row>
    <x:row r="106" ht="15" hidden="0" customHeight="1">
      <x:c r="A106" s="31" t="str">
        <x:v>PrimeNG</x:v>
      </x:c>
      <x:c r="B106" s="31" t="str">
        <x:v>Angular</x:v>
      </x:c>
      <x:c r="C106" s="31" t="str">
        <x:v>Styled + unstyled suite</x:v>
      </x:c>
      <x:c r="D106" s="31" t="str">
        <x:v>InputText</x:v>
      </x:c>
      <x:c r="E106" s="31" t="str">
        <x:v>Text Input</x:v>
      </x:c>
      <x:c r="F106" s="31" t="str">
        <x:v>Forms</x:v>
      </x:c>
      <x:c r="G106" s="46" t="str">
        <x:v>https://primeng.org/</x:v>
      </x:c>
    </x:row>
    <x:row r="107" ht="15" hidden="0" customHeight="1">
      <x:c r="A107" s="31" t="str">
        <x:v>PrimeNG</x:v>
      </x:c>
      <x:c r="B107" s="31" t="str">
        <x:v>Angular</x:v>
      </x:c>
      <x:c r="C107" s="31" t="str">
        <x:v>Styled + unstyled suite</x:v>
      </x:c>
      <x:c r="D107" s="31" t="str">
        <x:v>KeyFilter</x:v>
      </x:c>
      <x:c r="E107" s="31" t="str">
        <x:v>Key Filter</x:v>
      </x:c>
      <x:c r="F107" s="31" t="str">
        <x:v>Utility</x:v>
      </x:c>
      <x:c r="G107" s="46" t="str">
        <x:v>https://primeng.org/</x:v>
      </x:c>
    </x:row>
    <x:row r="108" ht="15" hidden="0" customHeight="1">
      <x:c r="A108" s="31" t="str">
        <x:v>PrimeNG</x:v>
      </x:c>
      <x:c r="B108" s="31" t="str">
        <x:v>Angular</x:v>
      </x:c>
      <x:c r="C108" s="31" t="str">
        <x:v>Styled + unstyled suite</x:v>
      </x:c>
      <x:c r="D108" s="31" t="str">
        <x:v>Knob</x:v>
      </x:c>
      <x:c r="E108" s="31" t="str">
        <x:v>Knob</x:v>
      </x:c>
      <x:c r="F108" s="31" t="str">
        <x:v>Utility</x:v>
      </x:c>
      <x:c r="G108" s="46" t="str">
        <x:v>https://primeng.org/</x:v>
      </x:c>
    </x:row>
    <x:row r="109" ht="15" hidden="0" customHeight="1">
      <x:c r="A109" s="31" t="str">
        <x:v>PrimeNG</x:v>
      </x:c>
      <x:c r="B109" s="31" t="str">
        <x:v>Angular</x:v>
      </x:c>
      <x:c r="C109" s="31" t="str">
        <x:v>Styled + unstyled suite</x:v>
      </x:c>
      <x:c r="D109" s="31" t="str">
        <x:v>Listbox</x:v>
      </x:c>
      <x:c r="E109" s="31" t="str">
        <x:v>Listbox</x:v>
      </x:c>
      <x:c r="F109" s="31" t="str">
        <x:v>Data Display</x:v>
      </x:c>
      <x:c r="G109" s="46" t="str">
        <x:v>https://primeng.org/</x:v>
      </x:c>
    </x:row>
    <x:row r="110" ht="15" hidden="0" customHeight="1">
      <x:c r="A110" s="31" t="str">
        <x:v>PrimeNG</x:v>
      </x:c>
      <x:c r="B110" s="31" t="str">
        <x:v>Angular</x:v>
      </x:c>
      <x:c r="C110" s="31" t="str">
        <x:v>Styled + unstyled suite</x:v>
      </x:c>
      <x:c r="D110" s="31" t="str">
        <x:v>MegaMenu</x:v>
      </x:c>
      <x:c r="E110" s="31" t="str">
        <x:v>Mega Menu</x:v>
      </x:c>
      <x:c r="F110" s="31" t="str">
        <x:v>Navigation</x:v>
      </x:c>
      <x:c r="G110" s="46" t="str">
        <x:v>https://primeng.org/</x:v>
      </x:c>
    </x:row>
    <x:row r="111" ht="15" hidden="0" customHeight="1">
      <x:c r="A111" s="31" t="str">
        <x:v>PrimeNG</x:v>
      </x:c>
      <x:c r="B111" s="31" t="str">
        <x:v>Angular</x:v>
      </x:c>
      <x:c r="C111" s="31" t="str">
        <x:v>Styled + unstyled suite</x:v>
      </x:c>
      <x:c r="D111" s="31" t="str">
        <x:v>Menu</x:v>
      </x:c>
      <x:c r="E111" s="31" t="str">
        <x:v>Menu</x:v>
      </x:c>
      <x:c r="F111" s="31" t="str">
        <x:v>Navigation</x:v>
      </x:c>
      <x:c r="G111" s="46" t="str">
        <x:v>https://primeng.org/</x:v>
      </x:c>
    </x:row>
    <x:row r="112" ht="15" hidden="0" customHeight="1">
      <x:c r="A112" s="31" t="str">
        <x:v>PrimeNG</x:v>
      </x:c>
      <x:c r="B112" s="31" t="str">
        <x:v>Angular</x:v>
      </x:c>
      <x:c r="C112" s="31" t="str">
        <x:v>Styled + unstyled suite</x:v>
      </x:c>
      <x:c r="D112" s="31" t="str">
        <x:v>Menubar</x:v>
      </x:c>
      <x:c r="E112" s="31" t="str">
        <x:v>Menubar</x:v>
      </x:c>
      <x:c r="F112" s="31" t="str">
        <x:v>Navigation</x:v>
      </x:c>
      <x:c r="G112" s="46" t="str">
        <x:v>https://primeng.org/</x:v>
      </x:c>
    </x:row>
    <x:row r="113" ht="15" hidden="0" customHeight="1">
      <x:c r="A113" s="31" t="str">
        <x:v>PrimeNG</x:v>
      </x:c>
      <x:c r="B113" s="31" t="str">
        <x:v>Angular</x:v>
      </x:c>
      <x:c r="C113" s="31" t="str">
        <x:v>Styled + unstyled suite</x:v>
      </x:c>
      <x:c r="D113" s="31" t="str">
        <x:v>Message</x:v>
      </x:c>
      <x:c r="E113" s="31" t="str">
        <x:v>Alert</x:v>
      </x:c>
      <x:c r="F113" s="31" t="str">
        <x:v>Feedback</x:v>
      </x:c>
      <x:c r="G113" s="46" t="str">
        <x:v>https://primeng.org/</x:v>
      </x:c>
    </x:row>
    <x:row r="114" ht="15" hidden="0" customHeight="1">
      <x:c r="A114" s="31" t="str">
        <x:v>PrimeNG</x:v>
      </x:c>
      <x:c r="B114" s="31" t="str">
        <x:v>Angular</x:v>
      </x:c>
      <x:c r="C114" s="31" t="str">
        <x:v>Styled + unstyled suite</x:v>
      </x:c>
      <x:c r="D114" s="31" t="str">
        <x:v>MeterGroup</x:v>
      </x:c>
      <x:c r="E114" s="31" t="str">
        <x:v>Meter Group</x:v>
      </x:c>
      <x:c r="F114" s="31" t="str">
        <x:v>Utility</x:v>
      </x:c>
      <x:c r="G114" s="46" t="str">
        <x:v>https://primeng.org/</x:v>
      </x:c>
    </x:row>
    <x:row r="115" ht="15" hidden="0" customHeight="1">
      <x:c r="A115" s="31" t="str">
        <x:v>PrimeNG</x:v>
      </x:c>
      <x:c r="B115" s="31" t="str">
        <x:v>Angular</x:v>
      </x:c>
      <x:c r="C115" s="31" t="str">
        <x:v>Styled + unstyled suite</x:v>
      </x:c>
      <x:c r="D115" s="31" t="str">
        <x:v>MultiSelect</x:v>
      </x:c>
      <x:c r="E115" s="31" t="str">
        <x:v>Multi Select</x:v>
      </x:c>
      <x:c r="F115" s="31" t="str">
        <x:v>Forms</x:v>
      </x:c>
      <x:c r="G115" s="46" t="str">
        <x:v>https://primeng.org/</x:v>
      </x:c>
    </x:row>
    <x:row r="116" ht="15" hidden="0" customHeight="1">
      <x:c r="A116" s="31" t="str">
        <x:v>PrimeNG</x:v>
      </x:c>
      <x:c r="B116" s="31" t="str">
        <x:v>Angular</x:v>
      </x:c>
      <x:c r="C116" s="31" t="str">
        <x:v>Styled + unstyled suite</x:v>
      </x:c>
      <x:c r="D116" s="31" t="str">
        <x:v>OrderList</x:v>
      </x:c>
      <x:c r="E116" s="31" t="str">
        <x:v>Order List</x:v>
      </x:c>
      <x:c r="F116" s="31" t="str">
        <x:v>Data Display</x:v>
      </x:c>
      <x:c r="G116" s="46" t="str">
        <x:v>https://primeng.org/</x:v>
      </x:c>
    </x:row>
    <x:row r="117" ht="15" hidden="0" customHeight="1">
      <x:c r="A117" s="31" t="str">
        <x:v>PrimeNG</x:v>
      </x:c>
      <x:c r="B117" s="31" t="str">
        <x:v>Angular</x:v>
      </x:c>
      <x:c r="C117" s="31" t="str">
        <x:v>Styled + unstyled suite</x:v>
      </x:c>
      <x:c r="D117" s="31" t="str">
        <x:v>OrganizationChart</x:v>
      </x:c>
      <x:c r="E117" s="31" t="str">
        <x:v>Organization Chart</x:v>
      </x:c>
      <x:c r="F117" s="31" t="str">
        <x:v>Data Display</x:v>
      </x:c>
      <x:c r="G117" s="46" t="str">
        <x:v>https://primeng.org/</x:v>
      </x:c>
    </x:row>
    <x:row r="118" ht="15" hidden="0" customHeight="1">
      <x:c r="A118" s="31" t="str">
        <x:v>PrimeNG</x:v>
      </x:c>
      <x:c r="B118" s="31" t="str">
        <x:v>Angular</x:v>
      </x:c>
      <x:c r="C118" s="31" t="str">
        <x:v>Styled + unstyled suite</x:v>
      </x:c>
      <x:c r="D118" s="31" t="str">
        <x:v>OverlayBadge</x:v>
      </x:c>
      <x:c r="E118" s="31" t="str">
        <x:v>Overlay Badge</x:v>
      </x:c>
      <x:c r="F118" s="31" t="str">
        <x:v>Feedback</x:v>
      </x:c>
      <x:c r="G118" s="46" t="str">
        <x:v>https://primeng.org/</x:v>
      </x:c>
    </x:row>
    <x:row r="119" ht="15" hidden="0" customHeight="1">
      <x:c r="A119" s="31" t="str">
        <x:v>PrimeNG</x:v>
      </x:c>
      <x:c r="B119" s="31" t="str">
        <x:v>Angular</x:v>
      </x:c>
      <x:c r="C119" s="31" t="str">
        <x:v>Styled + unstyled suite</x:v>
      </x:c>
      <x:c r="D119" s="31" t="str">
        <x:v>Paginator</x:v>
      </x:c>
      <x:c r="E119" s="31" t="str">
        <x:v>Paginator</x:v>
      </x:c>
      <x:c r="F119" s="31" t="str">
        <x:v>Utility</x:v>
      </x:c>
      <x:c r="G119" s="46" t="str">
        <x:v>https://primeng.org/</x:v>
      </x:c>
    </x:row>
    <x:row r="120" ht="15" hidden="0" customHeight="1">
      <x:c r="A120" s="31" t="str">
        <x:v>PrimeNG</x:v>
      </x:c>
      <x:c r="B120" s="31" t="str">
        <x:v>Angular</x:v>
      </x:c>
      <x:c r="C120" s="31" t="str">
        <x:v>Styled + unstyled suite</x:v>
      </x:c>
      <x:c r="D120" s="31" t="str">
        <x:v>Panel</x:v>
      </x:c>
      <x:c r="E120" s="31" t="str">
        <x:v>Panel</x:v>
      </x:c>
      <x:c r="F120" s="31" t="str">
        <x:v>Utility</x:v>
      </x:c>
      <x:c r="G120" s="46" t="str">
        <x:v>https://primeng.org/</x:v>
      </x:c>
    </x:row>
    <x:row r="121" ht="15" hidden="0" customHeight="1">
      <x:c r="A121" s="31" t="str">
        <x:v>PrimeNG</x:v>
      </x:c>
      <x:c r="B121" s="31" t="str">
        <x:v>Angular</x:v>
      </x:c>
      <x:c r="C121" s="31" t="str">
        <x:v>Styled + unstyled suite</x:v>
      </x:c>
      <x:c r="D121" s="31" t="str">
        <x:v>PanelMenu</x:v>
      </x:c>
      <x:c r="E121" s="31" t="str">
        <x:v>Panel Menu</x:v>
      </x:c>
      <x:c r="F121" s="31" t="str">
        <x:v>Navigation</x:v>
      </x:c>
      <x:c r="G121" s="46" t="str">
        <x:v>https://primeng.org/</x:v>
      </x:c>
    </x:row>
    <x:row r="122" ht="15" hidden="0" customHeight="1">
      <x:c r="A122" s="31" t="str">
        <x:v>PrimeNG</x:v>
      </x:c>
      <x:c r="B122" s="31" t="str">
        <x:v>Angular</x:v>
      </x:c>
      <x:c r="C122" s="31" t="str">
        <x:v>Styled + unstyled suite</x:v>
      </x:c>
      <x:c r="D122" s="31" t="str">
        <x:v>Password</x:v>
      </x:c>
      <x:c r="E122" s="31" t="str">
        <x:v>Password</x:v>
      </x:c>
      <x:c r="F122" s="31" t="str">
        <x:v>Forms</x:v>
      </x:c>
      <x:c r="G122" s="46" t="str">
        <x:v>https://primeng.org/</x:v>
      </x:c>
    </x:row>
    <x:row r="123" ht="15" hidden="0" customHeight="1">
      <x:c r="A123" s="31" t="str">
        <x:v>PrimeNG</x:v>
      </x:c>
      <x:c r="B123" s="31" t="str">
        <x:v>Angular</x:v>
      </x:c>
      <x:c r="C123" s="31" t="str">
        <x:v>Styled + unstyled suite</x:v>
      </x:c>
      <x:c r="D123" s="31" t="str">
        <x:v>PickList</x:v>
      </x:c>
      <x:c r="E123" s="31" t="str">
        <x:v>Pick List</x:v>
      </x:c>
      <x:c r="F123" s="31" t="str">
        <x:v>Data Display</x:v>
      </x:c>
      <x:c r="G123" s="46" t="str">
        <x:v>https://primeng.org/</x:v>
      </x:c>
    </x:row>
    <x:row r="124" ht="15" hidden="0" customHeight="1">
      <x:c r="A124" s="31" t="str">
        <x:v>PrimeNG</x:v>
      </x:c>
      <x:c r="B124" s="31" t="str">
        <x:v>Angular</x:v>
      </x:c>
      <x:c r="C124" s="31" t="str">
        <x:v>Styled + unstyled suite</x:v>
      </x:c>
      <x:c r="D124" s="31" t="str">
        <x:v>Popover</x:v>
      </x:c>
      <x:c r="E124" s="31" t="str">
        <x:v>Popover</x:v>
      </x:c>
      <x:c r="F124" s="31" t="str">
        <x:v>Data Display</x:v>
      </x:c>
      <x:c r="G124" s="46" t="str">
        <x:v>https://primeng.org/</x:v>
      </x:c>
    </x:row>
    <x:row r="125" ht="15" hidden="0" customHeight="1">
      <x:c r="A125" s="31" t="str">
        <x:v>PrimeNG</x:v>
      </x:c>
      <x:c r="B125" s="31" t="str">
        <x:v>Angular</x:v>
      </x:c>
      <x:c r="C125" s="31" t="str">
        <x:v>Styled + unstyled suite</x:v>
      </x:c>
      <x:c r="D125" s="31" t="str">
        <x:v>ProgressBar</x:v>
      </x:c>
      <x:c r="E125" s="31" t="str">
        <x:v>Progress Bar</x:v>
      </x:c>
      <x:c r="F125" s="31" t="str">
        <x:v>Feedback</x:v>
      </x:c>
      <x:c r="G125" s="46" t="str">
        <x:v>https://primeng.org/</x:v>
      </x:c>
    </x:row>
    <x:row r="126" ht="15" hidden="0" customHeight="1">
      <x:c r="A126" s="31" t="str">
        <x:v>PrimeNG</x:v>
      </x:c>
      <x:c r="B126" s="31" t="str">
        <x:v>Angular</x:v>
      </x:c>
      <x:c r="C126" s="31" t="str">
        <x:v>Styled + unstyled suite</x:v>
      </x:c>
      <x:c r="D126" s="31" t="str">
        <x:v>ProgressSpinner</x:v>
      </x:c>
      <x:c r="E126" s="31" t="str">
        <x:v>Spinner</x:v>
      </x:c>
      <x:c r="F126" s="31" t="str">
        <x:v>Feedback</x:v>
      </x:c>
      <x:c r="G126" s="46" t="str">
        <x:v>https://primeng.org/</x:v>
      </x:c>
    </x:row>
    <x:row r="127" ht="15" hidden="0" customHeight="1">
      <x:c r="A127" s="31" t="str">
        <x:v>PrimeNG</x:v>
      </x:c>
      <x:c r="B127" s="31" t="str">
        <x:v>Angular</x:v>
      </x:c>
      <x:c r="C127" s="31" t="str">
        <x:v>Styled + unstyled suite</x:v>
      </x:c>
      <x:c r="D127" s="31" t="str">
        <x:v>RadioButton</x:v>
      </x:c>
      <x:c r="E127" s="31" t="str">
        <x:v>Radio Group</x:v>
      </x:c>
      <x:c r="F127" s="31" t="str">
        <x:v>Forms</x:v>
      </x:c>
      <x:c r="G127" s="46" t="str">
        <x:v>https://primeng.org/</x:v>
      </x:c>
    </x:row>
    <x:row r="128" ht="15" hidden="0" customHeight="1">
      <x:c r="A128" s="31" t="str">
        <x:v>PrimeNG</x:v>
      </x:c>
      <x:c r="B128" s="31" t="str">
        <x:v>Angular</x:v>
      </x:c>
      <x:c r="C128" s="31" t="str">
        <x:v>Styled + unstyled suite</x:v>
      </x:c>
      <x:c r="D128" s="31" t="str">
        <x:v>Rating</x:v>
      </x:c>
      <x:c r="E128" s="31" t="str">
        <x:v>Rating</x:v>
      </x:c>
      <x:c r="F128" s="31" t="str">
        <x:v>Forms</x:v>
      </x:c>
      <x:c r="G128" s="46" t="str">
        <x:v>https://primeng.org/</x:v>
      </x:c>
    </x:row>
    <x:row r="129" ht="15" hidden="0" customHeight="1">
      <x:c r="A129" s="31" t="str">
        <x:v>PrimeNG</x:v>
      </x:c>
      <x:c r="B129" s="31" t="str">
        <x:v>Angular</x:v>
      </x:c>
      <x:c r="C129" s="31" t="str">
        <x:v>Styled + unstyled suite</x:v>
      </x:c>
      <x:c r="D129" s="31" t="str">
        <x:v>Ripple</x:v>
      </x:c>
      <x:c r="E129" s="31" t="str">
        <x:v>Ripple</x:v>
      </x:c>
      <x:c r="F129" s="31" t="str">
        <x:v>Utility</x:v>
      </x:c>
      <x:c r="G129" s="46" t="str">
        <x:v>https://primeng.org/</x:v>
      </x:c>
    </x:row>
    <x:row r="130" ht="15" hidden="0" customHeight="1">
      <x:c r="A130" s="31" t="str">
        <x:v>PrimeNG</x:v>
      </x:c>
      <x:c r="B130" s="31" t="str">
        <x:v>Angular</x:v>
      </x:c>
      <x:c r="C130" s="31" t="str">
        <x:v>Styled + unstyled suite</x:v>
      </x:c>
      <x:c r="D130" s="31" t="str">
        <x:v>ScrollPanel</x:v>
      </x:c>
      <x:c r="E130" s="31" t="str">
        <x:v>Scroll Area</x:v>
      </x:c>
      <x:c r="F130" s="31" t="str">
        <x:v>Utility</x:v>
      </x:c>
      <x:c r="G130" s="46" t="str">
        <x:v>https://primeng.org/</x:v>
      </x:c>
    </x:row>
    <x:row r="131" ht="15" hidden="0" customHeight="1">
      <x:c r="A131" s="31" t="str">
        <x:v>PrimeNG</x:v>
      </x:c>
      <x:c r="B131" s="31" t="str">
        <x:v>Angular</x:v>
      </x:c>
      <x:c r="C131" s="31" t="str">
        <x:v>Styled + unstyled suite</x:v>
      </x:c>
      <x:c r="D131" s="31" t="str">
        <x:v>ScrollTop</x:v>
      </x:c>
      <x:c r="E131" s="31" t="str">
        <x:v>Scroll Top</x:v>
      </x:c>
      <x:c r="F131" s="31" t="str">
        <x:v>Utility</x:v>
      </x:c>
      <x:c r="G131" s="46" t="str">
        <x:v>https://primeng.org/</x:v>
      </x:c>
    </x:row>
    <x:row r="132" ht="15" hidden="0" customHeight="1">
      <x:c r="A132" s="31" t="str">
        <x:v>PrimeNG</x:v>
      </x:c>
      <x:c r="B132" s="31" t="str">
        <x:v>Angular</x:v>
      </x:c>
      <x:c r="C132" s="31" t="str">
        <x:v>Styled + unstyled suite</x:v>
      </x:c>
      <x:c r="D132" s="31" t="str">
        <x:v>Select</x:v>
      </x:c>
      <x:c r="E132" s="31" t="str">
        <x:v>Select</x:v>
      </x:c>
      <x:c r="F132" s="31" t="str">
        <x:v>Forms</x:v>
      </x:c>
      <x:c r="G132" s="46" t="str">
        <x:v>https://primeng.org/</x:v>
      </x:c>
    </x:row>
    <x:row r="133" ht="15" hidden="0" customHeight="1">
      <x:c r="A133" s="31" t="str">
        <x:v>PrimeNG</x:v>
      </x:c>
      <x:c r="B133" s="31" t="str">
        <x:v>Angular</x:v>
      </x:c>
      <x:c r="C133" s="31" t="str">
        <x:v>Styled + unstyled suite</x:v>
      </x:c>
      <x:c r="D133" s="31" t="str">
        <x:v>SelectButton</x:v>
      </x:c>
      <x:c r="E133" s="31" t="str">
        <x:v>Segmented Control</x:v>
      </x:c>
      <x:c r="F133" s="31" t="str">
        <x:v>Utility</x:v>
      </x:c>
      <x:c r="G133" s="46" t="str">
        <x:v>https://primeng.org/</x:v>
      </x:c>
    </x:row>
    <x:row r="134" ht="15" hidden="0" customHeight="1">
      <x:c r="A134" s="31" t="str">
        <x:v>PrimeNG</x:v>
      </x:c>
      <x:c r="B134" s="31" t="str">
        <x:v>Angular</x:v>
      </x:c>
      <x:c r="C134" s="31" t="str">
        <x:v>Styled + unstyled suite</x:v>
      </x:c>
      <x:c r="D134" s="31" t="str">
        <x:v>Skeleton</x:v>
      </x:c>
      <x:c r="E134" s="31" t="str">
        <x:v>Skeleton</x:v>
      </x:c>
      <x:c r="F134" s="31" t="str">
        <x:v>Feedback</x:v>
      </x:c>
      <x:c r="G134" s="46" t="str">
        <x:v>https://primeng.org/</x:v>
      </x:c>
    </x:row>
    <x:row r="135" ht="15" hidden="0" customHeight="1">
      <x:c r="A135" s="31" t="str">
        <x:v>PrimeNG</x:v>
      </x:c>
      <x:c r="B135" s="31" t="str">
        <x:v>Angular</x:v>
      </x:c>
      <x:c r="C135" s="31" t="str">
        <x:v>Styled + unstyled suite</x:v>
      </x:c>
      <x:c r="D135" s="31" t="str">
        <x:v>Slider</x:v>
      </x:c>
      <x:c r="E135" s="31" t="str">
        <x:v>Slider</x:v>
      </x:c>
      <x:c r="F135" s="31" t="str">
        <x:v>Forms</x:v>
      </x:c>
      <x:c r="G135" s="46" t="str">
        <x:v>https://primeng.org/</x:v>
      </x:c>
    </x:row>
    <x:row r="136" ht="15" hidden="0" customHeight="1">
      <x:c r="A136" s="31" t="str">
        <x:v>PrimeNG</x:v>
      </x:c>
      <x:c r="B136" s="31" t="str">
        <x:v>Angular</x:v>
      </x:c>
      <x:c r="C136" s="31" t="str">
        <x:v>Styled + unstyled suite</x:v>
      </x:c>
      <x:c r="D136" s="31" t="str">
        <x:v>SpeedDial</x:v>
      </x:c>
      <x:c r="E136" s="31" t="str">
        <x:v>Speed Dial</x:v>
      </x:c>
      <x:c r="F136" s="31" t="str">
        <x:v>Utility</x:v>
      </x:c>
      <x:c r="G136" s="46" t="str">
        <x:v>https://primeng.org/</x:v>
      </x:c>
    </x:row>
    <x:row r="137" ht="15" hidden="0" customHeight="1">
      <x:c r="A137" s="31" t="str">
        <x:v>PrimeNG</x:v>
      </x:c>
      <x:c r="B137" s="31" t="str">
        <x:v>Angular</x:v>
      </x:c>
      <x:c r="C137" s="31" t="str">
        <x:v>Styled + unstyled suite</x:v>
      </x:c>
      <x:c r="D137" s="31" t="str">
        <x:v>SplitButton</x:v>
      </x:c>
      <x:c r="E137" s="31" t="str">
        <x:v>Split Button</x:v>
      </x:c>
      <x:c r="F137" s="31" t="str">
        <x:v>Utility</x:v>
      </x:c>
      <x:c r="G137" s="46" t="str">
        <x:v>https://primeng.org/</x:v>
      </x:c>
    </x:row>
    <x:row r="138" ht="15" hidden="0" customHeight="1">
      <x:c r="A138" s="31" t="str">
        <x:v>PrimeNG</x:v>
      </x:c>
      <x:c r="B138" s="31" t="str">
        <x:v>Angular</x:v>
      </x:c>
      <x:c r="C138" s="31" t="str">
        <x:v>Styled + unstyled suite</x:v>
      </x:c>
      <x:c r="D138" s="31" t="str">
        <x:v>Splitter</x:v>
      </x:c>
      <x:c r="E138" s="31" t="str">
        <x:v>Splitter</x:v>
      </x:c>
      <x:c r="F138" s="31" t="str">
        <x:v>Layout</x:v>
      </x:c>
      <x:c r="G138" s="46" t="str">
        <x:v>https://primeng.org/</x:v>
      </x:c>
    </x:row>
    <x:row r="139" ht="15" hidden="0" customHeight="1">
      <x:c r="A139" s="31" t="str">
        <x:v>PrimeNG</x:v>
      </x:c>
      <x:c r="B139" s="31" t="str">
        <x:v>Angular</x:v>
      </x:c>
      <x:c r="C139" s="31" t="str">
        <x:v>Styled + unstyled suite</x:v>
      </x:c>
      <x:c r="D139" s="31" t="str">
        <x:v>Stepper</x:v>
      </x:c>
      <x:c r="E139" s="31" t="str">
        <x:v>Stepper</x:v>
      </x:c>
      <x:c r="F139" s="31" t="str">
        <x:v>Navigation</x:v>
      </x:c>
      <x:c r="G139" s="46" t="str">
        <x:v>https://primeng.org/</x:v>
      </x:c>
    </x:row>
    <x:row r="140" ht="15" hidden="0" customHeight="1">
      <x:c r="A140" s="31" t="str">
        <x:v>PrimeNG</x:v>
      </x:c>
      <x:c r="B140" s="31" t="str">
        <x:v>Angular</x:v>
      </x:c>
      <x:c r="C140" s="31" t="str">
        <x:v>Styled + unstyled suite</x:v>
      </x:c>
      <x:c r="D140" s="31" t="str">
        <x:v>StyleClass</x:v>
      </x:c>
      <x:c r="E140" s="31" t="str">
        <x:v>Style Class</x:v>
      </x:c>
      <x:c r="F140" s="31" t="str">
        <x:v>Utility</x:v>
      </x:c>
      <x:c r="G140" s="46" t="str">
        <x:v>https://primeng.org/</x:v>
      </x:c>
    </x:row>
    <x:row r="141" ht="15" hidden="0" customHeight="1">
      <x:c r="A141" s="31" t="str">
        <x:v>PrimeNG</x:v>
      </x:c>
      <x:c r="B141" s="31" t="str">
        <x:v>Angular</x:v>
      </x:c>
      <x:c r="C141" s="31" t="str">
        <x:v>Styled + unstyled suite</x:v>
      </x:c>
      <x:c r="D141" s="31" t="str">
        <x:v>Table</x:v>
      </x:c>
      <x:c r="E141" s="31" t="str">
        <x:v>Table</x:v>
      </x:c>
      <x:c r="F141" s="31" t="str">
        <x:v>Data Display</x:v>
      </x:c>
      <x:c r="G141" s="46" t="str">
        <x:v>https://primeng.org/</x:v>
      </x:c>
    </x:row>
    <x:row r="142" ht="15" hidden="0" customHeight="1">
      <x:c r="A142" s="31" t="str">
        <x:v>PrimeNG</x:v>
      </x:c>
      <x:c r="B142" s="31" t="str">
        <x:v>Angular</x:v>
      </x:c>
      <x:c r="C142" s="31" t="str">
        <x:v>Styled + unstyled suite</x:v>
      </x:c>
      <x:c r="D142" s="31" t="str">
        <x:v>Tabs</x:v>
      </x:c>
      <x:c r="E142" s="31" t="str">
        <x:v>Tabs</x:v>
      </x:c>
      <x:c r="F142" s="31" t="str">
        <x:v>Navigation</x:v>
      </x:c>
      <x:c r="G142" s="46" t="str">
        <x:v>https://primeng.org/</x:v>
      </x:c>
    </x:row>
    <x:row r="143" ht="15" hidden="0" customHeight="1">
      <x:c r="A143" s="31" t="str">
        <x:v>PrimeNG</x:v>
      </x:c>
      <x:c r="B143" s="31" t="str">
        <x:v>Angular</x:v>
      </x:c>
      <x:c r="C143" s="31" t="str">
        <x:v>Styled + unstyled suite</x:v>
      </x:c>
      <x:c r="D143" s="31" t="str">
        <x:v>Tag</x:v>
      </x:c>
      <x:c r="E143" s="31" t="str">
        <x:v>Tag</x:v>
      </x:c>
      <x:c r="F143" s="31" t="str">
        <x:v>Data Display</x:v>
      </x:c>
      <x:c r="G143" s="46" t="str">
        <x:v>https://primeng.org/</x:v>
      </x:c>
    </x:row>
    <x:row r="144" ht="15" hidden="0" customHeight="1">
      <x:c r="A144" s="31" t="str">
        <x:v>PrimeNG</x:v>
      </x:c>
      <x:c r="B144" s="31" t="str">
        <x:v>Angular</x:v>
      </x:c>
      <x:c r="C144" s="31" t="str">
        <x:v>Styled + unstyled suite</x:v>
      </x:c>
      <x:c r="D144" s="31" t="str">
        <x:v>Terminal</x:v>
      </x:c>
      <x:c r="E144" s="31" t="str">
        <x:v>Terminal</x:v>
      </x:c>
      <x:c r="F144" s="31" t="str">
        <x:v>Utility</x:v>
      </x:c>
      <x:c r="G144" s="46" t="str">
        <x:v>https://primeng.org/</x:v>
      </x:c>
    </x:row>
    <x:row r="145" ht="15" hidden="0" customHeight="1">
      <x:c r="A145" s="31" t="str">
        <x:v>PrimeNG</x:v>
      </x:c>
      <x:c r="B145" s="31" t="str">
        <x:v>Angular</x:v>
      </x:c>
      <x:c r="C145" s="31" t="str">
        <x:v>Styled + unstyled suite</x:v>
      </x:c>
      <x:c r="D145" s="31" t="str">
        <x:v>Textarea</x:v>
      </x:c>
      <x:c r="E145" s="31" t="str">
        <x:v>Textarea</x:v>
      </x:c>
      <x:c r="F145" s="31" t="str">
        <x:v>Typography &amp; Media</x:v>
      </x:c>
      <x:c r="G145" s="46" t="str">
        <x:v>https://primeng.org/</x:v>
      </x:c>
    </x:row>
    <x:row r="146" ht="15" hidden="0" customHeight="1">
      <x:c r="A146" s="31" t="str">
        <x:v>PrimeNG</x:v>
      </x:c>
      <x:c r="B146" s="31" t="str">
        <x:v>Angular</x:v>
      </x:c>
      <x:c r="C146" s="31" t="str">
        <x:v>Styled + unstyled suite</x:v>
      </x:c>
      <x:c r="D146" s="31" t="str">
        <x:v>TieredMenu</x:v>
      </x:c>
      <x:c r="E146" s="31" t="str">
        <x:v>Tiered Menu</x:v>
      </x:c>
      <x:c r="F146" s="31" t="str">
        <x:v>Navigation</x:v>
      </x:c>
      <x:c r="G146" s="46" t="str">
        <x:v>https://primeng.org/</x:v>
      </x:c>
    </x:row>
    <x:row r="147" ht="15" hidden="0" customHeight="1">
      <x:c r="A147" s="31" t="str">
        <x:v>PrimeNG</x:v>
      </x:c>
      <x:c r="B147" s="31" t="str">
        <x:v>Angular</x:v>
      </x:c>
      <x:c r="C147" s="31" t="str">
        <x:v>Styled + unstyled suite</x:v>
      </x:c>
      <x:c r="D147" s="31" t="str">
        <x:v>Timeline</x:v>
      </x:c>
      <x:c r="E147" s="31" t="str">
        <x:v>Timeline</x:v>
      </x:c>
      <x:c r="F147" s="31" t="str">
        <x:v>Data Display</x:v>
      </x:c>
      <x:c r="G147" s="46" t="str">
        <x:v>https://primeng.org/</x:v>
      </x:c>
    </x:row>
    <x:row r="148" ht="15" hidden="0" customHeight="1">
      <x:c r="A148" s="31" t="str">
        <x:v>PrimeNG</x:v>
      </x:c>
      <x:c r="B148" s="31" t="str">
        <x:v>Angular</x:v>
      </x:c>
      <x:c r="C148" s="31" t="str">
        <x:v>Styled + unstyled suite</x:v>
      </x:c>
      <x:c r="D148" s="31" t="str">
        <x:v>Toast</x:v>
      </x:c>
      <x:c r="E148" s="31" t="str">
        <x:v>Toast</x:v>
      </x:c>
      <x:c r="F148" s="31" t="str">
        <x:v>Feedback</x:v>
      </x:c>
      <x:c r="G148" s="46" t="str">
        <x:v>https://primeng.org/</x:v>
      </x:c>
    </x:row>
    <x:row r="149" ht="15" hidden="0" customHeight="1">
      <x:c r="A149" s="31" t="str">
        <x:v>PrimeNG</x:v>
      </x:c>
      <x:c r="B149" s="31" t="str">
        <x:v>Angular</x:v>
      </x:c>
      <x:c r="C149" s="31" t="str">
        <x:v>Styled + unstyled suite</x:v>
      </x:c>
      <x:c r="D149" s="31" t="str">
        <x:v>ToggleButton</x:v>
      </x:c>
      <x:c r="E149" s="31" t="str">
        <x:v>Toggle</x:v>
      </x:c>
      <x:c r="F149" s="31" t="str">
        <x:v>Forms</x:v>
      </x:c>
      <x:c r="G149" s="46" t="str">
        <x:v>https://primeng.org/</x:v>
      </x:c>
    </x:row>
    <x:row r="150" ht="15" hidden="0" customHeight="1">
      <x:c r="A150" s="31" t="str">
        <x:v>PrimeNG</x:v>
      </x:c>
      <x:c r="B150" s="31" t="str">
        <x:v>Angular</x:v>
      </x:c>
      <x:c r="C150" s="31" t="str">
        <x:v>Styled + unstyled suite</x:v>
      </x:c>
      <x:c r="D150" s="31" t="str">
        <x:v>ToggleSwitch</x:v>
      </x:c>
      <x:c r="E150" s="31" t="str">
        <x:v>Switch</x:v>
      </x:c>
      <x:c r="F150" s="31" t="str">
        <x:v>Forms</x:v>
      </x:c>
      <x:c r="G150" s="46" t="str">
        <x:v>https://primeng.org/</x:v>
      </x:c>
    </x:row>
    <x:row r="151" ht="15" hidden="0" customHeight="1">
      <x:c r="A151" s="31" t="str">
        <x:v>PrimeNG</x:v>
      </x:c>
      <x:c r="B151" s="31" t="str">
        <x:v>Angular</x:v>
      </x:c>
      <x:c r="C151" s="31" t="str">
        <x:v>Styled + unstyled suite</x:v>
      </x:c>
      <x:c r="D151" s="31" t="str">
        <x:v>Toolbar</x:v>
      </x:c>
      <x:c r="E151" s="31" t="str">
        <x:v>Toolbar</x:v>
      </x:c>
      <x:c r="F151" s="31" t="str">
        <x:v>Navigation</x:v>
      </x:c>
      <x:c r="G151" s="46" t="str">
        <x:v>https://primeng.org/</x:v>
      </x:c>
    </x:row>
    <x:row r="152" ht="15" hidden="0" customHeight="1">
      <x:c r="A152" s="31" t="str">
        <x:v>PrimeNG</x:v>
      </x:c>
      <x:c r="B152" s="31" t="str">
        <x:v>Angular</x:v>
      </x:c>
      <x:c r="C152" s="31" t="str">
        <x:v>Styled + unstyled suite</x:v>
      </x:c>
      <x:c r="D152" s="31" t="str">
        <x:v>Tooltip</x:v>
      </x:c>
      <x:c r="E152" s="31" t="str">
        <x:v>Tooltip</x:v>
      </x:c>
      <x:c r="F152" s="31" t="str">
        <x:v>Data Display</x:v>
      </x:c>
      <x:c r="G152" s="46" t="str">
        <x:v>https://primeng.org/</x:v>
      </x:c>
    </x:row>
    <x:row r="153" ht="15" hidden="0" customHeight="1">
      <x:c r="A153" s="31" t="str">
        <x:v>PrimeNG</x:v>
      </x:c>
      <x:c r="B153" s="31" t="str">
        <x:v>Angular</x:v>
      </x:c>
      <x:c r="C153" s="31" t="str">
        <x:v>Styled + unstyled suite</x:v>
      </x:c>
      <x:c r="D153" s="31" t="str">
        <x:v>Tree</x:v>
      </x:c>
      <x:c r="E153" s="31" t="str">
        <x:v>Tree View</x:v>
      </x:c>
      <x:c r="F153" s="31" t="str">
        <x:v>Data Display</x:v>
      </x:c>
      <x:c r="G153" s="46" t="str">
        <x:v>https://primeng.org/</x:v>
      </x:c>
    </x:row>
    <x:row r="154" ht="15" hidden="0" customHeight="1">
      <x:c r="A154" s="31" t="str">
        <x:v>PrimeNG</x:v>
      </x:c>
      <x:c r="B154" s="31" t="str">
        <x:v>Angular</x:v>
      </x:c>
      <x:c r="C154" s="31" t="str">
        <x:v>Styled + unstyled suite</x:v>
      </x:c>
      <x:c r="D154" s="31" t="str">
        <x:v>TreeSelect</x:v>
      </x:c>
      <x:c r="E154" s="31" t="str">
        <x:v>Tree Select</x:v>
      </x:c>
      <x:c r="F154" s="31" t="str">
        <x:v>Forms</x:v>
      </x:c>
      <x:c r="G154" s="46" t="str">
        <x:v>https://primeng.org/</x:v>
      </x:c>
    </x:row>
    <x:row r="155" ht="15" hidden="0" customHeight="1">
      <x:c r="A155" s="31" t="str">
        <x:v>PrimeNG</x:v>
      </x:c>
      <x:c r="B155" s="31" t="str">
        <x:v>Angular</x:v>
      </x:c>
      <x:c r="C155" s="31" t="str">
        <x:v>Styled + unstyled suite</x:v>
      </x:c>
      <x:c r="D155" s="31" t="str">
        <x:v>TreeTable</x:v>
      </x:c>
      <x:c r="E155" s="31" t="str">
        <x:v>Tree Table</x:v>
      </x:c>
      <x:c r="F155" s="31" t="str">
        <x:v>Data Display</x:v>
      </x:c>
      <x:c r="G155" s="46" t="str">
        <x:v>https://primeng.org/</x:v>
      </x:c>
    </x:row>
    <x:row r="156" ht="15" hidden="0" customHeight="1">
      <x:c r="A156" s="31" t="str">
        <x:v>PrimeNG</x:v>
      </x:c>
      <x:c r="B156" s="31" t="str">
        <x:v>Angular</x:v>
      </x:c>
      <x:c r="C156" s="31" t="str">
        <x:v>Styled + unstyled suite</x:v>
      </x:c>
      <x:c r="D156" s="31" t="str">
        <x:v>VirtualScroller</x:v>
      </x:c>
      <x:c r="E156" s="31" t="str">
        <x:v>Virtual Scroller</x:v>
      </x:c>
      <x:c r="F156" s="31" t="str">
        <x:v>Utility</x:v>
      </x:c>
      <x:c r="G156" s="46" t="str">
        <x:v>https://primeng.org/</x:v>
      </x:c>
    </x:row>
    <x:row r="157" ht="15" hidden="0" customHeight="1">
      <x:c r="A157" s="31" t="str">
        <x:v>Angular Material</x:v>
      </x:c>
      <x:c r="B157" s="31" t="str">
        <x:v>Angular</x:v>
      </x:c>
      <x:c r="C157" s="31" t="str">
        <x:v>Material design system</x:v>
      </x:c>
      <x:c r="D157" s="31" t="str">
        <x:v>Autocomplete</x:v>
      </x:c>
      <x:c r="E157" s="31" t="str">
        <x:v>Autocomplete</x:v>
      </x:c>
      <x:c r="F157" s="31" t="str">
        <x:v>Forms</x:v>
      </x:c>
      <x:c r="G157" s="46" t="str">
        <x:v>https://material.angular.dev/components</x:v>
      </x:c>
    </x:row>
    <x:row r="158" ht="15" hidden="0" customHeight="1">
      <x:c r="A158" s="31" t="str">
        <x:v>Angular Material</x:v>
      </x:c>
      <x:c r="B158" s="31" t="str">
        <x:v>Angular</x:v>
      </x:c>
      <x:c r="C158" s="31" t="str">
        <x:v>Material design system</x:v>
      </x:c>
      <x:c r="D158" s="31" t="str">
        <x:v>Badge</x:v>
      </x:c>
      <x:c r="E158" s="31" t="str">
        <x:v>Badge</x:v>
      </x:c>
      <x:c r="F158" s="31" t="str">
        <x:v>Feedback</x:v>
      </x:c>
      <x:c r="G158" s="46" t="str">
        <x:v>https://material.angular.dev/components</x:v>
      </x:c>
    </x:row>
    <x:row r="159" ht="15" hidden="0" customHeight="1">
      <x:c r="A159" s="31" t="str">
        <x:v>Angular Material</x:v>
      </x:c>
      <x:c r="B159" s="31" t="str">
        <x:v>Angular</x:v>
      </x:c>
      <x:c r="C159" s="31" t="str">
        <x:v>Material design system</x:v>
      </x:c>
      <x:c r="D159" s="31" t="str">
        <x:v>Bottom Sheet</x:v>
      </x:c>
      <x:c r="E159" s="31" t="str">
        <x:v>Bottom Sheet</x:v>
      </x:c>
      <x:c r="F159" s="31" t="str">
        <x:v>Overlay</x:v>
      </x:c>
      <x:c r="G159" s="46" t="str">
        <x:v>https://material.angular.dev/components</x:v>
      </x:c>
    </x:row>
    <x:row r="160" ht="15" hidden="0" customHeight="1">
      <x:c r="A160" s="31" t="str">
        <x:v>Angular Material</x:v>
      </x:c>
      <x:c r="B160" s="31" t="str">
        <x:v>Angular</x:v>
      </x:c>
      <x:c r="C160" s="31" t="str">
        <x:v>Material design system</x:v>
      </x:c>
      <x:c r="D160" s="31" t="str">
        <x:v>Button</x:v>
      </x:c>
      <x:c r="E160" s="31" t="str">
        <x:v>Button</x:v>
      </x:c>
      <x:c r="F160" s="31" t="str">
        <x:v>Utility</x:v>
      </x:c>
      <x:c r="G160" s="46" t="str">
        <x:v>https://material.angular.dev/components</x:v>
      </x:c>
    </x:row>
    <x:row r="161" ht="15" hidden="0" customHeight="1">
      <x:c r="A161" s="31" t="str">
        <x:v>Angular Material</x:v>
      </x:c>
      <x:c r="B161" s="31" t="str">
        <x:v>Angular</x:v>
      </x:c>
      <x:c r="C161" s="31" t="str">
        <x:v>Material design system</x:v>
      </x:c>
      <x:c r="D161" s="31" t="str">
        <x:v>Button Toggle</x:v>
      </x:c>
      <x:c r="E161" s="31" t="str">
        <x:v>Button Toggle</x:v>
      </x:c>
      <x:c r="F161" s="31" t="str">
        <x:v>Forms</x:v>
      </x:c>
      <x:c r="G161" s="46" t="str">
        <x:v>https://material.angular.dev/components</x:v>
      </x:c>
    </x:row>
    <x:row r="162" ht="15" hidden="0" customHeight="1">
      <x:c r="A162" s="31" t="str">
        <x:v>Angular Material</x:v>
      </x:c>
      <x:c r="B162" s="31" t="str">
        <x:v>Angular</x:v>
      </x:c>
      <x:c r="C162" s="31" t="str">
        <x:v>Material design system</x:v>
      </x:c>
      <x:c r="D162" s="31" t="str">
        <x:v>Card</x:v>
      </x:c>
      <x:c r="E162" s="31" t="str">
        <x:v>Card</x:v>
      </x:c>
      <x:c r="F162" s="31" t="str">
        <x:v>Data Display</x:v>
      </x:c>
      <x:c r="G162" s="46" t="str">
        <x:v>https://material.angular.dev/components</x:v>
      </x:c>
    </x:row>
    <x:row r="163" ht="15" hidden="0" customHeight="1">
      <x:c r="A163" s="31" t="str">
        <x:v>Angular Material</x:v>
      </x:c>
      <x:c r="B163" s="31" t="str">
        <x:v>Angular</x:v>
      </x:c>
      <x:c r="C163" s="31" t="str">
        <x:v>Material design system</x:v>
      </x:c>
      <x:c r="D163" s="31" t="str">
        <x:v>Checkbox</x:v>
      </x:c>
      <x:c r="E163" s="31" t="str">
        <x:v>Checkbox</x:v>
      </x:c>
      <x:c r="F163" s="31" t="str">
        <x:v>Forms</x:v>
      </x:c>
      <x:c r="G163" s="46" t="str">
        <x:v>https://material.angular.dev/components</x:v>
      </x:c>
    </x:row>
    <x:row r="164" ht="15" hidden="0" customHeight="1">
      <x:c r="A164" s="31" t="str">
        <x:v>Angular Material</x:v>
      </x:c>
      <x:c r="B164" s="31" t="str">
        <x:v>Angular</x:v>
      </x:c>
      <x:c r="C164" s="31" t="str">
        <x:v>Material design system</x:v>
      </x:c>
      <x:c r="D164" s="31" t="str">
        <x:v>Chips</x:v>
      </x:c>
      <x:c r="E164" s="31" t="str">
        <x:v>Chips</x:v>
      </x:c>
      <x:c r="F164" s="31" t="str">
        <x:v>Data Display</x:v>
      </x:c>
      <x:c r="G164" s="46" t="str">
        <x:v>https://material.angular.dev/components</x:v>
      </x:c>
    </x:row>
    <x:row r="165" ht="15" hidden="0" customHeight="1">
      <x:c r="A165" s="31" t="str">
        <x:v>Angular Material</x:v>
      </x:c>
      <x:c r="B165" s="31" t="str">
        <x:v>Angular</x:v>
      </x:c>
      <x:c r="C165" s="31" t="str">
        <x:v>Material design system</x:v>
      </x:c>
      <x:c r="D165" s="31" t="str">
        <x:v>Core</x:v>
      </x:c>
      <x:c r="E165" s="31" t="str">
        <x:v>Core</x:v>
      </x:c>
      <x:c r="F165" s="31" t="str">
        <x:v>Utility</x:v>
      </x:c>
      <x:c r="G165" s="46" t="str">
        <x:v>https://material.angular.dev/components</x:v>
      </x:c>
    </x:row>
    <x:row r="166" ht="15" hidden="0" customHeight="1">
      <x:c r="A166" s="31" t="str">
        <x:v>Angular Material</x:v>
      </x:c>
      <x:c r="B166" s="31" t="str">
        <x:v>Angular</x:v>
      </x:c>
      <x:c r="C166" s="31" t="str">
        <x:v>Material design system</x:v>
      </x:c>
      <x:c r="D166" s="31" t="str">
        <x:v>Datepicker</x:v>
      </x:c>
      <x:c r="E166" s="31" t="str">
        <x:v>Date Picker</x:v>
      </x:c>
      <x:c r="F166" s="31" t="str">
        <x:v>Forms</x:v>
      </x:c>
      <x:c r="G166" s="46" t="str">
        <x:v>https://material.angular.dev/components</x:v>
      </x:c>
    </x:row>
    <x:row r="167" ht="15" hidden="0" customHeight="1">
      <x:c r="A167" s="31" t="str">
        <x:v>Angular Material</x:v>
      </x:c>
      <x:c r="B167" s="31" t="str">
        <x:v>Angular</x:v>
      </x:c>
      <x:c r="C167" s="31" t="str">
        <x:v>Material design system</x:v>
      </x:c>
      <x:c r="D167" s="31" t="str">
        <x:v>Dialog</x:v>
      </x:c>
      <x:c r="E167" s="31" t="str">
        <x:v>Dialog</x:v>
      </x:c>
      <x:c r="F167" s="31" t="str">
        <x:v>Overlay</x:v>
      </x:c>
      <x:c r="G167" s="46" t="str">
        <x:v>https://material.angular.dev/components</x:v>
      </x:c>
    </x:row>
    <x:row r="168" ht="15" hidden="0" customHeight="1">
      <x:c r="A168" s="31" t="str">
        <x:v>Angular Material</x:v>
      </x:c>
      <x:c r="B168" s="31" t="str">
        <x:v>Angular</x:v>
      </x:c>
      <x:c r="C168" s="31" t="str">
        <x:v>Material design system</x:v>
      </x:c>
      <x:c r="D168" s="31" t="str">
        <x:v>Divider</x:v>
      </x:c>
      <x:c r="E168" s="31" t="str">
        <x:v>Divider</x:v>
      </x:c>
      <x:c r="F168" s="31" t="str">
        <x:v>Layout</x:v>
      </x:c>
      <x:c r="G168" s="46" t="str">
        <x:v>https://material.angular.dev/components</x:v>
      </x:c>
    </x:row>
    <x:row r="169" ht="15" hidden="0" customHeight="1">
      <x:c r="A169" s="31" t="str">
        <x:v>Angular Material</x:v>
      </x:c>
      <x:c r="B169" s="31" t="str">
        <x:v>Angular</x:v>
      </x:c>
      <x:c r="C169" s="31" t="str">
        <x:v>Material design system</x:v>
      </x:c>
      <x:c r="D169" s="31" t="str">
        <x:v>Expansion Panel</x:v>
      </x:c>
      <x:c r="E169" s="31" t="str">
        <x:v>Accordion</x:v>
      </x:c>
      <x:c r="F169" s="31" t="str">
        <x:v>Utility</x:v>
      </x:c>
      <x:c r="G169" s="46" t="str">
        <x:v>https://material.angular.dev/components</x:v>
      </x:c>
    </x:row>
    <x:row r="170" ht="15" hidden="0" customHeight="1">
      <x:c r="A170" s="31" t="str">
        <x:v>Angular Material</x:v>
      </x:c>
      <x:c r="B170" s="31" t="str">
        <x:v>Angular</x:v>
      </x:c>
      <x:c r="C170" s="31" t="str">
        <x:v>Material design system</x:v>
      </x:c>
      <x:c r="D170" s="31" t="str">
        <x:v>Form Field</x:v>
      </x:c>
      <x:c r="E170" s="31" t="str">
        <x:v>Form Field</x:v>
      </x:c>
      <x:c r="F170" s="31" t="str">
        <x:v>Forms</x:v>
      </x:c>
      <x:c r="G170" s="46" t="str">
        <x:v>https://material.angular.dev/components</x:v>
      </x:c>
    </x:row>
    <x:row r="171" ht="15" hidden="0" customHeight="1">
      <x:c r="A171" s="31" t="str">
        <x:v>Angular Material</x:v>
      </x:c>
      <x:c r="B171" s="31" t="str">
        <x:v>Angular</x:v>
      </x:c>
      <x:c r="C171" s="31" t="str">
        <x:v>Material design system</x:v>
      </x:c>
      <x:c r="D171" s="31" t="str">
        <x:v>Grid List</x:v>
      </x:c>
      <x:c r="E171" s="31" t="str">
        <x:v>Grid List</x:v>
      </x:c>
      <x:c r="F171" s="31" t="str">
        <x:v>Data Display</x:v>
      </x:c>
      <x:c r="G171" s="46" t="str">
        <x:v>https://material.angular.dev/components</x:v>
      </x:c>
    </x:row>
    <x:row r="172" ht="15" hidden="0" customHeight="1">
      <x:c r="A172" s="31" t="str">
        <x:v>Angular Material</x:v>
      </x:c>
      <x:c r="B172" s="31" t="str">
        <x:v>Angular</x:v>
      </x:c>
      <x:c r="C172" s="31" t="str">
        <x:v>Material design system</x:v>
      </x:c>
      <x:c r="D172" s="31" t="str">
        <x:v>Icon</x:v>
      </x:c>
      <x:c r="E172" s="31" t="str">
        <x:v>Icon</x:v>
      </x:c>
      <x:c r="F172" s="31" t="str">
        <x:v>Typography &amp; Media</x:v>
      </x:c>
      <x:c r="G172" s="46" t="str">
        <x:v>https://material.angular.dev/components</x:v>
      </x:c>
    </x:row>
    <x:row r="173" ht="15" hidden="0" customHeight="1">
      <x:c r="A173" s="31" t="str">
        <x:v>Angular Material</x:v>
      </x:c>
      <x:c r="B173" s="31" t="str">
        <x:v>Angular</x:v>
      </x:c>
      <x:c r="C173" s="31" t="str">
        <x:v>Material design system</x:v>
      </x:c>
      <x:c r="D173" s="31" t="str">
        <x:v>Input</x:v>
      </x:c>
      <x:c r="E173" s="31" t="str">
        <x:v>Input</x:v>
      </x:c>
      <x:c r="F173" s="31" t="str">
        <x:v>Forms</x:v>
      </x:c>
      <x:c r="G173" s="46" t="str">
        <x:v>https://material.angular.dev/components</x:v>
      </x:c>
    </x:row>
    <x:row r="174" ht="15" hidden="0" customHeight="1">
      <x:c r="A174" s="31" t="str">
        <x:v>Angular Material</x:v>
      </x:c>
      <x:c r="B174" s="31" t="str">
        <x:v>Angular</x:v>
      </x:c>
      <x:c r="C174" s="31" t="str">
        <x:v>Material design system</x:v>
      </x:c>
      <x:c r="D174" s="31" t="str">
        <x:v>List</x:v>
      </x:c>
      <x:c r="E174" s="31" t="str">
        <x:v>List</x:v>
      </x:c>
      <x:c r="F174" s="31" t="str">
        <x:v>Data Display</x:v>
      </x:c>
      <x:c r="G174" s="46" t="str">
        <x:v>https://material.angular.dev/components</x:v>
      </x:c>
    </x:row>
    <x:row r="175" ht="15" hidden="0" customHeight="1">
      <x:c r="A175" s="31" t="str">
        <x:v>Angular Material</x:v>
      </x:c>
      <x:c r="B175" s="31" t="str">
        <x:v>Angular</x:v>
      </x:c>
      <x:c r="C175" s="31" t="str">
        <x:v>Material design system</x:v>
      </x:c>
      <x:c r="D175" s="31" t="str">
        <x:v>Menu</x:v>
      </x:c>
      <x:c r="E175" s="31" t="str">
        <x:v>Menu</x:v>
      </x:c>
      <x:c r="F175" s="31" t="str">
        <x:v>Navigation</x:v>
      </x:c>
      <x:c r="G175" s="46" t="str">
        <x:v>https://material.angular.dev/components</x:v>
      </x:c>
    </x:row>
    <x:row r="176" ht="15" hidden="0" customHeight="1">
      <x:c r="A176" s="31" t="str">
        <x:v>Angular Material</x:v>
      </x:c>
      <x:c r="B176" s="31" t="str">
        <x:v>Angular</x:v>
      </x:c>
      <x:c r="C176" s="31" t="str">
        <x:v>Material design system</x:v>
      </x:c>
      <x:c r="D176" s="31" t="str">
        <x:v>Paginator</x:v>
      </x:c>
      <x:c r="E176" s="31" t="str">
        <x:v>Paginator</x:v>
      </x:c>
      <x:c r="F176" s="31" t="str">
        <x:v>Utility</x:v>
      </x:c>
      <x:c r="G176" s="46" t="str">
        <x:v>https://material.angular.dev/components</x:v>
      </x:c>
    </x:row>
    <x:row r="177" ht="15" hidden="0" customHeight="1">
      <x:c r="A177" s="31" t="str">
        <x:v>Angular Material</x:v>
      </x:c>
      <x:c r="B177" s="31" t="str">
        <x:v>Angular</x:v>
      </x:c>
      <x:c r="C177" s="31" t="str">
        <x:v>Material design system</x:v>
      </x:c>
      <x:c r="D177" s="31" t="str">
        <x:v>Progress Bar</x:v>
      </x:c>
      <x:c r="E177" s="31" t="str">
        <x:v>Progress Bar</x:v>
      </x:c>
      <x:c r="F177" s="31" t="str">
        <x:v>Feedback</x:v>
      </x:c>
      <x:c r="G177" s="46" t="str">
        <x:v>https://material.angular.dev/components</x:v>
      </x:c>
    </x:row>
    <x:row r="178" ht="15" hidden="0" customHeight="1">
      <x:c r="A178" s="31" t="str">
        <x:v>Angular Material</x:v>
      </x:c>
      <x:c r="B178" s="31" t="str">
        <x:v>Angular</x:v>
      </x:c>
      <x:c r="C178" s="31" t="str">
        <x:v>Material design system</x:v>
      </x:c>
      <x:c r="D178" s="31" t="str">
        <x:v>Progress Spinner</x:v>
      </x:c>
      <x:c r="E178" s="31" t="str">
        <x:v>Progress Spinner</x:v>
      </x:c>
      <x:c r="F178" s="31" t="str">
        <x:v>Feedback</x:v>
      </x:c>
      <x:c r="G178" s="46" t="str">
        <x:v>https://material.angular.dev/components</x:v>
      </x:c>
    </x:row>
    <x:row r="179" ht="15" hidden="0" customHeight="1">
      <x:c r="A179" s="31" t="str">
        <x:v>Angular Material</x:v>
      </x:c>
      <x:c r="B179" s="31" t="str">
        <x:v>Angular</x:v>
      </x:c>
      <x:c r="C179" s="31" t="str">
        <x:v>Material design system</x:v>
      </x:c>
      <x:c r="D179" s="31" t="str">
        <x:v>Radio Button</x:v>
      </x:c>
      <x:c r="E179" s="31" t="str">
        <x:v>Radio Group</x:v>
      </x:c>
      <x:c r="F179" s="31" t="str">
        <x:v>Forms</x:v>
      </x:c>
      <x:c r="G179" s="46" t="str">
        <x:v>https://material.angular.dev/components</x:v>
      </x:c>
    </x:row>
    <x:row r="180" ht="15" hidden="0" customHeight="1">
      <x:c r="A180" s="31" t="str">
        <x:v>Angular Material</x:v>
      </x:c>
      <x:c r="B180" s="31" t="str">
        <x:v>Angular</x:v>
      </x:c>
      <x:c r="C180" s="31" t="str">
        <x:v>Material design system</x:v>
      </x:c>
      <x:c r="D180" s="31" t="str">
        <x:v>Ripples</x:v>
      </x:c>
      <x:c r="E180" s="31" t="str">
        <x:v>Ripples</x:v>
      </x:c>
      <x:c r="F180" s="31" t="str">
        <x:v>Utility</x:v>
      </x:c>
      <x:c r="G180" s="46" t="str">
        <x:v>https://material.angular.dev/components</x:v>
      </x:c>
    </x:row>
    <x:row r="181" ht="15" hidden="0" customHeight="1">
      <x:c r="A181" s="31" t="str">
        <x:v>Angular Material</x:v>
      </x:c>
      <x:c r="B181" s="31" t="str">
        <x:v>Angular</x:v>
      </x:c>
      <x:c r="C181" s="31" t="str">
        <x:v>Material design system</x:v>
      </x:c>
      <x:c r="D181" s="31" t="str">
        <x:v>Select</x:v>
      </x:c>
      <x:c r="E181" s="31" t="str">
        <x:v>Select</x:v>
      </x:c>
      <x:c r="F181" s="31" t="str">
        <x:v>Forms</x:v>
      </x:c>
      <x:c r="G181" s="46" t="str">
        <x:v>https://material.angular.dev/components</x:v>
      </x:c>
    </x:row>
    <x:row r="182" ht="15" hidden="0" customHeight="1">
      <x:c r="A182" s="31" t="str">
        <x:v>Angular Material</x:v>
      </x:c>
      <x:c r="B182" s="31" t="str">
        <x:v>Angular</x:v>
      </x:c>
      <x:c r="C182" s="31" t="str">
        <x:v>Material design system</x:v>
      </x:c>
      <x:c r="D182" s="31" t="str">
        <x:v>Sidenav</x:v>
      </x:c>
      <x:c r="E182" s="31" t="str">
        <x:v>Drawer</x:v>
      </x:c>
      <x:c r="F182" s="31" t="str">
        <x:v>Navigation</x:v>
      </x:c>
      <x:c r="G182" s="46" t="str">
        <x:v>https://material.angular.dev/components</x:v>
      </x:c>
    </x:row>
    <x:row r="183" ht="15" hidden="0" customHeight="1">
      <x:c r="A183" s="31" t="str">
        <x:v>Angular Material</x:v>
      </x:c>
      <x:c r="B183" s="31" t="str">
        <x:v>Angular</x:v>
      </x:c>
      <x:c r="C183" s="31" t="str">
        <x:v>Material design system</x:v>
      </x:c>
      <x:c r="D183" s="31" t="str">
        <x:v>Slide Toggle</x:v>
      </x:c>
      <x:c r="E183" s="31" t="str">
        <x:v>Slide Toggle</x:v>
      </x:c>
      <x:c r="F183" s="31" t="str">
        <x:v>Forms</x:v>
      </x:c>
      <x:c r="G183" s="46" t="str">
        <x:v>https://material.angular.dev/components</x:v>
      </x:c>
    </x:row>
    <x:row r="184" ht="15" hidden="0" customHeight="1">
      <x:c r="A184" s="31" t="str">
        <x:v>Angular Material</x:v>
      </x:c>
      <x:c r="B184" s="31" t="str">
        <x:v>Angular</x:v>
      </x:c>
      <x:c r="C184" s="31" t="str">
        <x:v>Material design system</x:v>
      </x:c>
      <x:c r="D184" s="31" t="str">
        <x:v>Slider</x:v>
      </x:c>
      <x:c r="E184" s="31" t="str">
        <x:v>Slider</x:v>
      </x:c>
      <x:c r="F184" s="31" t="str">
        <x:v>Forms</x:v>
      </x:c>
      <x:c r="G184" s="46" t="str">
        <x:v>https://material.angular.dev/components</x:v>
      </x:c>
    </x:row>
    <x:row r="185" ht="15" hidden="0" customHeight="1">
      <x:c r="A185" s="31" t="str">
        <x:v>Angular Material</x:v>
      </x:c>
      <x:c r="B185" s="31" t="str">
        <x:v>Angular</x:v>
      </x:c>
      <x:c r="C185" s="31" t="str">
        <x:v>Material design system</x:v>
      </x:c>
      <x:c r="D185" s="31" t="str">
        <x:v>Snackbar</x:v>
      </x:c>
      <x:c r="E185" s="31" t="str">
        <x:v>Toast</x:v>
      </x:c>
      <x:c r="F185" s="31" t="str">
        <x:v>Feedback</x:v>
      </x:c>
      <x:c r="G185" s="46" t="str">
        <x:v>https://material.angular.dev/components</x:v>
      </x:c>
    </x:row>
    <x:row r="186" ht="15" hidden="0" customHeight="1">
      <x:c r="A186" s="31" t="str">
        <x:v>Angular Material</x:v>
      </x:c>
      <x:c r="B186" s="31" t="str">
        <x:v>Angular</x:v>
      </x:c>
      <x:c r="C186" s="31" t="str">
        <x:v>Material design system</x:v>
      </x:c>
      <x:c r="D186" s="31" t="str">
        <x:v>Sort</x:v>
      </x:c>
      <x:c r="E186" s="31" t="str">
        <x:v>Sort</x:v>
      </x:c>
      <x:c r="F186" s="31" t="str">
        <x:v>Utility</x:v>
      </x:c>
      <x:c r="G186" s="46" t="str">
        <x:v>https://material.angular.dev/components</x:v>
      </x:c>
    </x:row>
    <x:row r="187" ht="15" hidden="0" customHeight="1">
      <x:c r="A187" s="31" t="str">
        <x:v>Angular Material</x:v>
      </x:c>
      <x:c r="B187" s="31" t="str">
        <x:v>Angular</x:v>
      </x:c>
      <x:c r="C187" s="31" t="str">
        <x:v>Material design system</x:v>
      </x:c>
      <x:c r="D187" s="31" t="str">
        <x:v>Stepper</x:v>
      </x:c>
      <x:c r="E187" s="31" t="str">
        <x:v>Stepper</x:v>
      </x:c>
      <x:c r="F187" s="31" t="str">
        <x:v>Navigation</x:v>
      </x:c>
      <x:c r="G187" s="46" t="str">
        <x:v>https://material.angular.dev/components</x:v>
      </x:c>
    </x:row>
    <x:row r="188" ht="15" hidden="0" customHeight="1">
      <x:c r="A188" s="31" t="str">
        <x:v>Angular Material</x:v>
      </x:c>
      <x:c r="B188" s="31" t="str">
        <x:v>Angular</x:v>
      </x:c>
      <x:c r="C188" s="31" t="str">
        <x:v>Material design system</x:v>
      </x:c>
      <x:c r="D188" s="31" t="str">
        <x:v>Table</x:v>
      </x:c>
      <x:c r="E188" s="31" t="str">
        <x:v>Table</x:v>
      </x:c>
      <x:c r="F188" s="31" t="str">
        <x:v>Data Display</x:v>
      </x:c>
      <x:c r="G188" s="46" t="str">
        <x:v>https://material.angular.dev/components</x:v>
      </x:c>
    </x:row>
    <x:row r="189" ht="15" hidden="0" customHeight="1">
      <x:c r="A189" s="31" t="str">
        <x:v>Angular Material</x:v>
      </x:c>
      <x:c r="B189" s="31" t="str">
        <x:v>Angular</x:v>
      </x:c>
      <x:c r="C189" s="31" t="str">
        <x:v>Material design system</x:v>
      </x:c>
      <x:c r="D189" s="31" t="str">
        <x:v>Tabs</x:v>
      </x:c>
      <x:c r="E189" s="31" t="str">
        <x:v>Tabs</x:v>
      </x:c>
      <x:c r="F189" s="31" t="str">
        <x:v>Navigation</x:v>
      </x:c>
      <x:c r="G189" s="46" t="str">
        <x:v>https://material.angular.dev/components</x:v>
      </x:c>
    </x:row>
    <x:row r="190" ht="15" hidden="0" customHeight="1">
      <x:c r="A190" s="31" t="str">
        <x:v>Angular Material</x:v>
      </x:c>
      <x:c r="B190" s="31" t="str">
        <x:v>Angular</x:v>
      </x:c>
      <x:c r="C190" s="31" t="str">
        <x:v>Material design system</x:v>
      </x:c>
      <x:c r="D190" s="31" t="str">
        <x:v>Toolbar</x:v>
      </x:c>
      <x:c r="E190" s="31" t="str">
        <x:v>Toolbar</x:v>
      </x:c>
      <x:c r="F190" s="31" t="str">
        <x:v>Navigation</x:v>
      </x:c>
      <x:c r="G190" s="46" t="str">
        <x:v>https://material.angular.dev/components</x:v>
      </x:c>
    </x:row>
    <x:row r="191" ht="15" hidden="0" customHeight="1">
      <x:c r="A191" s="31" t="str">
        <x:v>Angular Material</x:v>
      </x:c>
      <x:c r="B191" s="31" t="str">
        <x:v>Angular</x:v>
      </x:c>
      <x:c r="C191" s="31" t="str">
        <x:v>Material design system</x:v>
      </x:c>
      <x:c r="D191" s="31" t="str">
        <x:v>Tooltip</x:v>
      </x:c>
      <x:c r="E191" s="31" t="str">
        <x:v>Tooltip</x:v>
      </x:c>
      <x:c r="F191" s="31" t="str">
        <x:v>Data Display</x:v>
      </x:c>
      <x:c r="G191" s="46" t="str">
        <x:v>https://material.angular.dev/components</x:v>
      </x:c>
    </x:row>
    <x:row r="192" ht="15" hidden="0" customHeight="1">
      <x:c r="A192" s="31" t="str">
        <x:v>Angular Material</x:v>
      </x:c>
      <x:c r="B192" s="31" t="str">
        <x:v>Angular</x:v>
      </x:c>
      <x:c r="C192" s="31" t="str">
        <x:v>Material design system</x:v>
      </x:c>
      <x:c r="D192" s="31" t="str">
        <x:v>Tree</x:v>
      </x:c>
      <x:c r="E192" s="31" t="str">
        <x:v>Tree View</x:v>
      </x:c>
      <x:c r="F192" s="31" t="str">
        <x:v>Data Display</x:v>
      </x:c>
      <x:c r="G192" s="46" t="str">
        <x:v>https://material.angular.dev/components</x:v>
      </x:c>
    </x:row>
    <x:row r="193" ht="15" hidden="0" customHeight="1">
      <x:c r="A193" s="31" t="str">
        <x:v>MUI</x:v>
      </x:c>
      <x:c r="B193" s="31" t="str">
        <x:v>React</x:v>
      </x:c>
      <x:c r="C193" s="31" t="str">
        <x:v>Material design system</x:v>
      </x:c>
      <x:c r="D193" s="31" t="str">
        <x:v>Autocomplete</x:v>
      </x:c>
      <x:c r="E193" s="31" t="str">
        <x:v>Autocomplete</x:v>
      </x:c>
      <x:c r="F193" s="31" t="str">
        <x:v>Forms</x:v>
      </x:c>
      <x:c r="G193" s="46" t="str">
        <x:v>https://mui.com/material-ui/all-components/</x:v>
      </x:c>
    </x:row>
    <x:row r="194" ht="15" hidden="0" customHeight="1">
      <x:c r="A194" s="31" t="str">
        <x:v>MUI</x:v>
      </x:c>
      <x:c r="B194" s="31" t="str">
        <x:v>React</x:v>
      </x:c>
      <x:c r="C194" s="31" t="str">
        <x:v>Material design system</x:v>
      </x:c>
      <x:c r="D194" s="31" t="str">
        <x:v>Button</x:v>
      </x:c>
      <x:c r="E194" s="31" t="str">
        <x:v>Button</x:v>
      </x:c>
      <x:c r="F194" s="31" t="str">
        <x:v>Utility</x:v>
      </x:c>
      <x:c r="G194" s="46" t="str">
        <x:v>https://mui.com/material-ui/all-components/</x:v>
      </x:c>
    </x:row>
    <x:row r="195" ht="15" hidden="0" customHeight="1">
      <x:c r="A195" s="31" t="str">
        <x:v>MUI</x:v>
      </x:c>
      <x:c r="B195" s="31" t="str">
        <x:v>React</x:v>
      </x:c>
      <x:c r="C195" s="31" t="str">
        <x:v>Material design system</x:v>
      </x:c>
      <x:c r="D195" s="31" t="str">
        <x:v>Button Group</x:v>
      </x:c>
      <x:c r="E195" s="31" t="str">
        <x:v>Button Group</x:v>
      </x:c>
      <x:c r="F195" s="31" t="str">
        <x:v>Utility</x:v>
      </x:c>
      <x:c r="G195" s="46" t="str">
        <x:v>https://mui.com/material-ui/all-components/</x:v>
      </x:c>
    </x:row>
    <x:row r="196" ht="15" hidden="0" customHeight="1">
      <x:c r="A196" s="31" t="str">
        <x:v>MUI</x:v>
      </x:c>
      <x:c r="B196" s="31" t="str">
        <x:v>React</x:v>
      </x:c>
      <x:c r="C196" s="31" t="str">
        <x:v>Material design system</x:v>
      </x:c>
      <x:c r="D196" s="31" t="str">
        <x:v>Checkbox</x:v>
      </x:c>
      <x:c r="E196" s="31" t="str">
        <x:v>Checkbox</x:v>
      </x:c>
      <x:c r="F196" s="31" t="str">
        <x:v>Forms</x:v>
      </x:c>
      <x:c r="G196" s="46" t="str">
        <x:v>https://mui.com/material-ui/all-components/</x:v>
      </x:c>
    </x:row>
    <x:row r="197" ht="15" hidden="0" customHeight="1">
      <x:c r="A197" s="31" t="str">
        <x:v>MUI</x:v>
      </x:c>
      <x:c r="B197" s="31" t="str">
        <x:v>React</x:v>
      </x:c>
      <x:c r="C197" s="31" t="str">
        <x:v>Material design system</x:v>
      </x:c>
      <x:c r="D197" s="31" t="str">
        <x:v>Floating Action Button</x:v>
      </x:c>
      <x:c r="E197" s="31" t="str">
        <x:v>Floating Action Button</x:v>
      </x:c>
      <x:c r="F197" s="31" t="str">
        <x:v>Utility</x:v>
      </x:c>
      <x:c r="G197" s="46" t="str">
        <x:v>https://mui.com/material-ui/all-components/</x:v>
      </x:c>
    </x:row>
    <x:row r="198" ht="15" hidden="0" customHeight="1">
      <x:c r="A198" s="31" t="str">
        <x:v>MUI</x:v>
      </x:c>
      <x:c r="B198" s="31" t="str">
        <x:v>React</x:v>
      </x:c>
      <x:c r="C198" s="31" t="str">
        <x:v>Material design system</x:v>
      </x:c>
      <x:c r="D198" s="31" t="str">
        <x:v>Number Field</x:v>
      </x:c>
      <x:c r="E198" s="31" t="str">
        <x:v>Number Field</x:v>
      </x:c>
      <x:c r="F198" s="31" t="str">
        <x:v>Forms</x:v>
      </x:c>
      <x:c r="G198" s="46" t="str">
        <x:v>https://mui.com/material-ui/all-components/</x:v>
      </x:c>
    </x:row>
    <x:row r="199" ht="15" hidden="0" customHeight="1">
      <x:c r="A199" s="31" t="str">
        <x:v>MUI</x:v>
      </x:c>
      <x:c r="B199" s="31" t="str">
        <x:v>React</x:v>
      </x:c>
      <x:c r="C199" s="31" t="str">
        <x:v>Material design system</x:v>
      </x:c>
      <x:c r="D199" s="31" t="str">
        <x:v>Radio Group</x:v>
      </x:c>
      <x:c r="E199" s="31" t="str">
        <x:v>Radio Group</x:v>
      </x:c>
      <x:c r="F199" s="31" t="str">
        <x:v>Forms</x:v>
      </x:c>
      <x:c r="G199" s="46" t="str">
        <x:v>https://mui.com/material-ui/all-components/</x:v>
      </x:c>
    </x:row>
    <x:row r="200" ht="15" hidden="0" customHeight="1">
      <x:c r="A200" s="31" t="str">
        <x:v>MUI</x:v>
      </x:c>
      <x:c r="B200" s="31" t="str">
        <x:v>React</x:v>
      </x:c>
      <x:c r="C200" s="31" t="str">
        <x:v>Material design system</x:v>
      </x:c>
      <x:c r="D200" s="31" t="str">
        <x:v>Rating</x:v>
      </x:c>
      <x:c r="E200" s="31" t="str">
        <x:v>Rating</x:v>
      </x:c>
      <x:c r="F200" s="31" t="str">
        <x:v>Forms</x:v>
      </x:c>
      <x:c r="G200" s="46" t="str">
        <x:v>https://mui.com/material-ui/all-components/</x:v>
      </x:c>
    </x:row>
    <x:row r="201" ht="15" hidden="0" customHeight="1">
      <x:c r="A201" s="31" t="str">
        <x:v>MUI</x:v>
      </x:c>
      <x:c r="B201" s="31" t="str">
        <x:v>React</x:v>
      </x:c>
      <x:c r="C201" s="31" t="str">
        <x:v>Material design system</x:v>
      </x:c>
      <x:c r="D201" s="31" t="str">
        <x:v>Select</x:v>
      </x:c>
      <x:c r="E201" s="31" t="str">
        <x:v>Select</x:v>
      </x:c>
      <x:c r="F201" s="31" t="str">
        <x:v>Forms</x:v>
      </x:c>
      <x:c r="G201" s="46" t="str">
        <x:v>https://mui.com/material-ui/all-components/</x:v>
      </x:c>
    </x:row>
    <x:row r="202" ht="15" hidden="0" customHeight="1">
      <x:c r="A202" s="31" t="str">
        <x:v>MUI</x:v>
      </x:c>
      <x:c r="B202" s="31" t="str">
        <x:v>React</x:v>
      </x:c>
      <x:c r="C202" s="31" t="str">
        <x:v>Material design system</x:v>
      </x:c>
      <x:c r="D202" s="31" t="str">
        <x:v>Slider</x:v>
      </x:c>
      <x:c r="E202" s="31" t="str">
        <x:v>Slider</x:v>
      </x:c>
      <x:c r="F202" s="31" t="str">
        <x:v>Forms</x:v>
      </x:c>
      <x:c r="G202" s="46" t="str">
        <x:v>https://mui.com/material-ui/all-components/</x:v>
      </x:c>
    </x:row>
    <x:row r="203" ht="15" hidden="0" customHeight="1">
      <x:c r="A203" s="31" t="str">
        <x:v>MUI</x:v>
      </x:c>
      <x:c r="B203" s="31" t="str">
        <x:v>React</x:v>
      </x:c>
      <x:c r="C203" s="31" t="str">
        <x:v>Material design system</x:v>
      </x:c>
      <x:c r="D203" s="31" t="str">
        <x:v>Switch</x:v>
      </x:c>
      <x:c r="E203" s="31" t="str">
        <x:v>Switch</x:v>
      </x:c>
      <x:c r="F203" s="31" t="str">
        <x:v>Forms</x:v>
      </x:c>
      <x:c r="G203" s="46" t="str">
        <x:v>https://mui.com/material-ui/all-components/</x:v>
      </x:c>
    </x:row>
    <x:row r="204" ht="15" hidden="0" customHeight="1">
      <x:c r="A204" s="31" t="str">
        <x:v>MUI</x:v>
      </x:c>
      <x:c r="B204" s="31" t="str">
        <x:v>React</x:v>
      </x:c>
      <x:c r="C204" s="31" t="str">
        <x:v>Material design system</x:v>
      </x:c>
      <x:c r="D204" s="31" t="str">
        <x:v>Text Field</x:v>
      </x:c>
      <x:c r="E204" s="31" t="str">
        <x:v>Text Input</x:v>
      </x:c>
      <x:c r="F204" s="31" t="str">
        <x:v>Forms</x:v>
      </x:c>
      <x:c r="G204" s="46" t="str">
        <x:v>https://mui.com/material-ui/all-components/</x:v>
      </x:c>
    </x:row>
    <x:row r="205" ht="15" hidden="0" customHeight="1">
      <x:c r="A205" s="31" t="str">
        <x:v>MUI</x:v>
      </x:c>
      <x:c r="B205" s="31" t="str">
        <x:v>React</x:v>
      </x:c>
      <x:c r="C205" s="31" t="str">
        <x:v>Material design system</x:v>
      </x:c>
      <x:c r="D205" s="31" t="str">
        <x:v>Transfer List</x:v>
      </x:c>
      <x:c r="E205" s="31" t="str">
        <x:v>Transfer List</x:v>
      </x:c>
      <x:c r="F205" s="31" t="str">
        <x:v>Data Display</x:v>
      </x:c>
      <x:c r="G205" s="46" t="str">
        <x:v>https://mui.com/material-ui/all-components/</x:v>
      </x:c>
    </x:row>
    <x:row r="206" ht="15" hidden="0" customHeight="1">
      <x:c r="A206" s="31" t="str">
        <x:v>MUI</x:v>
      </x:c>
      <x:c r="B206" s="31" t="str">
        <x:v>React</x:v>
      </x:c>
      <x:c r="C206" s="31" t="str">
        <x:v>Material design system</x:v>
      </x:c>
      <x:c r="D206" s="31" t="str">
        <x:v>Toggle Button</x:v>
      </x:c>
      <x:c r="E206" s="31" t="str">
        <x:v>Toggle</x:v>
      </x:c>
      <x:c r="F206" s="31" t="str">
        <x:v>Forms</x:v>
      </x:c>
      <x:c r="G206" s="46" t="str">
        <x:v>https://mui.com/material-ui/all-components/</x:v>
      </x:c>
    </x:row>
    <x:row r="207" ht="15" hidden="0" customHeight="1">
      <x:c r="A207" s="31" t="str">
        <x:v>MUI</x:v>
      </x:c>
      <x:c r="B207" s="31" t="str">
        <x:v>React</x:v>
      </x:c>
      <x:c r="C207" s="31" t="str">
        <x:v>Material design system</x:v>
      </x:c>
      <x:c r="D207" s="31" t="str">
        <x:v>Avatar</x:v>
      </x:c>
      <x:c r="E207" s="31" t="str">
        <x:v>Avatar</x:v>
      </x:c>
      <x:c r="F207" s="31" t="str">
        <x:v>Data Display</x:v>
      </x:c>
      <x:c r="G207" s="46" t="str">
        <x:v>https://mui.com/material-ui/all-components/</x:v>
      </x:c>
    </x:row>
    <x:row r="208" ht="15" hidden="0" customHeight="1">
      <x:c r="A208" s="31" t="str">
        <x:v>MUI</x:v>
      </x:c>
      <x:c r="B208" s="31" t="str">
        <x:v>React</x:v>
      </x:c>
      <x:c r="C208" s="31" t="str">
        <x:v>Material design system</x:v>
      </x:c>
      <x:c r="D208" s="31" t="str">
        <x:v>Badge</x:v>
      </x:c>
      <x:c r="E208" s="31" t="str">
        <x:v>Badge</x:v>
      </x:c>
      <x:c r="F208" s="31" t="str">
        <x:v>Feedback</x:v>
      </x:c>
      <x:c r="G208" s="46" t="str">
        <x:v>https://mui.com/material-ui/all-components/</x:v>
      </x:c>
    </x:row>
    <x:row r="209" ht="15" hidden="0" customHeight="1">
      <x:c r="A209" s="31" t="str">
        <x:v>MUI</x:v>
      </x:c>
      <x:c r="B209" s="31" t="str">
        <x:v>React</x:v>
      </x:c>
      <x:c r="C209" s="31" t="str">
        <x:v>Material design system</x:v>
      </x:c>
      <x:c r="D209" s="31" t="str">
        <x:v>Chip</x:v>
      </x:c>
      <x:c r="E209" s="31" t="str">
        <x:v>Chip</x:v>
      </x:c>
      <x:c r="F209" s="31" t="str">
        <x:v>Data Display</x:v>
      </x:c>
      <x:c r="G209" s="46" t="str">
        <x:v>https://mui.com/material-ui/all-components/</x:v>
      </x:c>
    </x:row>
    <x:row r="210" ht="15" hidden="0" customHeight="1">
      <x:c r="A210" s="31" t="str">
        <x:v>MUI</x:v>
      </x:c>
      <x:c r="B210" s="31" t="str">
        <x:v>React</x:v>
      </x:c>
      <x:c r="C210" s="31" t="str">
        <x:v>Material design system</x:v>
      </x:c>
      <x:c r="D210" s="31" t="str">
        <x:v>Divider</x:v>
      </x:c>
      <x:c r="E210" s="31" t="str">
        <x:v>Divider</x:v>
      </x:c>
      <x:c r="F210" s="31" t="str">
        <x:v>Layout</x:v>
      </x:c>
      <x:c r="G210" s="46" t="str">
        <x:v>https://mui.com/material-ui/all-components/</x:v>
      </x:c>
    </x:row>
    <x:row r="211" ht="15" hidden="0" customHeight="1">
      <x:c r="A211" s="31" t="str">
        <x:v>MUI</x:v>
      </x:c>
      <x:c r="B211" s="31" t="str">
        <x:v>React</x:v>
      </x:c>
      <x:c r="C211" s="31" t="str">
        <x:v>Material design system</x:v>
      </x:c>
      <x:c r="D211" s="31" t="str">
        <x:v>Icons</x:v>
      </x:c>
      <x:c r="E211" s="31" t="str">
        <x:v>Icons</x:v>
      </x:c>
      <x:c r="F211" s="31" t="str">
        <x:v>Typography &amp; Media</x:v>
      </x:c>
      <x:c r="G211" s="46" t="str">
        <x:v>https://mui.com/material-ui/all-components/</x:v>
      </x:c>
    </x:row>
    <x:row r="212" ht="15" hidden="0" customHeight="1">
      <x:c r="A212" s="31" t="str">
        <x:v>MUI</x:v>
      </x:c>
      <x:c r="B212" s="31" t="str">
        <x:v>React</x:v>
      </x:c>
      <x:c r="C212" s="31" t="str">
        <x:v>Material design system</x:v>
      </x:c>
      <x:c r="D212" s="31" t="str">
        <x:v>List</x:v>
      </x:c>
      <x:c r="E212" s="31" t="str">
        <x:v>List</x:v>
      </x:c>
      <x:c r="F212" s="31" t="str">
        <x:v>Data Display</x:v>
      </x:c>
      <x:c r="G212" s="46" t="str">
        <x:v>https://mui.com/material-ui/all-components/</x:v>
      </x:c>
    </x:row>
    <x:row r="213" ht="15" hidden="0" customHeight="1">
      <x:c r="A213" s="31" t="str">
        <x:v>MUI</x:v>
      </x:c>
      <x:c r="B213" s="31" t="str">
        <x:v>React</x:v>
      </x:c>
      <x:c r="C213" s="31" t="str">
        <x:v>Material design system</x:v>
      </x:c>
      <x:c r="D213" s="31" t="str">
        <x:v>Table</x:v>
      </x:c>
      <x:c r="E213" s="31" t="str">
        <x:v>Table</x:v>
      </x:c>
      <x:c r="F213" s="31" t="str">
        <x:v>Data Display</x:v>
      </x:c>
      <x:c r="G213" s="46" t="str">
        <x:v>https://mui.com/material-ui/all-components/</x:v>
      </x:c>
    </x:row>
    <x:row r="214" ht="15" hidden="0" customHeight="1">
      <x:c r="A214" s="31" t="str">
        <x:v>MUI</x:v>
      </x:c>
      <x:c r="B214" s="31" t="str">
        <x:v>React</x:v>
      </x:c>
      <x:c r="C214" s="31" t="str">
        <x:v>Material design system</x:v>
      </x:c>
      <x:c r="D214" s="31" t="str">
        <x:v>Tooltip</x:v>
      </x:c>
      <x:c r="E214" s="31" t="str">
        <x:v>Tooltip</x:v>
      </x:c>
      <x:c r="F214" s="31" t="str">
        <x:v>Data Display</x:v>
      </x:c>
      <x:c r="G214" s="46" t="str">
        <x:v>https://mui.com/material-ui/all-components/</x:v>
      </x:c>
    </x:row>
    <x:row r="215" ht="15" hidden="0" customHeight="1">
      <x:c r="A215" s="31" t="str">
        <x:v>MUI</x:v>
      </x:c>
      <x:c r="B215" s="31" t="str">
        <x:v>React</x:v>
      </x:c>
      <x:c r="C215" s="31" t="str">
        <x:v>Material design system</x:v>
      </x:c>
      <x:c r="D215" s="31" t="str">
        <x:v>Typography</x:v>
      </x:c>
      <x:c r="E215" s="31" t="str">
        <x:v>Typography</x:v>
      </x:c>
      <x:c r="F215" s="31" t="str">
        <x:v>Typography &amp; Media</x:v>
      </x:c>
      <x:c r="G215" s="46" t="str">
        <x:v>https://mui.com/material-ui/all-components/</x:v>
      </x:c>
    </x:row>
    <x:row r="216" ht="15" hidden="0" customHeight="1">
      <x:c r="A216" s="31" t="str">
        <x:v>MUI</x:v>
      </x:c>
      <x:c r="B216" s="31" t="str">
        <x:v>React</x:v>
      </x:c>
      <x:c r="C216" s="31" t="str">
        <x:v>Material design system</x:v>
      </x:c>
      <x:c r="D216" s="31" t="str">
        <x:v>Alert</x:v>
      </x:c>
      <x:c r="E216" s="31" t="str">
        <x:v>Alert</x:v>
      </x:c>
      <x:c r="F216" s="31" t="str">
        <x:v>Feedback</x:v>
      </x:c>
      <x:c r="G216" s="46" t="str">
        <x:v>https://mui.com/material-ui/all-components/</x:v>
      </x:c>
    </x:row>
    <x:row r="217" ht="15" hidden="0" customHeight="1">
      <x:c r="A217" s="31" t="str">
        <x:v>MUI</x:v>
      </x:c>
      <x:c r="B217" s="31" t="str">
        <x:v>React</x:v>
      </x:c>
      <x:c r="C217" s="31" t="str">
        <x:v>Material design system</x:v>
      </x:c>
      <x:c r="D217" s="31" t="str">
        <x:v>Backdrop</x:v>
      </x:c>
      <x:c r="E217" s="31" t="str">
        <x:v>Backdrop</x:v>
      </x:c>
      <x:c r="F217" s="31" t="str">
        <x:v>Utility</x:v>
      </x:c>
      <x:c r="G217" s="46" t="str">
        <x:v>https://mui.com/material-ui/all-components/</x:v>
      </x:c>
    </x:row>
    <x:row r="218" ht="15" hidden="0" customHeight="1">
      <x:c r="A218" s="31" t="str">
        <x:v>MUI</x:v>
      </x:c>
      <x:c r="B218" s="31" t="str">
        <x:v>React</x:v>
      </x:c>
      <x:c r="C218" s="31" t="str">
        <x:v>Material design system</x:v>
      </x:c>
      <x:c r="D218" s="31" t="str">
        <x:v>Dialog</x:v>
      </x:c>
      <x:c r="E218" s="31" t="str">
        <x:v>Dialog</x:v>
      </x:c>
      <x:c r="F218" s="31" t="str">
        <x:v>Overlay</x:v>
      </x:c>
      <x:c r="G218" s="46" t="str">
        <x:v>https://mui.com/material-ui/all-components/</x:v>
      </x:c>
    </x:row>
    <x:row r="219" ht="15" hidden="0" customHeight="1">
      <x:c r="A219" s="31" t="str">
        <x:v>MUI</x:v>
      </x:c>
      <x:c r="B219" s="31" t="str">
        <x:v>React</x:v>
      </x:c>
      <x:c r="C219" s="31" t="str">
        <x:v>Material design system</x:v>
      </x:c>
      <x:c r="D219" s="31" t="str">
        <x:v>Progress</x:v>
      </x:c>
      <x:c r="E219" s="31" t="str">
        <x:v>Progress</x:v>
      </x:c>
      <x:c r="F219" s="31" t="str">
        <x:v>Feedback</x:v>
      </x:c>
      <x:c r="G219" s="46" t="str">
        <x:v>https://mui.com/material-ui/all-components/</x:v>
      </x:c>
    </x:row>
    <x:row r="220" ht="15" hidden="0" customHeight="1">
      <x:c r="A220" s="31" t="str">
        <x:v>MUI</x:v>
      </x:c>
      <x:c r="B220" s="31" t="str">
        <x:v>React</x:v>
      </x:c>
      <x:c r="C220" s="31" t="str">
        <x:v>Material design system</x:v>
      </x:c>
      <x:c r="D220" s="31" t="str">
        <x:v>Skeleton</x:v>
      </x:c>
      <x:c r="E220" s="31" t="str">
        <x:v>Skeleton</x:v>
      </x:c>
      <x:c r="F220" s="31" t="str">
        <x:v>Feedback</x:v>
      </x:c>
      <x:c r="G220" s="46" t="str">
        <x:v>https://mui.com/material-ui/all-components/</x:v>
      </x:c>
    </x:row>
    <x:row r="221" ht="15" hidden="0" customHeight="1">
      <x:c r="A221" s="31" t="str">
        <x:v>MUI</x:v>
      </x:c>
      <x:c r="B221" s="31" t="str">
        <x:v>React</x:v>
      </x:c>
      <x:c r="C221" s="31" t="str">
        <x:v>Material design system</x:v>
      </x:c>
      <x:c r="D221" s="31" t="str">
        <x:v>Snackbar</x:v>
      </x:c>
      <x:c r="E221" s="31" t="str">
        <x:v>Toast</x:v>
      </x:c>
      <x:c r="F221" s="31" t="str">
        <x:v>Feedback</x:v>
      </x:c>
      <x:c r="G221" s="46" t="str">
        <x:v>https://mui.com/material-ui/all-components/</x:v>
      </x:c>
    </x:row>
    <x:row r="222" ht="15" hidden="0" customHeight="1">
      <x:c r="A222" s="31" t="str">
        <x:v>MUI</x:v>
      </x:c>
      <x:c r="B222" s="31" t="str">
        <x:v>React</x:v>
      </x:c>
      <x:c r="C222" s="31" t="str">
        <x:v>Material design system</x:v>
      </x:c>
      <x:c r="D222" s="31" t="str">
        <x:v>Accordion</x:v>
      </x:c>
      <x:c r="E222" s="31" t="str">
        <x:v>Accordion</x:v>
      </x:c>
      <x:c r="F222" s="31" t="str">
        <x:v>Utility</x:v>
      </x:c>
      <x:c r="G222" s="46" t="str">
        <x:v>https://mui.com/material-ui/all-components/</x:v>
      </x:c>
    </x:row>
    <x:row r="223" ht="15" hidden="0" customHeight="1">
      <x:c r="A223" s="31" t="str">
        <x:v>MUI</x:v>
      </x:c>
      <x:c r="B223" s="31" t="str">
        <x:v>React</x:v>
      </x:c>
      <x:c r="C223" s="31" t="str">
        <x:v>Material design system</x:v>
      </x:c>
      <x:c r="D223" s="31" t="str">
        <x:v>App Bar</x:v>
      </x:c>
      <x:c r="E223" s="31" t="str">
        <x:v>App Bar</x:v>
      </x:c>
      <x:c r="F223" s="31" t="str">
        <x:v>Navigation</x:v>
      </x:c>
      <x:c r="G223" s="46" t="str">
        <x:v>https://mui.com/material-ui/all-components/</x:v>
      </x:c>
    </x:row>
    <x:row r="224" ht="15" hidden="0" customHeight="1">
      <x:c r="A224" s="31" t="str">
        <x:v>MUI</x:v>
      </x:c>
      <x:c r="B224" s="31" t="str">
        <x:v>React</x:v>
      </x:c>
      <x:c r="C224" s="31" t="str">
        <x:v>Material design system</x:v>
      </x:c>
      <x:c r="D224" s="31" t="str">
        <x:v>Card</x:v>
      </x:c>
      <x:c r="E224" s="31" t="str">
        <x:v>Card</x:v>
      </x:c>
      <x:c r="F224" s="31" t="str">
        <x:v>Data Display</x:v>
      </x:c>
      <x:c r="G224" s="46" t="str">
        <x:v>https://mui.com/material-ui/all-components/</x:v>
      </x:c>
    </x:row>
    <x:row r="225" ht="15" hidden="0" customHeight="1">
      <x:c r="A225" s="31" t="str">
        <x:v>MUI</x:v>
      </x:c>
      <x:c r="B225" s="31" t="str">
        <x:v>React</x:v>
      </x:c>
      <x:c r="C225" s="31" t="str">
        <x:v>Material design system</x:v>
      </x:c>
      <x:c r="D225" s="31" t="str">
        <x:v>Paper</x:v>
      </x:c>
      <x:c r="E225" s="31" t="str">
        <x:v>Paper</x:v>
      </x:c>
      <x:c r="F225" s="31" t="str">
        <x:v>Utility</x:v>
      </x:c>
      <x:c r="G225" s="46" t="str">
        <x:v>https://mui.com/material-ui/all-components/</x:v>
      </x:c>
    </x:row>
    <x:row r="226" ht="15" hidden="0" customHeight="1">
      <x:c r="A226" s="31" t="str">
        <x:v>MUI</x:v>
      </x:c>
      <x:c r="B226" s="31" t="str">
        <x:v>React</x:v>
      </x:c>
      <x:c r="C226" s="31" t="str">
        <x:v>Material design system</x:v>
      </x:c>
      <x:c r="D226" s="31" t="str">
        <x:v>Bottom Navigation</x:v>
      </x:c>
      <x:c r="E226" s="31" t="str">
        <x:v>Bottom Navigation</x:v>
      </x:c>
      <x:c r="F226" s="31" t="str">
        <x:v>Navigation</x:v>
      </x:c>
      <x:c r="G226" s="46" t="str">
        <x:v>https://mui.com/material-ui/all-components/</x:v>
      </x:c>
    </x:row>
    <x:row r="227" ht="15" hidden="0" customHeight="1">
      <x:c r="A227" s="31" t="str">
        <x:v>MUI</x:v>
      </x:c>
      <x:c r="B227" s="31" t="str">
        <x:v>React</x:v>
      </x:c>
      <x:c r="C227" s="31" t="str">
        <x:v>Material design system</x:v>
      </x:c>
      <x:c r="D227" s="31" t="str">
        <x:v>Breadcrumbs</x:v>
      </x:c>
      <x:c r="E227" s="31" t="str">
        <x:v>Breadcrumbs</x:v>
      </x:c>
      <x:c r="F227" s="31" t="str">
        <x:v>Navigation</x:v>
      </x:c>
      <x:c r="G227" s="46" t="str">
        <x:v>https://mui.com/material-ui/all-components/</x:v>
      </x:c>
    </x:row>
    <x:row r="228" ht="15" hidden="0" customHeight="1">
      <x:c r="A228" s="31" t="str">
        <x:v>MUI</x:v>
      </x:c>
      <x:c r="B228" s="31" t="str">
        <x:v>React</x:v>
      </x:c>
      <x:c r="C228" s="31" t="str">
        <x:v>Material design system</x:v>
      </x:c>
      <x:c r="D228" s="31" t="str">
        <x:v>Drawer</x:v>
      </x:c>
      <x:c r="E228" s="31" t="str">
        <x:v>Drawer</x:v>
      </x:c>
      <x:c r="F228" s="31" t="str">
        <x:v>Navigation</x:v>
      </x:c>
      <x:c r="G228" s="46" t="str">
        <x:v>https://mui.com/material-ui/all-components/</x:v>
      </x:c>
    </x:row>
    <x:row r="229" ht="15" hidden="0" customHeight="1">
      <x:c r="A229" s="31" t="str">
        <x:v>MUI</x:v>
      </x:c>
      <x:c r="B229" s="31" t="str">
        <x:v>React</x:v>
      </x:c>
      <x:c r="C229" s="31" t="str">
        <x:v>Material design system</x:v>
      </x:c>
      <x:c r="D229" s="31" t="str">
        <x:v>Link</x:v>
      </x:c>
      <x:c r="E229" s="31" t="str">
        <x:v>Link</x:v>
      </x:c>
      <x:c r="F229" s="31" t="str">
        <x:v>Typography &amp; Media</x:v>
      </x:c>
      <x:c r="G229" s="46" t="str">
        <x:v>https://mui.com/material-ui/all-components/</x:v>
      </x:c>
    </x:row>
    <x:row r="230" ht="15" hidden="0" customHeight="1">
      <x:c r="A230" s="31" t="str">
        <x:v>MUI</x:v>
      </x:c>
      <x:c r="B230" s="31" t="str">
        <x:v>React</x:v>
      </x:c>
      <x:c r="C230" s="31" t="str">
        <x:v>Material design system</x:v>
      </x:c>
      <x:c r="D230" s="31" t="str">
        <x:v>Menu</x:v>
      </x:c>
      <x:c r="E230" s="31" t="str">
        <x:v>Menu</x:v>
      </x:c>
      <x:c r="F230" s="31" t="str">
        <x:v>Navigation</x:v>
      </x:c>
      <x:c r="G230" s="46" t="str">
        <x:v>https://mui.com/material-ui/all-components/</x:v>
      </x:c>
    </x:row>
    <x:row r="231" ht="15" hidden="0" customHeight="1">
      <x:c r="A231" s="31" t="str">
        <x:v>MUI</x:v>
      </x:c>
      <x:c r="B231" s="31" t="str">
        <x:v>React</x:v>
      </x:c>
      <x:c r="C231" s="31" t="str">
        <x:v>Material design system</x:v>
      </x:c>
      <x:c r="D231" s="31" t="str">
        <x:v>Menubar</x:v>
      </x:c>
      <x:c r="E231" s="31" t="str">
        <x:v>Menubar</x:v>
      </x:c>
      <x:c r="F231" s="31" t="str">
        <x:v>Navigation</x:v>
      </x:c>
      <x:c r="G231" s="46" t="str">
        <x:v>https://mui.com/material-ui/all-components/</x:v>
      </x:c>
    </x:row>
    <x:row r="232" ht="15" hidden="0" customHeight="1">
      <x:c r="A232" s="31" t="str">
        <x:v>MUI</x:v>
      </x:c>
      <x:c r="B232" s="31" t="str">
        <x:v>React</x:v>
      </x:c>
      <x:c r="C232" s="31" t="str">
        <x:v>Material design system</x:v>
      </x:c>
      <x:c r="D232" s="31" t="str">
        <x:v>Pagination</x:v>
      </x:c>
      <x:c r="E232" s="31" t="str">
        <x:v>Pagination</x:v>
      </x:c>
      <x:c r="F232" s="31" t="str">
        <x:v>Navigation</x:v>
      </x:c>
      <x:c r="G232" s="46" t="str">
        <x:v>https://mui.com/material-ui/all-components/</x:v>
      </x:c>
    </x:row>
    <x:row r="233" ht="15" hidden="0" customHeight="1">
      <x:c r="A233" s="31" t="str">
        <x:v>MUI</x:v>
      </x:c>
      <x:c r="B233" s="31" t="str">
        <x:v>React</x:v>
      </x:c>
      <x:c r="C233" s="31" t="str">
        <x:v>Material design system</x:v>
      </x:c>
      <x:c r="D233" s="31" t="str">
        <x:v>Speed Dial</x:v>
      </x:c>
      <x:c r="E233" s="31" t="str">
        <x:v>Speed Dial</x:v>
      </x:c>
      <x:c r="F233" s="31" t="str">
        <x:v>Utility</x:v>
      </x:c>
      <x:c r="G233" s="46" t="str">
        <x:v>https://mui.com/material-ui/all-components/</x:v>
      </x:c>
    </x:row>
    <x:row r="234" ht="15" hidden="0" customHeight="1">
      <x:c r="A234" s="31" t="str">
        <x:v>MUI</x:v>
      </x:c>
      <x:c r="B234" s="31" t="str">
        <x:v>React</x:v>
      </x:c>
      <x:c r="C234" s="31" t="str">
        <x:v>Material design system</x:v>
      </x:c>
      <x:c r="D234" s="31" t="str">
        <x:v>Stepper</x:v>
      </x:c>
      <x:c r="E234" s="31" t="str">
        <x:v>Stepper</x:v>
      </x:c>
      <x:c r="F234" s="31" t="str">
        <x:v>Navigation</x:v>
      </x:c>
      <x:c r="G234" s="46" t="str">
        <x:v>https://mui.com/material-ui/all-components/</x:v>
      </x:c>
    </x:row>
    <x:row r="235" ht="15" hidden="0" customHeight="1">
      <x:c r="A235" s="31" t="str">
        <x:v>MUI</x:v>
      </x:c>
      <x:c r="B235" s="31" t="str">
        <x:v>React</x:v>
      </x:c>
      <x:c r="C235" s="31" t="str">
        <x:v>Material design system</x:v>
      </x:c>
      <x:c r="D235" s="31" t="str">
        <x:v>Tabs</x:v>
      </x:c>
      <x:c r="E235" s="31" t="str">
        <x:v>Tabs</x:v>
      </x:c>
      <x:c r="F235" s="31" t="str">
        <x:v>Navigation</x:v>
      </x:c>
      <x:c r="G235" s="46" t="str">
        <x:v>https://mui.com/material-ui/all-components/</x:v>
      </x:c>
    </x:row>
    <x:row r="236" ht="15" hidden="0" customHeight="1">
      <x:c r="A236" s="31" t="str">
        <x:v>MUI</x:v>
      </x:c>
      <x:c r="B236" s="31" t="str">
        <x:v>React</x:v>
      </x:c>
      <x:c r="C236" s="31" t="str">
        <x:v>Material design system</x:v>
      </x:c>
      <x:c r="D236" s="31" t="str">
        <x:v>Box</x:v>
      </x:c>
      <x:c r="E236" s="31" t="str">
        <x:v>Box</x:v>
      </x:c>
      <x:c r="F236" s="31" t="str">
        <x:v>Layout</x:v>
      </x:c>
      <x:c r="G236" s="46" t="str">
        <x:v>https://mui.com/material-ui/all-components/</x:v>
      </x:c>
    </x:row>
    <x:row r="237" ht="15" hidden="0" customHeight="1">
      <x:c r="A237" s="31" t="str">
        <x:v>MUI</x:v>
      </x:c>
      <x:c r="B237" s="31" t="str">
        <x:v>React</x:v>
      </x:c>
      <x:c r="C237" s="31" t="str">
        <x:v>Material design system</x:v>
      </x:c>
      <x:c r="D237" s="31" t="str">
        <x:v>Container</x:v>
      </x:c>
      <x:c r="E237" s="31" t="str">
        <x:v>Container</x:v>
      </x:c>
      <x:c r="F237" s="31" t="str">
        <x:v>Layout</x:v>
      </x:c>
      <x:c r="G237" s="46" t="str">
        <x:v>https://mui.com/material-ui/all-components/</x:v>
      </x:c>
    </x:row>
    <x:row r="238" ht="15" hidden="0" customHeight="1">
      <x:c r="A238" s="31" t="str">
        <x:v>MUI</x:v>
      </x:c>
      <x:c r="B238" s="31" t="str">
        <x:v>React</x:v>
      </x:c>
      <x:c r="C238" s="31" t="str">
        <x:v>Material design system</x:v>
      </x:c>
      <x:c r="D238" s="31" t="str">
        <x:v>Grid</x:v>
      </x:c>
      <x:c r="E238" s="31" t="str">
        <x:v>Grid</x:v>
      </x:c>
      <x:c r="F238" s="31" t="str">
        <x:v>Layout</x:v>
      </x:c>
      <x:c r="G238" s="46" t="str">
        <x:v>https://mui.com/material-ui/all-components/</x:v>
      </x:c>
    </x:row>
    <x:row r="239" ht="15" hidden="0" customHeight="1">
      <x:c r="A239" s="31" t="str">
        <x:v>MUI</x:v>
      </x:c>
      <x:c r="B239" s="31" t="str">
        <x:v>React</x:v>
      </x:c>
      <x:c r="C239" s="31" t="str">
        <x:v>Material design system</x:v>
      </x:c>
      <x:c r="D239" s="31" t="str">
        <x:v>Stack</x:v>
      </x:c>
      <x:c r="E239" s="31" t="str">
        <x:v>Stack</x:v>
      </x:c>
      <x:c r="F239" s="31" t="str">
        <x:v>Layout</x:v>
      </x:c>
      <x:c r="G239" s="46" t="str">
        <x:v>https://mui.com/material-ui/all-components/</x:v>
      </x:c>
    </x:row>
    <x:row r="240" ht="15" hidden="0" customHeight="1">
      <x:c r="A240" s="31" t="str">
        <x:v>MUI</x:v>
      </x:c>
      <x:c r="B240" s="31" t="str">
        <x:v>React</x:v>
      </x:c>
      <x:c r="C240" s="31" t="str">
        <x:v>Material design system</x:v>
      </x:c>
      <x:c r="D240" s="31" t="str">
        <x:v>Image List</x:v>
      </x:c>
      <x:c r="E240" s="31" t="str">
        <x:v>Image Gallery</x:v>
      </x:c>
      <x:c r="F240" s="31" t="str">
        <x:v>Data Display</x:v>
      </x:c>
      <x:c r="G240" s="46" t="str">
        <x:v>https://mui.com/material-ui/all-components/</x:v>
      </x:c>
    </x:row>
    <x:row r="241" ht="15" hidden="0" customHeight="1">
      <x:c r="A241" s="31" t="str">
        <x:v>MUI</x:v>
      </x:c>
      <x:c r="B241" s="31" t="str">
        <x:v>React</x:v>
      </x:c>
      <x:c r="C241" s="31" t="str">
        <x:v>Material design system</x:v>
      </x:c>
      <x:c r="D241" s="31" t="str">
        <x:v>Click-Away Listener</x:v>
      </x:c>
      <x:c r="E241" s="31" t="str">
        <x:v>Click-Away Listener</x:v>
      </x:c>
      <x:c r="F241" s="31" t="str">
        <x:v>Data Display</x:v>
      </x:c>
      <x:c r="G241" s="46" t="str">
        <x:v>https://mui.com/material-ui/all-components/</x:v>
      </x:c>
    </x:row>
    <x:row r="242" ht="15" hidden="0" customHeight="1">
      <x:c r="A242" s="31" t="str">
        <x:v>MUI</x:v>
      </x:c>
      <x:c r="B242" s="31" t="str">
        <x:v>React</x:v>
      </x:c>
      <x:c r="C242" s="31" t="str">
        <x:v>Material design system</x:v>
      </x:c>
      <x:c r="D242" s="31" t="str">
        <x:v>CSS Baseline</x:v>
      </x:c>
      <x:c r="E242" s="31" t="str">
        <x:v>CSS Baseline</x:v>
      </x:c>
      <x:c r="F242" s="31" t="str">
        <x:v>Utility</x:v>
      </x:c>
      <x:c r="G242" s="46" t="str">
        <x:v>https://mui.com/material-ui/all-components/</x:v>
      </x:c>
    </x:row>
    <x:row r="243" ht="15" hidden="0" customHeight="1">
      <x:c r="A243" s="31" t="str">
        <x:v>MUI</x:v>
      </x:c>
      <x:c r="B243" s="31" t="str">
        <x:v>React</x:v>
      </x:c>
      <x:c r="C243" s="31" t="str">
        <x:v>Material design system</x:v>
      </x:c>
      <x:c r="D243" s="31" t="str">
        <x:v>Modal</x:v>
      </x:c>
      <x:c r="E243" s="31" t="str">
        <x:v>Modal</x:v>
      </x:c>
      <x:c r="F243" s="31" t="str">
        <x:v>Overlay</x:v>
      </x:c>
      <x:c r="G243" s="46" t="str">
        <x:v>https://mui.com/material-ui/all-components/</x:v>
      </x:c>
    </x:row>
    <x:row r="244" ht="15" hidden="0" customHeight="1">
      <x:c r="A244" s="31" t="str">
        <x:v>MUI</x:v>
      </x:c>
      <x:c r="B244" s="31" t="str">
        <x:v>React</x:v>
      </x:c>
      <x:c r="C244" s="31" t="str">
        <x:v>Material design system</x:v>
      </x:c>
      <x:c r="D244" s="31" t="str">
        <x:v>No SSR</x:v>
      </x:c>
      <x:c r="E244" s="31" t="str">
        <x:v>No SSR</x:v>
      </x:c>
      <x:c r="F244" s="31" t="str">
        <x:v>Utility</x:v>
      </x:c>
      <x:c r="G244" s="46" t="str">
        <x:v>https://mui.com/material-ui/all-components/</x:v>
      </x:c>
    </x:row>
    <x:row r="245" ht="15" hidden="0" customHeight="1">
      <x:c r="A245" s="31" t="str">
        <x:v>MUI</x:v>
      </x:c>
      <x:c r="B245" s="31" t="str">
        <x:v>React</x:v>
      </x:c>
      <x:c r="C245" s="31" t="str">
        <x:v>Material design system</x:v>
      </x:c>
      <x:c r="D245" s="31" t="str">
        <x:v>Popover</x:v>
      </x:c>
      <x:c r="E245" s="31" t="str">
        <x:v>Popover</x:v>
      </x:c>
      <x:c r="F245" s="31" t="str">
        <x:v>Data Display</x:v>
      </x:c>
      <x:c r="G245" s="46" t="str">
        <x:v>https://mui.com/material-ui/all-components/</x:v>
      </x:c>
    </x:row>
    <x:row r="246" ht="15" hidden="0" customHeight="1">
      <x:c r="A246" s="31" t="str">
        <x:v>MUI</x:v>
      </x:c>
      <x:c r="B246" s="31" t="str">
        <x:v>React</x:v>
      </x:c>
      <x:c r="C246" s="31" t="str">
        <x:v>Material design system</x:v>
      </x:c>
      <x:c r="D246" s="31" t="str">
        <x:v>Popper</x:v>
      </x:c>
      <x:c r="E246" s="31" t="str">
        <x:v>Popper</x:v>
      </x:c>
      <x:c r="F246" s="31" t="str">
        <x:v>Utility</x:v>
      </x:c>
      <x:c r="G246" s="46" t="str">
        <x:v>https://mui.com/material-ui/all-components/</x:v>
      </x:c>
    </x:row>
    <x:row r="247" ht="15" hidden="0" customHeight="1">
      <x:c r="A247" s="31" t="str">
        <x:v>MUI</x:v>
      </x:c>
      <x:c r="B247" s="31" t="str">
        <x:v>React</x:v>
      </x:c>
      <x:c r="C247" s="31" t="str">
        <x:v>Material design system</x:v>
      </x:c>
      <x:c r="D247" s="31" t="str">
        <x:v>Portal</x:v>
      </x:c>
      <x:c r="E247" s="31" t="str">
        <x:v>Portal</x:v>
      </x:c>
      <x:c r="F247" s="31" t="str">
        <x:v>Utility</x:v>
      </x:c>
      <x:c r="G247" s="46" t="str">
        <x:v>https://mui.com/material-ui/all-components/</x:v>
      </x:c>
    </x:row>
    <x:row r="248" ht="15" hidden="0" customHeight="1">
      <x:c r="A248" s="31" t="str">
        <x:v>MUI</x:v>
      </x:c>
      <x:c r="B248" s="31" t="str">
        <x:v>React</x:v>
      </x:c>
      <x:c r="C248" s="31" t="str">
        <x:v>Material design system</x:v>
      </x:c>
      <x:c r="D248" s="31" t="str">
        <x:v>Textarea Autosize</x:v>
      </x:c>
      <x:c r="E248" s="31" t="str">
        <x:v>Textarea</x:v>
      </x:c>
      <x:c r="F248" s="31" t="str">
        <x:v>Typography &amp; Media</x:v>
      </x:c>
      <x:c r="G248" s="46" t="str">
        <x:v>https://mui.com/material-ui/all-components/</x:v>
      </x:c>
    </x:row>
    <x:row r="249" ht="15" hidden="0" customHeight="1">
      <x:c r="A249" s="31" t="str">
        <x:v>MUI</x:v>
      </x:c>
      <x:c r="B249" s="31" t="str">
        <x:v>React</x:v>
      </x:c>
      <x:c r="C249" s="31" t="str">
        <x:v>Material design system</x:v>
      </x:c>
      <x:c r="D249" s="31" t="str">
        <x:v>Transitions</x:v>
      </x:c>
      <x:c r="E249" s="31" t="str">
        <x:v>Transitions</x:v>
      </x:c>
      <x:c r="F249" s="31" t="str">
        <x:v>Utility</x:v>
      </x:c>
      <x:c r="G249" s="46" t="str">
        <x:v>https://mui.com/material-ui/all-components/</x:v>
      </x:c>
    </x:row>
    <x:row r="250" ht="15" hidden="0" customHeight="1">
      <x:c r="A250" s="31" t="str">
        <x:v>MUI</x:v>
      </x:c>
      <x:c r="B250" s="31" t="str">
        <x:v>React</x:v>
      </x:c>
      <x:c r="C250" s="31" t="str">
        <x:v>Material design system</x:v>
      </x:c>
      <x:c r="D250" s="31" t="str">
        <x:v>useMediaQuery</x:v>
      </x:c>
      <x:c r="E250" s="31" t="str">
        <x:v>Use Media Query</x:v>
      </x:c>
      <x:c r="F250" s="31" t="str">
        <x:v>Utility</x:v>
      </x:c>
      <x:c r="G250" s="46" t="str">
        <x:v>https://mui.com/material-ui/all-components/</x:v>
      </x:c>
    </x:row>
    <x:row r="251" ht="15" hidden="0" customHeight="1">
      <x:c r="A251" s="31" t="str">
        <x:v>MUI</x:v>
      </x:c>
      <x:c r="B251" s="31" t="str">
        <x:v>React</x:v>
      </x:c>
      <x:c r="C251" s="31" t="str">
        <x:v>Material design system</x:v>
      </x:c>
      <x:c r="D251" s="31" t="str">
        <x:v>Data Grid</x:v>
      </x:c>
      <x:c r="E251" s="31" t="str">
        <x:v>Data Grid</x:v>
      </x:c>
      <x:c r="F251" s="31" t="str">
        <x:v>Layout</x:v>
      </x:c>
      <x:c r="G251" s="46" t="str">
        <x:v>https://mui.com/material-ui/all-components/</x:v>
      </x:c>
    </x:row>
    <x:row r="252" ht="15" hidden="0" customHeight="1">
      <x:c r="A252" s="31" t="str">
        <x:v>MUI</x:v>
      </x:c>
      <x:c r="B252" s="31" t="str">
        <x:v>React</x:v>
      </x:c>
      <x:c r="C252" s="31" t="str">
        <x:v>Material design system</x:v>
      </x:c>
      <x:c r="D252" s="31" t="str">
        <x:v>Date and Time Pickers</x:v>
      </x:c>
      <x:c r="E252" s="31" t="str">
        <x:v>Date Picker</x:v>
      </x:c>
      <x:c r="F252" s="31" t="str">
        <x:v>Forms</x:v>
      </x:c>
      <x:c r="G252" s="46" t="str">
        <x:v>https://mui.com/material-ui/all-components/</x:v>
      </x:c>
    </x:row>
    <x:row r="253" ht="15" hidden="0" customHeight="1">
      <x:c r="A253" s="31" t="str">
        <x:v>MUI</x:v>
      </x:c>
      <x:c r="B253" s="31" t="str">
        <x:v>React</x:v>
      </x:c>
      <x:c r="C253" s="31" t="str">
        <x:v>Material design system</x:v>
      </x:c>
      <x:c r="D253" s="31" t="str">
        <x:v>Charts</x:v>
      </x:c>
      <x:c r="E253" s="31" t="str">
        <x:v>Charts</x:v>
      </x:c>
      <x:c r="F253" s="31" t="str">
        <x:v>Data Display</x:v>
      </x:c>
      <x:c r="G253" s="46" t="str">
        <x:v>https://mui.com/material-ui/all-components/</x:v>
      </x:c>
    </x:row>
    <x:row r="254" ht="15" hidden="0" customHeight="1">
      <x:c r="A254" s="31" t="str">
        <x:v>MUI</x:v>
      </x:c>
      <x:c r="B254" s="31" t="str">
        <x:v>React</x:v>
      </x:c>
      <x:c r="C254" s="31" t="str">
        <x:v>Material design system</x:v>
      </x:c>
      <x:c r="D254" s="31" t="str">
        <x:v>Tree View</x:v>
      </x:c>
      <x:c r="E254" s="31" t="str">
        <x:v>Tree View</x:v>
      </x:c>
      <x:c r="F254" s="31" t="str">
        <x:v>Data Display</x:v>
      </x:c>
      <x:c r="G254" s="46" t="str">
        <x:v>https://mui.com/material-ui/all-components/</x:v>
      </x:c>
    </x:row>
    <x:row r="255" ht="15" hidden="0" customHeight="1">
      <x:c r="A255" s="31" t="str">
        <x:v>MUI</x:v>
      </x:c>
      <x:c r="B255" s="31" t="str">
        <x:v>React</x:v>
      </x:c>
      <x:c r="C255" s="31" t="str">
        <x:v>Material design system</x:v>
      </x:c>
      <x:c r="D255" s="31" t="str">
        <x:v>Masonry</x:v>
      </x:c>
      <x:c r="E255" s="31" t="str">
        <x:v>Masonry</x:v>
      </x:c>
      <x:c r="F255" s="31" t="str">
        <x:v>Utility</x:v>
      </x:c>
      <x:c r="G255" s="46" t="str">
        <x:v>https://mui.com/material-ui/all-components/</x:v>
      </x:c>
    </x:row>
    <x:row r="256" ht="15" hidden="0" customHeight="1">
      <x:c r="A256" s="31" t="str">
        <x:v>MUI</x:v>
      </x:c>
      <x:c r="B256" s="31" t="str">
        <x:v>React</x:v>
      </x:c>
      <x:c r="C256" s="31" t="str">
        <x:v>Material design system</x:v>
      </x:c>
      <x:c r="D256" s="31" t="str">
        <x:v>Timeline</x:v>
      </x:c>
      <x:c r="E256" s="31" t="str">
        <x:v>Timeline</x:v>
      </x:c>
      <x:c r="F256" s="31" t="str">
        <x:v>Data Display</x:v>
      </x:c>
      <x:c r="G256" s="46" t="str">
        <x:v>https://mui.com/material-ui/all-components/</x:v>
      </x:c>
    </x:row>
    <x:row r="257" ht="15" hidden="0" customHeight="1">
      <x:c r="A257" s="31" t="str">
        <x:v>Ant Design</x:v>
      </x:c>
      <x:c r="B257" s="31" t="str">
        <x:v>React</x:v>
      </x:c>
      <x:c r="C257" s="31" t="str">
        <x:v>Enterprise design system</x:v>
      </x:c>
      <x:c r="D257" s="31" t="str">
        <x:v>Button</x:v>
      </x:c>
      <x:c r="E257" s="31" t="str">
        <x:v>Button</x:v>
      </x:c>
      <x:c r="F257" s="31" t="str">
        <x:v>Utility</x:v>
      </x:c>
      <x:c r="G257" s="46" t="str">
        <x:v>https://ant.design/components/overview/</x:v>
      </x:c>
    </x:row>
    <x:row r="258" ht="15" hidden="0" customHeight="1">
      <x:c r="A258" s="31" t="str">
        <x:v>Ant Design</x:v>
      </x:c>
      <x:c r="B258" s="31" t="str">
        <x:v>React</x:v>
      </x:c>
      <x:c r="C258" s="31" t="str">
        <x:v>Enterprise design system</x:v>
      </x:c>
      <x:c r="D258" s="31" t="str">
        <x:v>FloatButton</x:v>
      </x:c>
      <x:c r="E258" s="31" t="str">
        <x:v>Floating Action Button</x:v>
      </x:c>
      <x:c r="F258" s="31" t="str">
        <x:v>Utility</x:v>
      </x:c>
      <x:c r="G258" s="46" t="str">
        <x:v>https://ant.design/components/overview/</x:v>
      </x:c>
    </x:row>
    <x:row r="259" ht="15" hidden="0" customHeight="1">
      <x:c r="A259" s="31" t="str">
        <x:v>Ant Design</x:v>
      </x:c>
      <x:c r="B259" s="31" t="str">
        <x:v>React</x:v>
      </x:c>
      <x:c r="C259" s="31" t="str">
        <x:v>Enterprise design system</x:v>
      </x:c>
      <x:c r="D259" s="31" t="str">
        <x:v>Icon</x:v>
      </x:c>
      <x:c r="E259" s="31" t="str">
        <x:v>Icon</x:v>
      </x:c>
      <x:c r="F259" s="31" t="str">
        <x:v>Typography &amp; Media</x:v>
      </x:c>
      <x:c r="G259" s="46" t="str">
        <x:v>https://ant.design/components/overview/</x:v>
      </x:c>
    </x:row>
    <x:row r="260" ht="15" hidden="0" customHeight="1">
      <x:c r="A260" s="31" t="str">
        <x:v>Ant Design</x:v>
      </x:c>
      <x:c r="B260" s="31" t="str">
        <x:v>React</x:v>
      </x:c>
      <x:c r="C260" s="31" t="str">
        <x:v>Enterprise design system</x:v>
      </x:c>
      <x:c r="D260" s="31" t="str">
        <x:v>Typography</x:v>
      </x:c>
      <x:c r="E260" s="31" t="str">
        <x:v>Typography</x:v>
      </x:c>
      <x:c r="F260" s="31" t="str">
        <x:v>Typography &amp; Media</x:v>
      </x:c>
      <x:c r="G260" s="46" t="str">
        <x:v>https://ant.design/components/overview/</x:v>
      </x:c>
    </x:row>
    <x:row r="261" ht="15" hidden="0" customHeight="1">
      <x:c r="A261" s="31" t="str">
        <x:v>Ant Design</x:v>
      </x:c>
      <x:c r="B261" s="31" t="str">
        <x:v>React</x:v>
      </x:c>
      <x:c r="C261" s="31" t="str">
        <x:v>Enterprise design system</x:v>
      </x:c>
      <x:c r="D261" s="31" t="str">
        <x:v>Divider</x:v>
      </x:c>
      <x:c r="E261" s="31" t="str">
        <x:v>Divider</x:v>
      </x:c>
      <x:c r="F261" s="31" t="str">
        <x:v>Layout</x:v>
      </x:c>
      <x:c r="G261" s="46" t="str">
        <x:v>https://ant.design/components/overview/</x:v>
      </x:c>
    </x:row>
    <x:row r="262" ht="15" hidden="0" customHeight="1">
      <x:c r="A262" s="31" t="str">
        <x:v>Ant Design</x:v>
      </x:c>
      <x:c r="B262" s="31" t="str">
        <x:v>React</x:v>
      </x:c>
      <x:c r="C262" s="31" t="str">
        <x:v>Enterprise design system</x:v>
      </x:c>
      <x:c r="D262" s="31" t="str">
        <x:v>Flex</x:v>
      </x:c>
      <x:c r="E262" s="31" t="str">
        <x:v>Flex</x:v>
      </x:c>
      <x:c r="F262" s="31" t="str">
        <x:v>Layout</x:v>
      </x:c>
      <x:c r="G262" s="46" t="str">
        <x:v>https://ant.design/components/overview/</x:v>
      </x:c>
    </x:row>
    <x:row r="263" ht="15" hidden="0" customHeight="1">
      <x:c r="A263" s="31" t="str">
        <x:v>Ant Design</x:v>
      </x:c>
      <x:c r="B263" s="31" t="str">
        <x:v>React</x:v>
      </x:c>
      <x:c r="C263" s="31" t="str">
        <x:v>Enterprise design system</x:v>
      </x:c>
      <x:c r="D263" s="31" t="str">
        <x:v>Grid</x:v>
      </x:c>
      <x:c r="E263" s="31" t="str">
        <x:v>Grid</x:v>
      </x:c>
      <x:c r="F263" s="31" t="str">
        <x:v>Layout</x:v>
      </x:c>
      <x:c r="G263" s="46" t="str">
        <x:v>https://ant.design/components/overview/</x:v>
      </x:c>
    </x:row>
    <x:row r="264" ht="15" hidden="0" customHeight="1">
      <x:c r="A264" s="31" t="str">
        <x:v>Ant Design</x:v>
      </x:c>
      <x:c r="B264" s="31" t="str">
        <x:v>React</x:v>
      </x:c>
      <x:c r="C264" s="31" t="str">
        <x:v>Enterprise design system</x:v>
      </x:c>
      <x:c r="D264" s="31" t="str">
        <x:v>Layout</x:v>
      </x:c>
      <x:c r="E264" s="31" t="str">
        <x:v>Layout</x:v>
      </x:c>
      <x:c r="F264" s="31" t="str">
        <x:v>Layout</x:v>
      </x:c>
      <x:c r="G264" s="46" t="str">
        <x:v>https://ant.design/components/overview/</x:v>
      </x:c>
    </x:row>
    <x:row r="265" ht="15" hidden="0" customHeight="1">
      <x:c r="A265" s="31" t="str">
        <x:v>Ant Design</x:v>
      </x:c>
      <x:c r="B265" s="31" t="str">
        <x:v>React</x:v>
      </x:c>
      <x:c r="C265" s="31" t="str">
        <x:v>Enterprise design system</x:v>
      </x:c>
      <x:c r="D265" s="31" t="str">
        <x:v>Masonry</x:v>
      </x:c>
      <x:c r="E265" s="31" t="str">
        <x:v>Masonry</x:v>
      </x:c>
      <x:c r="F265" s="31" t="str">
        <x:v>Utility</x:v>
      </x:c>
      <x:c r="G265" s="46" t="str">
        <x:v>https://ant.design/components/overview/</x:v>
      </x:c>
    </x:row>
    <x:row r="266" ht="15" hidden="0" customHeight="1">
      <x:c r="A266" s="31" t="str">
        <x:v>Ant Design</x:v>
      </x:c>
      <x:c r="B266" s="31" t="str">
        <x:v>React</x:v>
      </x:c>
      <x:c r="C266" s="31" t="str">
        <x:v>Enterprise design system</x:v>
      </x:c>
      <x:c r="D266" s="31" t="str">
        <x:v>Space</x:v>
      </x:c>
      <x:c r="E266" s="31" t="str">
        <x:v>Space</x:v>
      </x:c>
      <x:c r="F266" s="31" t="str">
        <x:v>Layout</x:v>
      </x:c>
      <x:c r="G266" s="46" t="str">
        <x:v>https://ant.design/components/overview/</x:v>
      </x:c>
    </x:row>
    <x:row r="267" ht="15" hidden="0" customHeight="1">
      <x:c r="A267" s="31" t="str">
        <x:v>Ant Design</x:v>
      </x:c>
      <x:c r="B267" s="31" t="str">
        <x:v>React</x:v>
      </x:c>
      <x:c r="C267" s="31" t="str">
        <x:v>Enterprise design system</x:v>
      </x:c>
      <x:c r="D267" s="31" t="str">
        <x:v>Splitter</x:v>
      </x:c>
      <x:c r="E267" s="31" t="str">
        <x:v>Splitter</x:v>
      </x:c>
      <x:c r="F267" s="31" t="str">
        <x:v>Layout</x:v>
      </x:c>
      <x:c r="G267" s="46" t="str">
        <x:v>https://ant.design/components/overview/</x:v>
      </x:c>
    </x:row>
    <x:row r="268" ht="15" hidden="0" customHeight="1">
      <x:c r="A268" s="31" t="str">
        <x:v>Ant Design</x:v>
      </x:c>
      <x:c r="B268" s="31" t="str">
        <x:v>React</x:v>
      </x:c>
      <x:c r="C268" s="31" t="str">
        <x:v>Enterprise design system</x:v>
      </x:c>
      <x:c r="D268" s="31" t="str">
        <x:v>Anchor</x:v>
      </x:c>
      <x:c r="E268" s="31" t="str">
        <x:v>Anchor</x:v>
      </x:c>
      <x:c r="F268" s="31" t="str">
        <x:v>Navigation</x:v>
      </x:c>
      <x:c r="G268" s="46" t="str">
        <x:v>https://ant.design/components/overview/</x:v>
      </x:c>
    </x:row>
    <x:row r="269" ht="15" hidden="0" customHeight="1">
      <x:c r="A269" s="31" t="str">
        <x:v>Ant Design</x:v>
      </x:c>
      <x:c r="B269" s="31" t="str">
        <x:v>React</x:v>
      </x:c>
      <x:c r="C269" s="31" t="str">
        <x:v>Enterprise design system</x:v>
      </x:c>
      <x:c r="D269" s="31" t="str">
        <x:v>Breadcrumb</x:v>
      </x:c>
      <x:c r="E269" s="31" t="str">
        <x:v>Breadcrumbs</x:v>
      </x:c>
      <x:c r="F269" s="31" t="str">
        <x:v>Navigation</x:v>
      </x:c>
      <x:c r="G269" s="46" t="str">
        <x:v>https://ant.design/components/overview/</x:v>
      </x:c>
    </x:row>
    <x:row r="270" ht="15" hidden="0" customHeight="1">
      <x:c r="A270" s="31" t="str">
        <x:v>Ant Design</x:v>
      </x:c>
      <x:c r="B270" s="31" t="str">
        <x:v>React</x:v>
      </x:c>
      <x:c r="C270" s="31" t="str">
        <x:v>Enterprise design system</x:v>
      </x:c>
      <x:c r="D270" s="31" t="str">
        <x:v>Dropdown</x:v>
      </x:c>
      <x:c r="E270" s="31" t="str">
        <x:v>Dropdown</x:v>
      </x:c>
      <x:c r="F270" s="31" t="str">
        <x:v>Utility</x:v>
      </x:c>
      <x:c r="G270" s="46" t="str">
        <x:v>https://ant.design/components/overview/</x:v>
      </x:c>
    </x:row>
    <x:row r="271" ht="15" hidden="0" customHeight="1">
      <x:c r="A271" s="31" t="str">
        <x:v>Ant Design</x:v>
      </x:c>
      <x:c r="B271" s="31" t="str">
        <x:v>React</x:v>
      </x:c>
      <x:c r="C271" s="31" t="str">
        <x:v>Enterprise design system</x:v>
      </x:c>
      <x:c r="D271" s="31" t="str">
        <x:v>Menu</x:v>
      </x:c>
      <x:c r="E271" s="31" t="str">
        <x:v>Menu</x:v>
      </x:c>
      <x:c r="F271" s="31" t="str">
        <x:v>Navigation</x:v>
      </x:c>
      <x:c r="G271" s="46" t="str">
        <x:v>https://ant.design/components/overview/</x:v>
      </x:c>
    </x:row>
    <x:row r="272" ht="15" hidden="0" customHeight="1">
      <x:c r="A272" s="31" t="str">
        <x:v>Ant Design</x:v>
      </x:c>
      <x:c r="B272" s="31" t="str">
        <x:v>React</x:v>
      </x:c>
      <x:c r="C272" s="31" t="str">
        <x:v>Enterprise design system</x:v>
      </x:c>
      <x:c r="D272" s="31" t="str">
        <x:v>Pagination</x:v>
      </x:c>
      <x:c r="E272" s="31" t="str">
        <x:v>Pagination</x:v>
      </x:c>
      <x:c r="F272" s="31" t="str">
        <x:v>Navigation</x:v>
      </x:c>
      <x:c r="G272" s="46" t="str">
        <x:v>https://ant.design/components/overview/</x:v>
      </x:c>
    </x:row>
    <x:row r="273" ht="15" hidden="0" customHeight="1">
      <x:c r="A273" s="31" t="str">
        <x:v>Ant Design</x:v>
      </x:c>
      <x:c r="B273" s="31" t="str">
        <x:v>React</x:v>
      </x:c>
      <x:c r="C273" s="31" t="str">
        <x:v>Enterprise design system</x:v>
      </x:c>
      <x:c r="D273" s="31" t="str">
        <x:v>Steps</x:v>
      </x:c>
      <x:c r="E273" s="31" t="str">
        <x:v>Steps</x:v>
      </x:c>
      <x:c r="F273" s="31" t="str">
        <x:v>Navigation</x:v>
      </x:c>
      <x:c r="G273" s="46" t="str">
        <x:v>https://ant.design/components/overview/</x:v>
      </x:c>
    </x:row>
    <x:row r="274" ht="15" hidden="0" customHeight="1">
      <x:c r="A274" s="31" t="str">
        <x:v>Ant Design</x:v>
      </x:c>
      <x:c r="B274" s="31" t="str">
        <x:v>React</x:v>
      </x:c>
      <x:c r="C274" s="31" t="str">
        <x:v>Enterprise design system</x:v>
      </x:c>
      <x:c r="D274" s="31" t="str">
        <x:v>Tabs</x:v>
      </x:c>
      <x:c r="E274" s="31" t="str">
        <x:v>Tabs</x:v>
      </x:c>
      <x:c r="F274" s="31" t="str">
        <x:v>Navigation</x:v>
      </x:c>
      <x:c r="G274" s="46" t="str">
        <x:v>https://ant.design/components/overview/</x:v>
      </x:c>
    </x:row>
    <x:row r="275" ht="15" hidden="0" customHeight="1">
      <x:c r="A275" s="31" t="str">
        <x:v>Ant Design</x:v>
      </x:c>
      <x:c r="B275" s="31" t="str">
        <x:v>React</x:v>
      </x:c>
      <x:c r="C275" s="31" t="str">
        <x:v>Enterprise design system</x:v>
      </x:c>
      <x:c r="D275" s="31" t="str">
        <x:v>AutoComplete</x:v>
      </x:c>
      <x:c r="E275" s="31" t="str">
        <x:v>Autocomplete</x:v>
      </x:c>
      <x:c r="F275" s="31" t="str">
        <x:v>Forms</x:v>
      </x:c>
      <x:c r="G275" s="46" t="str">
        <x:v>https://ant.design/components/overview/</x:v>
      </x:c>
    </x:row>
    <x:row r="276" ht="15" hidden="0" customHeight="1">
      <x:c r="A276" s="31" t="str">
        <x:v>Ant Design</x:v>
      </x:c>
      <x:c r="B276" s="31" t="str">
        <x:v>React</x:v>
      </x:c>
      <x:c r="C276" s="31" t="str">
        <x:v>Enterprise design system</x:v>
      </x:c>
      <x:c r="D276" s="31" t="str">
        <x:v>Cascader</x:v>
      </x:c>
      <x:c r="E276" s="31" t="str">
        <x:v>Cascader</x:v>
      </x:c>
      <x:c r="F276" s="31" t="str">
        <x:v>Utility</x:v>
      </x:c>
      <x:c r="G276" s="46" t="str">
        <x:v>https://ant.design/components/overview/</x:v>
      </x:c>
    </x:row>
    <x:row r="277" ht="15" hidden="0" customHeight="1">
      <x:c r="A277" s="31" t="str">
        <x:v>Ant Design</x:v>
      </x:c>
      <x:c r="B277" s="31" t="str">
        <x:v>React</x:v>
      </x:c>
      <x:c r="C277" s="31" t="str">
        <x:v>Enterprise design system</x:v>
      </x:c>
      <x:c r="D277" s="31" t="str">
        <x:v>Checkbox</x:v>
      </x:c>
      <x:c r="E277" s="31" t="str">
        <x:v>Checkbox</x:v>
      </x:c>
      <x:c r="F277" s="31" t="str">
        <x:v>Forms</x:v>
      </x:c>
      <x:c r="G277" s="46" t="str">
        <x:v>https://ant.design/components/overview/</x:v>
      </x:c>
    </x:row>
    <x:row r="278" ht="15" hidden="0" customHeight="1">
      <x:c r="A278" s="31" t="str">
        <x:v>Ant Design</x:v>
      </x:c>
      <x:c r="B278" s="31" t="str">
        <x:v>React</x:v>
      </x:c>
      <x:c r="C278" s="31" t="str">
        <x:v>Enterprise design system</x:v>
      </x:c>
      <x:c r="D278" s="31" t="str">
        <x:v>ColorPicker</x:v>
      </x:c>
      <x:c r="E278" s="31" t="str">
        <x:v>Color Picker</x:v>
      </x:c>
      <x:c r="F278" s="31" t="str">
        <x:v>Forms</x:v>
      </x:c>
      <x:c r="G278" s="46" t="str">
        <x:v>https://ant.design/components/overview/</x:v>
      </x:c>
    </x:row>
    <x:row r="279" ht="15" hidden="0" customHeight="1">
      <x:c r="A279" s="31" t="str">
        <x:v>Ant Design</x:v>
      </x:c>
      <x:c r="B279" s="31" t="str">
        <x:v>React</x:v>
      </x:c>
      <x:c r="C279" s="31" t="str">
        <x:v>Enterprise design system</x:v>
      </x:c>
      <x:c r="D279" s="31" t="str">
        <x:v>DatePicker</x:v>
      </x:c>
      <x:c r="E279" s="31" t="str">
        <x:v>Date Picker</x:v>
      </x:c>
      <x:c r="F279" s="31" t="str">
        <x:v>Forms</x:v>
      </x:c>
      <x:c r="G279" s="46" t="str">
        <x:v>https://ant.design/components/overview/</x:v>
      </x:c>
    </x:row>
    <x:row r="280" ht="15" hidden="0" customHeight="1">
      <x:c r="A280" s="31" t="str">
        <x:v>Ant Design</x:v>
      </x:c>
      <x:c r="B280" s="31" t="str">
        <x:v>React</x:v>
      </x:c>
      <x:c r="C280" s="31" t="str">
        <x:v>Enterprise design system</x:v>
      </x:c>
      <x:c r="D280" s="31" t="str">
        <x:v>Form</x:v>
      </x:c>
      <x:c r="E280" s="31" t="str">
        <x:v>Form</x:v>
      </x:c>
      <x:c r="F280" s="31" t="str">
        <x:v>Forms</x:v>
      </x:c>
      <x:c r="G280" s="46" t="str">
        <x:v>https://ant.design/components/overview/</x:v>
      </x:c>
    </x:row>
    <x:row r="281" ht="15" hidden="0" customHeight="1">
      <x:c r="A281" s="31" t="str">
        <x:v>Ant Design</x:v>
      </x:c>
      <x:c r="B281" s="31" t="str">
        <x:v>React</x:v>
      </x:c>
      <x:c r="C281" s="31" t="str">
        <x:v>Enterprise design system</x:v>
      </x:c>
      <x:c r="D281" s="31" t="str">
        <x:v>Input</x:v>
      </x:c>
      <x:c r="E281" s="31" t="str">
        <x:v>Input</x:v>
      </x:c>
      <x:c r="F281" s="31" t="str">
        <x:v>Forms</x:v>
      </x:c>
      <x:c r="G281" s="46" t="str">
        <x:v>https://ant.design/components/overview/</x:v>
      </x:c>
    </x:row>
    <x:row r="282" ht="15" hidden="0" customHeight="1">
      <x:c r="A282" s="31" t="str">
        <x:v>Ant Design</x:v>
      </x:c>
      <x:c r="B282" s="31" t="str">
        <x:v>React</x:v>
      </x:c>
      <x:c r="C282" s="31" t="str">
        <x:v>Enterprise design system</x:v>
      </x:c>
      <x:c r="D282" s="31" t="str">
        <x:v>InputNumber</x:v>
      </x:c>
      <x:c r="E282" s="31" t="str">
        <x:v>Number Input</x:v>
      </x:c>
      <x:c r="F282" s="31" t="str">
        <x:v>Forms</x:v>
      </x:c>
      <x:c r="G282" s="46" t="str">
        <x:v>https://ant.design/components/overview/</x:v>
      </x:c>
    </x:row>
    <x:row r="283" ht="15" hidden="0" customHeight="1">
      <x:c r="A283" s="31" t="str">
        <x:v>Ant Design</x:v>
      </x:c>
      <x:c r="B283" s="31" t="str">
        <x:v>React</x:v>
      </x:c>
      <x:c r="C283" s="31" t="str">
        <x:v>Enterprise design system</x:v>
      </x:c>
      <x:c r="D283" s="31" t="str">
        <x:v>Mentions</x:v>
      </x:c>
      <x:c r="E283" s="31" t="str">
        <x:v>Mentions</x:v>
      </x:c>
      <x:c r="F283" s="31" t="str">
        <x:v>Utility</x:v>
      </x:c>
      <x:c r="G283" s="46" t="str">
        <x:v>https://ant.design/components/overview/</x:v>
      </x:c>
    </x:row>
    <x:row r="284" ht="15" hidden="0" customHeight="1">
      <x:c r="A284" s="31" t="str">
        <x:v>Ant Design</x:v>
      </x:c>
      <x:c r="B284" s="31" t="str">
        <x:v>React</x:v>
      </x:c>
      <x:c r="C284" s="31" t="str">
        <x:v>Enterprise design system</x:v>
      </x:c>
      <x:c r="D284" s="31" t="str">
        <x:v>Radio</x:v>
      </x:c>
      <x:c r="E284" s="31" t="str">
        <x:v>Radio</x:v>
      </x:c>
      <x:c r="F284" s="31" t="str">
        <x:v>Forms</x:v>
      </x:c>
      <x:c r="G284" s="46" t="str">
        <x:v>https://ant.design/components/overview/</x:v>
      </x:c>
    </x:row>
    <x:row r="285" ht="15" hidden="0" customHeight="1">
      <x:c r="A285" s="31" t="str">
        <x:v>Ant Design</x:v>
      </x:c>
      <x:c r="B285" s="31" t="str">
        <x:v>React</x:v>
      </x:c>
      <x:c r="C285" s="31" t="str">
        <x:v>Enterprise design system</x:v>
      </x:c>
      <x:c r="D285" s="31" t="str">
        <x:v>Rate</x:v>
      </x:c>
      <x:c r="E285" s="31" t="str">
        <x:v>Rating</x:v>
      </x:c>
      <x:c r="F285" s="31" t="str">
        <x:v>Forms</x:v>
      </x:c>
      <x:c r="G285" s="46" t="str">
        <x:v>https://ant.design/components/overview/</x:v>
      </x:c>
    </x:row>
    <x:row r="286" ht="15" hidden="0" customHeight="1">
      <x:c r="A286" s="31" t="str">
        <x:v>Ant Design</x:v>
      </x:c>
      <x:c r="B286" s="31" t="str">
        <x:v>React</x:v>
      </x:c>
      <x:c r="C286" s="31" t="str">
        <x:v>Enterprise design system</x:v>
      </x:c>
      <x:c r="D286" s="31" t="str">
        <x:v>Select</x:v>
      </x:c>
      <x:c r="E286" s="31" t="str">
        <x:v>Select</x:v>
      </x:c>
      <x:c r="F286" s="31" t="str">
        <x:v>Forms</x:v>
      </x:c>
      <x:c r="G286" s="46" t="str">
        <x:v>https://ant.design/components/overview/</x:v>
      </x:c>
    </x:row>
    <x:row r="287" ht="15" hidden="0" customHeight="1">
      <x:c r="A287" s="31" t="str">
        <x:v>Ant Design</x:v>
      </x:c>
      <x:c r="B287" s="31" t="str">
        <x:v>React</x:v>
      </x:c>
      <x:c r="C287" s="31" t="str">
        <x:v>Enterprise design system</x:v>
      </x:c>
      <x:c r="D287" s="31" t="str">
        <x:v>Slider</x:v>
      </x:c>
      <x:c r="E287" s="31" t="str">
        <x:v>Slider</x:v>
      </x:c>
      <x:c r="F287" s="31" t="str">
        <x:v>Forms</x:v>
      </x:c>
      <x:c r="G287" s="46" t="str">
        <x:v>https://ant.design/components/overview/</x:v>
      </x:c>
    </x:row>
    <x:row r="288" ht="15" hidden="0" customHeight="1">
      <x:c r="A288" s="31" t="str">
        <x:v>Ant Design</x:v>
      </x:c>
      <x:c r="B288" s="31" t="str">
        <x:v>React</x:v>
      </x:c>
      <x:c r="C288" s="31" t="str">
        <x:v>Enterprise design system</x:v>
      </x:c>
      <x:c r="D288" s="31" t="str">
        <x:v>Switch</x:v>
      </x:c>
      <x:c r="E288" s="31" t="str">
        <x:v>Switch</x:v>
      </x:c>
      <x:c r="F288" s="31" t="str">
        <x:v>Forms</x:v>
      </x:c>
      <x:c r="G288" s="46" t="str">
        <x:v>https://ant.design/components/overview/</x:v>
      </x:c>
    </x:row>
    <x:row r="289" ht="15" hidden="0" customHeight="1">
      <x:c r="A289" s="31" t="str">
        <x:v>Ant Design</x:v>
      </x:c>
      <x:c r="B289" s="31" t="str">
        <x:v>React</x:v>
      </x:c>
      <x:c r="C289" s="31" t="str">
        <x:v>Enterprise design system</x:v>
      </x:c>
      <x:c r="D289" s="31" t="str">
        <x:v>TimePicker</x:v>
      </x:c>
      <x:c r="E289" s="31" t="str">
        <x:v>Time Picker</x:v>
      </x:c>
      <x:c r="F289" s="31" t="str">
        <x:v>Forms</x:v>
      </x:c>
      <x:c r="G289" s="46" t="str">
        <x:v>https://ant.design/components/overview/</x:v>
      </x:c>
    </x:row>
    <x:row r="290" ht="15" hidden="0" customHeight="1">
      <x:c r="A290" s="31" t="str">
        <x:v>Ant Design</x:v>
      </x:c>
      <x:c r="B290" s="31" t="str">
        <x:v>React</x:v>
      </x:c>
      <x:c r="C290" s="31" t="str">
        <x:v>Enterprise design system</x:v>
      </x:c>
      <x:c r="D290" s="31" t="str">
        <x:v>Transfer</x:v>
      </x:c>
      <x:c r="E290" s="31" t="str">
        <x:v>Transfer</x:v>
      </x:c>
      <x:c r="F290" s="31" t="str">
        <x:v>Utility</x:v>
      </x:c>
      <x:c r="G290" s="46" t="str">
        <x:v>https://ant.design/components/overview/</x:v>
      </x:c>
    </x:row>
    <x:row r="291" ht="15" hidden="0" customHeight="1">
      <x:c r="A291" s="31" t="str">
        <x:v>Ant Design</x:v>
      </x:c>
      <x:c r="B291" s="31" t="str">
        <x:v>React</x:v>
      </x:c>
      <x:c r="C291" s="31" t="str">
        <x:v>Enterprise design system</x:v>
      </x:c>
      <x:c r="D291" s="31" t="str">
        <x:v>TreeSelect</x:v>
      </x:c>
      <x:c r="E291" s="31" t="str">
        <x:v>Tree Select</x:v>
      </x:c>
      <x:c r="F291" s="31" t="str">
        <x:v>Forms</x:v>
      </x:c>
      <x:c r="G291" s="46" t="str">
        <x:v>https://ant.design/components/overview/</x:v>
      </x:c>
    </x:row>
    <x:row r="292" ht="15" hidden="0" customHeight="1">
      <x:c r="A292" s="31" t="str">
        <x:v>Ant Design</x:v>
      </x:c>
      <x:c r="B292" s="31" t="str">
        <x:v>React</x:v>
      </x:c>
      <x:c r="C292" s="31" t="str">
        <x:v>Enterprise design system</x:v>
      </x:c>
      <x:c r="D292" s="31" t="str">
        <x:v>Upload</x:v>
      </x:c>
      <x:c r="E292" s="31" t="str">
        <x:v>Upload</x:v>
      </x:c>
      <x:c r="F292" s="31" t="str">
        <x:v>Forms</x:v>
      </x:c>
      <x:c r="G292" s="46" t="str">
        <x:v>https://ant.design/components/overview/</x:v>
      </x:c>
    </x:row>
    <x:row r="293" ht="15" hidden="0" customHeight="1">
      <x:c r="A293" s="31" t="str">
        <x:v>Ant Design</x:v>
      </x:c>
      <x:c r="B293" s="31" t="str">
        <x:v>React</x:v>
      </x:c>
      <x:c r="C293" s="31" t="str">
        <x:v>Enterprise design system</x:v>
      </x:c>
      <x:c r="D293" s="31" t="str">
        <x:v>Avatar</x:v>
      </x:c>
      <x:c r="E293" s="31" t="str">
        <x:v>Avatar</x:v>
      </x:c>
      <x:c r="F293" s="31" t="str">
        <x:v>Data Display</x:v>
      </x:c>
      <x:c r="G293" s="46" t="str">
        <x:v>https://ant.design/components/overview/</x:v>
      </x:c>
    </x:row>
    <x:row r="294" ht="15" hidden="0" customHeight="1">
      <x:c r="A294" s="31" t="str">
        <x:v>Ant Design</x:v>
      </x:c>
      <x:c r="B294" s="31" t="str">
        <x:v>React</x:v>
      </x:c>
      <x:c r="C294" s="31" t="str">
        <x:v>Enterprise design system</x:v>
      </x:c>
      <x:c r="D294" s="31" t="str">
        <x:v>Badge</x:v>
      </x:c>
      <x:c r="E294" s="31" t="str">
        <x:v>Badge</x:v>
      </x:c>
      <x:c r="F294" s="31" t="str">
        <x:v>Feedback</x:v>
      </x:c>
      <x:c r="G294" s="46" t="str">
        <x:v>https://ant.design/components/overview/</x:v>
      </x:c>
    </x:row>
    <x:row r="295" ht="15" hidden="0" customHeight="1">
      <x:c r="A295" s="31" t="str">
        <x:v>Ant Design</x:v>
      </x:c>
      <x:c r="B295" s="31" t="str">
        <x:v>React</x:v>
      </x:c>
      <x:c r="C295" s="31" t="str">
        <x:v>Enterprise design system</x:v>
      </x:c>
      <x:c r="D295" s="31" t="str">
        <x:v>Calendar</x:v>
      </x:c>
      <x:c r="E295" s="31" t="str">
        <x:v>Calendar</x:v>
      </x:c>
      <x:c r="F295" s="31" t="str">
        <x:v>Data Display</x:v>
      </x:c>
      <x:c r="G295" s="46" t="str">
        <x:v>https://ant.design/components/overview/</x:v>
      </x:c>
    </x:row>
    <x:row r="296" ht="15" hidden="0" customHeight="1">
      <x:c r="A296" s="31" t="str">
        <x:v>Ant Design</x:v>
      </x:c>
      <x:c r="B296" s="31" t="str">
        <x:v>React</x:v>
      </x:c>
      <x:c r="C296" s="31" t="str">
        <x:v>Enterprise design system</x:v>
      </x:c>
      <x:c r="D296" s="31" t="str">
        <x:v>Card</x:v>
      </x:c>
      <x:c r="E296" s="31" t="str">
        <x:v>Card</x:v>
      </x:c>
      <x:c r="F296" s="31" t="str">
        <x:v>Data Display</x:v>
      </x:c>
      <x:c r="G296" s="46" t="str">
        <x:v>https://ant.design/components/overview/</x:v>
      </x:c>
    </x:row>
    <x:row r="297" ht="15" hidden="0" customHeight="1">
      <x:c r="A297" s="31" t="str">
        <x:v>Ant Design</x:v>
      </x:c>
      <x:c r="B297" s="31" t="str">
        <x:v>React</x:v>
      </x:c>
      <x:c r="C297" s="31" t="str">
        <x:v>Enterprise design system</x:v>
      </x:c>
      <x:c r="D297" s="31" t="str">
        <x:v>Carousel</x:v>
      </x:c>
      <x:c r="E297" s="31" t="str">
        <x:v>Carousel</x:v>
      </x:c>
      <x:c r="F297" s="31" t="str">
        <x:v>Data Display</x:v>
      </x:c>
      <x:c r="G297" s="46" t="str">
        <x:v>https://ant.design/components/overview/</x:v>
      </x:c>
    </x:row>
    <x:row r="298" ht="15" hidden="0" customHeight="1">
      <x:c r="A298" s="31" t="str">
        <x:v>Ant Design</x:v>
      </x:c>
      <x:c r="B298" s="31" t="str">
        <x:v>React</x:v>
      </x:c>
      <x:c r="C298" s="31" t="str">
        <x:v>Enterprise design system</x:v>
      </x:c>
      <x:c r="D298" s="31" t="str">
        <x:v>Collapse</x:v>
      </x:c>
      <x:c r="E298" s="31" t="str">
        <x:v>Collapsible</x:v>
      </x:c>
      <x:c r="F298" s="31" t="str">
        <x:v>Utility</x:v>
      </x:c>
      <x:c r="G298" s="46" t="str">
        <x:v>https://ant.design/components/overview/</x:v>
      </x:c>
    </x:row>
    <x:row r="299" ht="15" hidden="0" customHeight="1">
      <x:c r="A299" s="31" t="str">
        <x:v>Ant Design</x:v>
      </x:c>
      <x:c r="B299" s="31" t="str">
        <x:v>React</x:v>
      </x:c>
      <x:c r="C299" s="31" t="str">
        <x:v>Enterprise design system</x:v>
      </x:c>
      <x:c r="D299" s="31" t="str">
        <x:v>Descriptions</x:v>
      </x:c>
      <x:c r="E299" s="31" t="str">
        <x:v>Descriptions</x:v>
      </x:c>
      <x:c r="F299" s="31" t="str">
        <x:v>Data Display</x:v>
      </x:c>
      <x:c r="G299" s="46" t="str">
        <x:v>https://ant.design/components/overview/</x:v>
      </x:c>
    </x:row>
    <x:row r="300" ht="15" hidden="0" customHeight="1">
      <x:c r="A300" s="31" t="str">
        <x:v>Ant Design</x:v>
      </x:c>
      <x:c r="B300" s="31" t="str">
        <x:v>React</x:v>
      </x:c>
      <x:c r="C300" s="31" t="str">
        <x:v>Enterprise design system</x:v>
      </x:c>
      <x:c r="D300" s="31" t="str">
        <x:v>Empty</x:v>
      </x:c>
      <x:c r="E300" s="31" t="str">
        <x:v>Empty</x:v>
      </x:c>
      <x:c r="F300" s="31" t="str">
        <x:v>Feedback</x:v>
      </x:c>
      <x:c r="G300" s="46" t="str">
        <x:v>https://ant.design/components/overview/</x:v>
      </x:c>
    </x:row>
    <x:row r="301" ht="15" hidden="0" customHeight="1">
      <x:c r="A301" s="31" t="str">
        <x:v>Ant Design</x:v>
      </x:c>
      <x:c r="B301" s="31" t="str">
        <x:v>React</x:v>
      </x:c>
      <x:c r="C301" s="31" t="str">
        <x:v>Enterprise design system</x:v>
      </x:c>
      <x:c r="D301" s="31" t="str">
        <x:v>Image</x:v>
      </x:c>
      <x:c r="E301" s="31" t="str">
        <x:v>Image</x:v>
      </x:c>
      <x:c r="F301" s="31" t="str">
        <x:v>Data Display</x:v>
      </x:c>
      <x:c r="G301" s="46" t="str">
        <x:v>https://ant.design/components/overview/</x:v>
      </x:c>
    </x:row>
    <x:row r="302" ht="15" hidden="0" customHeight="1">
      <x:c r="A302" s="31" t="str">
        <x:v>Ant Design</x:v>
      </x:c>
      <x:c r="B302" s="31" t="str">
        <x:v>React</x:v>
      </x:c>
      <x:c r="C302" s="31" t="str">
        <x:v>Enterprise design system</x:v>
      </x:c>
      <x:c r="D302" s="31" t="str">
        <x:v>List</x:v>
      </x:c>
      <x:c r="E302" s="31" t="str">
        <x:v>List</x:v>
      </x:c>
      <x:c r="F302" s="31" t="str">
        <x:v>Data Display</x:v>
      </x:c>
      <x:c r="G302" s="46" t="str">
        <x:v>https://ant.design/components/overview/</x:v>
      </x:c>
    </x:row>
    <x:row r="303" ht="15" hidden="0" customHeight="1">
      <x:c r="A303" s="31" t="str">
        <x:v>Ant Design</x:v>
      </x:c>
      <x:c r="B303" s="31" t="str">
        <x:v>React</x:v>
      </x:c>
      <x:c r="C303" s="31" t="str">
        <x:v>Enterprise design system</x:v>
      </x:c>
      <x:c r="D303" s="31" t="str">
        <x:v>Listy</x:v>
      </x:c>
      <x:c r="E303" s="31" t="str">
        <x:v>Listy</x:v>
      </x:c>
      <x:c r="F303" s="31" t="str">
        <x:v>Data Display</x:v>
      </x:c>
      <x:c r="G303" s="46" t="str">
        <x:v>https://ant.design/components/overview/</x:v>
      </x:c>
    </x:row>
    <x:row r="304" ht="15" hidden="0" customHeight="1">
      <x:c r="A304" s="31" t="str">
        <x:v>Ant Design</x:v>
      </x:c>
      <x:c r="B304" s="31" t="str">
        <x:v>React</x:v>
      </x:c>
      <x:c r="C304" s="31" t="str">
        <x:v>Enterprise design system</x:v>
      </x:c>
      <x:c r="D304" s="31" t="str">
        <x:v>Popover</x:v>
      </x:c>
      <x:c r="E304" s="31" t="str">
        <x:v>Popover</x:v>
      </x:c>
      <x:c r="F304" s="31" t="str">
        <x:v>Data Display</x:v>
      </x:c>
      <x:c r="G304" s="46" t="str">
        <x:v>https://ant.design/components/overview/</x:v>
      </x:c>
    </x:row>
    <x:row r="305" ht="15" hidden="0" customHeight="1">
      <x:c r="A305" s="31" t="str">
        <x:v>Ant Design</x:v>
      </x:c>
      <x:c r="B305" s="31" t="str">
        <x:v>React</x:v>
      </x:c>
      <x:c r="C305" s="31" t="str">
        <x:v>Enterprise design system</x:v>
      </x:c>
      <x:c r="D305" s="31" t="str">
        <x:v>QRCode</x:v>
      </x:c>
      <x:c r="E305" s="31" t="str">
        <x:v>QRCode</x:v>
      </x:c>
      <x:c r="F305" s="31" t="str">
        <x:v>Data Display</x:v>
      </x:c>
      <x:c r="G305" s="46" t="str">
        <x:v>https://ant.design/components/overview/</x:v>
      </x:c>
    </x:row>
    <x:row r="306" ht="15" hidden="0" customHeight="1">
      <x:c r="A306" s="31" t="str">
        <x:v>Ant Design</x:v>
      </x:c>
      <x:c r="B306" s="31" t="str">
        <x:v>React</x:v>
      </x:c>
      <x:c r="C306" s="31" t="str">
        <x:v>Enterprise design system</x:v>
      </x:c>
      <x:c r="D306" s="31" t="str">
        <x:v>Segmented</x:v>
      </x:c>
      <x:c r="E306" s="31" t="str">
        <x:v>Segmented Control</x:v>
      </x:c>
      <x:c r="F306" s="31" t="str">
        <x:v>Utility</x:v>
      </x:c>
      <x:c r="G306" s="46" t="str">
        <x:v>https://ant.design/components/overview/</x:v>
      </x:c>
    </x:row>
    <x:row r="307" ht="15" hidden="0" customHeight="1">
      <x:c r="A307" s="31" t="str">
        <x:v>Ant Design</x:v>
      </x:c>
      <x:c r="B307" s="31" t="str">
        <x:v>React</x:v>
      </x:c>
      <x:c r="C307" s="31" t="str">
        <x:v>Enterprise design system</x:v>
      </x:c>
      <x:c r="D307" s="31" t="str">
        <x:v>Statistic</x:v>
      </x:c>
      <x:c r="E307" s="31" t="str">
        <x:v>Statistic</x:v>
      </x:c>
      <x:c r="F307" s="31" t="str">
        <x:v>Data Display</x:v>
      </x:c>
      <x:c r="G307" s="46" t="str">
        <x:v>https://ant.design/components/overview/</x:v>
      </x:c>
    </x:row>
    <x:row r="308" ht="15" hidden="0" customHeight="1">
      <x:c r="A308" s="31" t="str">
        <x:v>Ant Design</x:v>
      </x:c>
      <x:c r="B308" s="31" t="str">
        <x:v>React</x:v>
      </x:c>
      <x:c r="C308" s="31" t="str">
        <x:v>Enterprise design system</x:v>
      </x:c>
      <x:c r="D308" s="31" t="str">
        <x:v>Table</x:v>
      </x:c>
      <x:c r="E308" s="31" t="str">
        <x:v>Table</x:v>
      </x:c>
      <x:c r="F308" s="31" t="str">
        <x:v>Data Display</x:v>
      </x:c>
      <x:c r="G308" s="46" t="str">
        <x:v>https://ant.design/components/overview/</x:v>
      </x:c>
    </x:row>
    <x:row r="309" ht="15" hidden="0" customHeight="1">
      <x:c r="A309" s="31" t="str">
        <x:v>Ant Design</x:v>
      </x:c>
      <x:c r="B309" s="31" t="str">
        <x:v>React</x:v>
      </x:c>
      <x:c r="C309" s="31" t="str">
        <x:v>Enterprise design system</x:v>
      </x:c>
      <x:c r="D309" s="31" t="str">
        <x:v>Tag</x:v>
      </x:c>
      <x:c r="E309" s="31" t="str">
        <x:v>Tag</x:v>
      </x:c>
      <x:c r="F309" s="31" t="str">
        <x:v>Data Display</x:v>
      </x:c>
      <x:c r="G309" s="46" t="str">
        <x:v>https://ant.design/components/overview/</x:v>
      </x:c>
    </x:row>
    <x:row r="310" ht="15" hidden="0" customHeight="1">
      <x:c r="A310" s="31" t="str">
        <x:v>Ant Design</x:v>
      </x:c>
      <x:c r="B310" s="31" t="str">
        <x:v>React</x:v>
      </x:c>
      <x:c r="C310" s="31" t="str">
        <x:v>Enterprise design system</x:v>
      </x:c>
      <x:c r="D310" s="31" t="str">
        <x:v>Timeline</x:v>
      </x:c>
      <x:c r="E310" s="31" t="str">
        <x:v>Timeline</x:v>
      </x:c>
      <x:c r="F310" s="31" t="str">
        <x:v>Data Display</x:v>
      </x:c>
      <x:c r="G310" s="46" t="str">
        <x:v>https://ant.design/components/overview/</x:v>
      </x:c>
    </x:row>
    <x:row r="311" ht="15" hidden="0" customHeight="1">
      <x:c r="A311" s="31" t="str">
        <x:v>Ant Design</x:v>
      </x:c>
      <x:c r="B311" s="31" t="str">
        <x:v>React</x:v>
      </x:c>
      <x:c r="C311" s="31" t="str">
        <x:v>Enterprise design system</x:v>
      </x:c>
      <x:c r="D311" s="31" t="str">
        <x:v>Tooltip</x:v>
      </x:c>
      <x:c r="E311" s="31" t="str">
        <x:v>Tooltip</x:v>
      </x:c>
      <x:c r="F311" s="31" t="str">
        <x:v>Data Display</x:v>
      </x:c>
      <x:c r="G311" s="46" t="str">
        <x:v>https://ant.design/components/overview/</x:v>
      </x:c>
    </x:row>
    <x:row r="312" ht="15" hidden="0" customHeight="1">
      <x:c r="A312" s="31" t="str">
        <x:v>Ant Design</x:v>
      </x:c>
      <x:c r="B312" s="31" t="str">
        <x:v>React</x:v>
      </x:c>
      <x:c r="C312" s="31" t="str">
        <x:v>Enterprise design system</x:v>
      </x:c>
      <x:c r="D312" s="31" t="str">
        <x:v>Tour</x:v>
      </x:c>
      <x:c r="E312" s="31" t="str">
        <x:v>Tour</x:v>
      </x:c>
      <x:c r="F312" s="31" t="str">
        <x:v>Utility</x:v>
      </x:c>
      <x:c r="G312" s="46" t="str">
        <x:v>https://ant.design/components/overview/</x:v>
      </x:c>
    </x:row>
    <x:row r="313" ht="15" hidden="0" customHeight="1">
      <x:c r="A313" s="31" t="str">
        <x:v>Ant Design</x:v>
      </x:c>
      <x:c r="B313" s="31" t="str">
        <x:v>React</x:v>
      </x:c>
      <x:c r="C313" s="31" t="str">
        <x:v>Enterprise design system</x:v>
      </x:c>
      <x:c r="D313" s="31" t="str">
        <x:v>Tree</x:v>
      </x:c>
      <x:c r="E313" s="31" t="str">
        <x:v>Tree View</x:v>
      </x:c>
      <x:c r="F313" s="31" t="str">
        <x:v>Data Display</x:v>
      </x:c>
      <x:c r="G313" s="46" t="str">
        <x:v>https://ant.design/components/overview/</x:v>
      </x:c>
    </x:row>
    <x:row r="314" ht="15" hidden="0" customHeight="1">
      <x:c r="A314" s="31" t="str">
        <x:v>Ant Design</x:v>
      </x:c>
      <x:c r="B314" s="31" t="str">
        <x:v>React</x:v>
      </x:c>
      <x:c r="C314" s="31" t="str">
        <x:v>Enterprise design system</x:v>
      </x:c>
      <x:c r="D314" s="31" t="str">
        <x:v>Alert</x:v>
      </x:c>
      <x:c r="E314" s="31" t="str">
        <x:v>Alert</x:v>
      </x:c>
      <x:c r="F314" s="31" t="str">
        <x:v>Feedback</x:v>
      </x:c>
      <x:c r="G314" s="46" t="str">
        <x:v>https://ant.design/components/overview/</x:v>
      </x:c>
    </x:row>
    <x:row r="315" ht="15" hidden="0" customHeight="1">
      <x:c r="A315" s="31" t="str">
        <x:v>Ant Design</x:v>
      </x:c>
      <x:c r="B315" s="31" t="str">
        <x:v>React</x:v>
      </x:c>
      <x:c r="C315" s="31" t="str">
        <x:v>Enterprise design system</x:v>
      </x:c>
      <x:c r="D315" s="31" t="str">
        <x:v>Drawer</x:v>
      </x:c>
      <x:c r="E315" s="31" t="str">
        <x:v>Drawer</x:v>
      </x:c>
      <x:c r="F315" s="31" t="str">
        <x:v>Navigation</x:v>
      </x:c>
      <x:c r="G315" s="46" t="str">
        <x:v>https://ant.design/components/overview/</x:v>
      </x:c>
    </x:row>
    <x:row r="316" ht="15" hidden="0" customHeight="1">
      <x:c r="A316" s="31" t="str">
        <x:v>Ant Design</x:v>
      </x:c>
      <x:c r="B316" s="31" t="str">
        <x:v>React</x:v>
      </x:c>
      <x:c r="C316" s="31" t="str">
        <x:v>Enterprise design system</x:v>
      </x:c>
      <x:c r="D316" s="31" t="str">
        <x:v>Message</x:v>
      </x:c>
      <x:c r="E316" s="31" t="str">
        <x:v>Alert</x:v>
      </x:c>
      <x:c r="F316" s="31" t="str">
        <x:v>Feedback</x:v>
      </x:c>
      <x:c r="G316" s="46" t="str">
        <x:v>https://ant.design/components/overview/</x:v>
      </x:c>
    </x:row>
    <x:row r="317" ht="15" hidden="0" customHeight="1">
      <x:c r="A317" s="31" t="str">
        <x:v>Ant Design</x:v>
      </x:c>
      <x:c r="B317" s="31" t="str">
        <x:v>React</x:v>
      </x:c>
      <x:c r="C317" s="31" t="str">
        <x:v>Enterprise design system</x:v>
      </x:c>
      <x:c r="D317" s="31" t="str">
        <x:v>Modal</x:v>
      </x:c>
      <x:c r="E317" s="31" t="str">
        <x:v>Modal</x:v>
      </x:c>
      <x:c r="F317" s="31" t="str">
        <x:v>Overlay</x:v>
      </x:c>
      <x:c r="G317" s="46" t="str">
        <x:v>https://ant.design/components/overview/</x:v>
      </x:c>
    </x:row>
    <x:row r="318" ht="15" hidden="0" customHeight="1">
      <x:c r="A318" s="31" t="str">
        <x:v>Ant Design</x:v>
      </x:c>
      <x:c r="B318" s="31" t="str">
        <x:v>React</x:v>
      </x:c>
      <x:c r="C318" s="31" t="str">
        <x:v>Enterprise design system</x:v>
      </x:c>
      <x:c r="D318" s="31" t="str">
        <x:v>Notification</x:v>
      </x:c>
      <x:c r="E318" s="31" t="str">
        <x:v>Toast</x:v>
      </x:c>
      <x:c r="F318" s="31" t="str">
        <x:v>Feedback</x:v>
      </x:c>
      <x:c r="G318" s="46" t="str">
        <x:v>https://ant.design/components/overview/</x:v>
      </x:c>
    </x:row>
    <x:row r="319" ht="15" hidden="0" customHeight="1">
      <x:c r="A319" s="31" t="str">
        <x:v>Ant Design</x:v>
      </x:c>
      <x:c r="B319" s="31" t="str">
        <x:v>React</x:v>
      </x:c>
      <x:c r="C319" s="31" t="str">
        <x:v>Enterprise design system</x:v>
      </x:c>
      <x:c r="D319" s="31" t="str">
        <x:v>Popconfirm</x:v>
      </x:c>
      <x:c r="E319" s="31" t="str">
        <x:v>Popconfirm</x:v>
      </x:c>
      <x:c r="F319" s="31" t="str">
        <x:v>Utility</x:v>
      </x:c>
      <x:c r="G319" s="46" t="str">
        <x:v>https://ant.design/components/overview/</x:v>
      </x:c>
    </x:row>
    <x:row r="320" ht="15" hidden="0" customHeight="1">
      <x:c r="A320" s="31" t="str">
        <x:v>Ant Design</x:v>
      </x:c>
      <x:c r="B320" s="31" t="str">
        <x:v>React</x:v>
      </x:c>
      <x:c r="C320" s="31" t="str">
        <x:v>Enterprise design system</x:v>
      </x:c>
      <x:c r="D320" s="31" t="str">
        <x:v>Progress</x:v>
      </x:c>
      <x:c r="E320" s="31" t="str">
        <x:v>Progress</x:v>
      </x:c>
      <x:c r="F320" s="31" t="str">
        <x:v>Feedback</x:v>
      </x:c>
      <x:c r="G320" s="46" t="str">
        <x:v>https://ant.design/components/overview/</x:v>
      </x:c>
    </x:row>
    <x:row r="321" ht="15" hidden="0" customHeight="1">
      <x:c r="A321" s="31" t="str">
        <x:v>Ant Design</x:v>
      </x:c>
      <x:c r="B321" s="31" t="str">
        <x:v>React</x:v>
      </x:c>
      <x:c r="C321" s="31" t="str">
        <x:v>Enterprise design system</x:v>
      </x:c>
      <x:c r="D321" s="31" t="str">
        <x:v>Result</x:v>
      </x:c>
      <x:c r="E321" s="31" t="str">
        <x:v>Result</x:v>
      </x:c>
      <x:c r="F321" s="31" t="str">
        <x:v>Feedback</x:v>
      </x:c>
      <x:c r="G321" s="46" t="str">
        <x:v>https://ant.design/components/overview/</x:v>
      </x:c>
    </x:row>
    <x:row r="322" ht="15" hidden="0" customHeight="1">
      <x:c r="A322" s="31" t="str">
        <x:v>Ant Design</x:v>
      </x:c>
      <x:c r="B322" s="31" t="str">
        <x:v>React</x:v>
      </x:c>
      <x:c r="C322" s="31" t="str">
        <x:v>Enterprise design system</x:v>
      </x:c>
      <x:c r="D322" s="31" t="str">
        <x:v>Skeleton</x:v>
      </x:c>
      <x:c r="E322" s="31" t="str">
        <x:v>Skeleton</x:v>
      </x:c>
      <x:c r="F322" s="31" t="str">
        <x:v>Feedback</x:v>
      </x:c>
      <x:c r="G322" s="46" t="str">
        <x:v>https://ant.design/components/overview/</x:v>
      </x:c>
    </x:row>
    <x:row r="323" ht="15" hidden="0" customHeight="1">
      <x:c r="A323" s="31" t="str">
        <x:v>Ant Design</x:v>
      </x:c>
      <x:c r="B323" s="31" t="str">
        <x:v>React</x:v>
      </x:c>
      <x:c r="C323" s="31" t="str">
        <x:v>Enterprise design system</x:v>
      </x:c>
      <x:c r="D323" s="31" t="str">
        <x:v>Spin</x:v>
      </x:c>
      <x:c r="E323" s="31" t="str">
        <x:v>Spinner</x:v>
      </x:c>
      <x:c r="F323" s="31" t="str">
        <x:v>Feedback</x:v>
      </x:c>
      <x:c r="G323" s="46" t="str">
        <x:v>https://ant.design/components/overview/</x:v>
      </x:c>
    </x:row>
    <x:row r="324" ht="15" hidden="0" customHeight="1">
      <x:c r="A324" s="31" t="str">
        <x:v>Ant Design</x:v>
      </x:c>
      <x:c r="B324" s="31" t="str">
        <x:v>React</x:v>
      </x:c>
      <x:c r="C324" s="31" t="str">
        <x:v>Enterprise design system</x:v>
      </x:c>
      <x:c r="D324" s="31" t="str">
        <x:v>Watermark</x:v>
      </x:c>
      <x:c r="E324" s="31" t="str">
        <x:v>Watermark</x:v>
      </x:c>
      <x:c r="F324" s="31" t="str">
        <x:v>Utility</x:v>
      </x:c>
      <x:c r="G324" s="46" t="str">
        <x:v>https://ant.design/components/overview/</x:v>
      </x:c>
    </x:row>
    <x:row r="325" ht="15" hidden="0" customHeight="1">
      <x:c r="A325" s="31" t="str">
        <x:v>Ant Design</x:v>
      </x:c>
      <x:c r="B325" s="31" t="str">
        <x:v>React</x:v>
      </x:c>
      <x:c r="C325" s="31" t="str">
        <x:v>Enterprise design system</x:v>
      </x:c>
      <x:c r="D325" s="31" t="str">
        <x:v>Affix</x:v>
      </x:c>
      <x:c r="E325" s="31" t="str">
        <x:v>Affix</x:v>
      </x:c>
      <x:c r="F325" s="31" t="str">
        <x:v>Utility</x:v>
      </x:c>
      <x:c r="G325" s="46" t="str">
        <x:v>https://ant.design/components/overview/</x:v>
      </x:c>
    </x:row>
    <x:row r="326" ht="15" hidden="0" customHeight="1">
      <x:c r="A326" s="31" t="str">
        <x:v>Ant Design</x:v>
      </x:c>
      <x:c r="B326" s="31" t="str">
        <x:v>React</x:v>
      </x:c>
      <x:c r="C326" s="31" t="str">
        <x:v>Enterprise design system</x:v>
      </x:c>
      <x:c r="D326" s="31" t="str">
        <x:v>App</x:v>
      </x:c>
      <x:c r="E326" s="31" t="str">
        <x:v>App</x:v>
      </x:c>
      <x:c r="F326" s="31" t="str">
        <x:v>Utility</x:v>
      </x:c>
      <x:c r="G326" s="46" t="str">
        <x:v>https://ant.design/components/overview/</x:v>
      </x:c>
    </x:row>
    <x:row r="327" ht="15" hidden="0" customHeight="1">
      <x:c r="A327" s="31" t="str">
        <x:v>Ant Design</x:v>
      </x:c>
      <x:c r="B327" s="31" t="str">
        <x:v>React</x:v>
      </x:c>
      <x:c r="C327" s="31" t="str">
        <x:v>Enterprise design system</x:v>
      </x:c>
      <x:c r="D327" s="31" t="str">
        <x:v>BorderBeam</x:v>
      </x:c>
      <x:c r="E327" s="31" t="str">
        <x:v>Border Beam</x:v>
      </x:c>
      <x:c r="F327" s="31" t="str">
        <x:v>Utility</x:v>
      </x:c>
      <x:c r="G327" s="46" t="str">
        <x:v>https://ant.design/components/overview/</x:v>
      </x:c>
    </x:row>
    <x:row r="328" ht="15" hidden="0" customHeight="1">
      <x:c r="A328" s="31" t="str">
        <x:v>Ant Design</x:v>
      </x:c>
      <x:c r="B328" s="31" t="str">
        <x:v>React</x:v>
      </x:c>
      <x:c r="C328" s="31" t="str">
        <x:v>Enterprise design system</x:v>
      </x:c>
      <x:c r="D328" s="31" t="str">
        <x:v>ConfigProvider</x:v>
      </x:c>
      <x:c r="E328" s="31" t="str">
        <x:v>Config Provider</x:v>
      </x:c>
      <x:c r="F328" s="31" t="str">
        <x:v>Utility</x:v>
      </x:c>
      <x:c r="G328" s="46" t="str">
        <x:v>https://ant.design/components/overview/</x:v>
      </x:c>
    </x:row>
    <x:row r="329" ht="15" hidden="0" customHeight="1">
      <x:c r="A329" s="31" t="str">
        <x:v>Ant Design</x:v>
      </x:c>
      <x:c r="B329" s="31" t="str">
        <x:v>React</x:v>
      </x:c>
      <x:c r="C329" s="31" t="str">
        <x:v>Enterprise design system</x:v>
      </x:c>
      <x:c r="D329" s="31" t="str">
        <x:v>ProLayout</x:v>
      </x:c>
      <x:c r="E329" s="31" t="str">
        <x:v>Pro Layout</x:v>
      </x:c>
      <x:c r="F329" s="31" t="str">
        <x:v>Layout</x:v>
      </x:c>
      <x:c r="G329" s="46" t="str">
        <x:v>https://ant.design/components/overview/</x:v>
      </x:c>
    </x:row>
    <x:row r="330" ht="15" hidden="0" customHeight="1">
      <x:c r="A330" s="31" t="str">
        <x:v>Ant Design</x:v>
      </x:c>
      <x:c r="B330" s="31" t="str">
        <x:v>React</x:v>
      </x:c>
      <x:c r="C330" s="31" t="str">
        <x:v>Enterprise design system</x:v>
      </x:c>
      <x:c r="D330" s="31" t="str">
        <x:v>ProForm</x:v>
      </x:c>
      <x:c r="E330" s="31" t="str">
        <x:v>Pro Form</x:v>
      </x:c>
      <x:c r="F330" s="31" t="str">
        <x:v>Forms</x:v>
      </x:c>
      <x:c r="G330" s="46" t="str">
        <x:v>https://ant.design/components/overview/</x:v>
      </x:c>
    </x:row>
    <x:row r="331" ht="15" hidden="0" customHeight="1">
      <x:c r="A331" s="31" t="str">
        <x:v>Ant Design</x:v>
      </x:c>
      <x:c r="B331" s="31" t="str">
        <x:v>React</x:v>
      </x:c>
      <x:c r="C331" s="31" t="str">
        <x:v>Enterprise design system</x:v>
      </x:c>
      <x:c r="D331" s="31" t="str">
        <x:v>ProTable</x:v>
      </x:c>
      <x:c r="E331" s="31" t="str">
        <x:v>Data Grid</x:v>
      </x:c>
      <x:c r="F331" s="31" t="str">
        <x:v>Layout</x:v>
      </x:c>
      <x:c r="G331" s="46" t="str">
        <x:v>https://ant.design/components/overview/</x:v>
      </x:c>
    </x:row>
    <x:row r="332" ht="15" hidden="0" customHeight="1">
      <x:c r="A332" s="31" t="str">
        <x:v>Ant Design</x:v>
      </x:c>
      <x:c r="B332" s="31" t="str">
        <x:v>React</x:v>
      </x:c>
      <x:c r="C332" s="31" t="str">
        <x:v>Enterprise design system</x:v>
      </x:c>
      <x:c r="D332" s="31" t="str">
        <x:v>ProDescriptions</x:v>
      </x:c>
      <x:c r="E332" s="31" t="str">
        <x:v>Pro Descriptions</x:v>
      </x:c>
      <x:c r="F332" s="31" t="str">
        <x:v>Data Display</x:v>
      </x:c>
      <x:c r="G332" s="46" t="str">
        <x:v>https://ant.design/components/overview/</x:v>
      </x:c>
    </x:row>
    <x:row r="333" ht="15" hidden="0" customHeight="1">
      <x:c r="A333" s="31" t="str">
        <x:v>Ant Design</x:v>
      </x:c>
      <x:c r="B333" s="31" t="str">
        <x:v>React</x:v>
      </x:c>
      <x:c r="C333" s="31" t="str">
        <x:v>Enterprise design system</x:v>
      </x:c>
      <x:c r="D333" s="31" t="str">
        <x:v>ProList</x:v>
      </x:c>
      <x:c r="E333" s="31" t="str">
        <x:v>Pro List</x:v>
      </x:c>
      <x:c r="F333" s="31" t="str">
        <x:v>Data Display</x:v>
      </x:c>
      <x:c r="G333" s="46" t="str">
        <x:v>https://ant.design/components/overview/</x:v>
      </x:c>
    </x:row>
    <x:row r="334" ht="15" hidden="0" customHeight="1">
      <x:c r="A334" s="31" t="str">
        <x:v>Ant Design</x:v>
      </x:c>
      <x:c r="B334" s="31" t="str">
        <x:v>React</x:v>
      </x:c>
      <x:c r="C334" s="31" t="str">
        <x:v>Enterprise design system</x:v>
      </x:c>
      <x:c r="D334" s="31" t="str">
        <x:v>EditableProTable</x:v>
      </x:c>
      <x:c r="E334" s="31" t="str">
        <x:v>Editable Pro Table</x:v>
      </x:c>
      <x:c r="F334" s="31" t="str">
        <x:v>Forms</x:v>
      </x:c>
      <x:c r="G334" s="46" t="str">
        <x:v>https://ant.design/components/overview/</x:v>
      </x:c>
    </x:row>
    <x:row r="335" ht="15" hidden="0" customHeight="1">
      <x:c r="A335" s="31" t="str">
        <x:v>Chakra UI</x:v>
      </x:c>
      <x:c r="B335" s="31" t="str">
        <x:v>React</x:v>
      </x:c>
      <x:c r="C335" s="31" t="str">
        <x:v>Accessible styled system</x:v>
      </x:c>
      <x:c r="D335" s="31" t="str">
        <x:v>Absolute Center</x:v>
      </x:c>
      <x:c r="E335" s="31" t="str">
        <x:v>Absolute Center</x:v>
      </x:c>
      <x:c r="F335" s="31" t="str">
        <x:v>Layout</x:v>
      </x:c>
      <x:c r="G335" s="46" t="str">
        <x:v>https://www.chakra-ui.com/docs/components/concepts/overview</x:v>
      </x:c>
    </x:row>
    <x:row r="336" ht="15" hidden="0" customHeight="1">
      <x:c r="A336" s="31" t="str">
        <x:v>Chakra UI</x:v>
      </x:c>
      <x:c r="B336" s="31" t="str">
        <x:v>React</x:v>
      </x:c>
      <x:c r="C336" s="31" t="str">
        <x:v>Accessible styled system</x:v>
      </x:c>
      <x:c r="D336" s="31" t="str">
        <x:v>Accordion</x:v>
      </x:c>
      <x:c r="E336" s="31" t="str">
        <x:v>Accordion</x:v>
      </x:c>
      <x:c r="F336" s="31" t="str">
        <x:v>Utility</x:v>
      </x:c>
      <x:c r="G336" s="46" t="str">
        <x:v>https://www.chakra-ui.com/docs/components/concepts/overview</x:v>
      </x:c>
    </x:row>
    <x:row r="337" ht="15" hidden="0" customHeight="1">
      <x:c r="A337" s="31" t="str">
        <x:v>Chakra UI</x:v>
      </x:c>
      <x:c r="B337" s="31" t="str">
        <x:v>React</x:v>
      </x:c>
      <x:c r="C337" s="31" t="str">
        <x:v>Accessible styled system</x:v>
      </x:c>
      <x:c r="D337" s="31" t="str">
        <x:v>Action Bar</x:v>
      </x:c>
      <x:c r="E337" s="31" t="str">
        <x:v>Action Bar</x:v>
      </x:c>
      <x:c r="F337" s="31" t="str">
        <x:v>Utility</x:v>
      </x:c>
      <x:c r="G337" s="46" t="str">
        <x:v>https://www.chakra-ui.com/docs/components/concepts/overview</x:v>
      </x:c>
    </x:row>
    <x:row r="338" ht="15" hidden="0" customHeight="1">
      <x:c r="A338" s="31" t="str">
        <x:v>Chakra UI</x:v>
      </x:c>
      <x:c r="B338" s="31" t="str">
        <x:v>React</x:v>
      </x:c>
      <x:c r="C338" s="31" t="str">
        <x:v>Accessible styled system</x:v>
      </x:c>
      <x:c r="D338" s="31" t="str">
        <x:v>Alert</x:v>
      </x:c>
      <x:c r="E338" s="31" t="str">
        <x:v>Alert</x:v>
      </x:c>
      <x:c r="F338" s="31" t="str">
        <x:v>Feedback</x:v>
      </x:c>
      <x:c r="G338" s="46" t="str">
        <x:v>https://www.chakra-ui.com/docs/components/concepts/overview</x:v>
      </x:c>
    </x:row>
    <x:row r="339" ht="15" hidden="0" customHeight="1">
      <x:c r="A339" s="31" t="str">
        <x:v>Chakra UI</x:v>
      </x:c>
      <x:c r="B339" s="31" t="str">
        <x:v>React</x:v>
      </x:c>
      <x:c r="C339" s="31" t="str">
        <x:v>Accessible styled system</x:v>
      </x:c>
      <x:c r="D339" s="31" t="str">
        <x:v>Aspect Ratio</x:v>
      </x:c>
      <x:c r="E339" s="31" t="str">
        <x:v>Aspect Ratio</x:v>
      </x:c>
      <x:c r="F339" s="31" t="str">
        <x:v>Layout</x:v>
      </x:c>
      <x:c r="G339" s="46" t="str">
        <x:v>https://www.chakra-ui.com/docs/components/concepts/overview</x:v>
      </x:c>
    </x:row>
    <x:row r="340" ht="15" hidden="0" customHeight="1">
      <x:c r="A340" s="31" t="str">
        <x:v>Chakra UI</x:v>
      </x:c>
      <x:c r="B340" s="31" t="str">
        <x:v>React</x:v>
      </x:c>
      <x:c r="C340" s="31" t="str">
        <x:v>Accessible styled system</x:v>
      </x:c>
      <x:c r="D340" s="31" t="str">
        <x:v>Avatar</x:v>
      </x:c>
      <x:c r="E340" s="31" t="str">
        <x:v>Avatar</x:v>
      </x:c>
      <x:c r="F340" s="31" t="str">
        <x:v>Data Display</x:v>
      </x:c>
      <x:c r="G340" s="46" t="str">
        <x:v>https://www.chakra-ui.com/docs/components/concepts/overview</x:v>
      </x:c>
    </x:row>
    <x:row r="341" ht="15" hidden="0" customHeight="1">
      <x:c r="A341" s="31" t="str">
        <x:v>Chakra UI</x:v>
      </x:c>
      <x:c r="B341" s="31" t="str">
        <x:v>React</x:v>
      </x:c>
      <x:c r="C341" s="31" t="str">
        <x:v>Accessible styled system</x:v>
      </x:c>
      <x:c r="D341" s="31" t="str">
        <x:v>Badge</x:v>
      </x:c>
      <x:c r="E341" s="31" t="str">
        <x:v>Badge</x:v>
      </x:c>
      <x:c r="F341" s="31" t="str">
        <x:v>Feedback</x:v>
      </x:c>
      <x:c r="G341" s="46" t="str">
        <x:v>https://www.chakra-ui.com/docs/components/concepts/overview</x:v>
      </x:c>
    </x:row>
    <x:row r="342" ht="15" hidden="0" customHeight="1">
      <x:c r="A342" s="31" t="str">
        <x:v>Chakra UI</x:v>
      </x:c>
      <x:c r="B342" s="31" t="str">
        <x:v>React</x:v>
      </x:c>
      <x:c r="C342" s="31" t="str">
        <x:v>Accessible styled system</x:v>
      </x:c>
      <x:c r="D342" s="31" t="str">
        <x:v>Bleed</x:v>
      </x:c>
      <x:c r="E342" s="31" t="str">
        <x:v>Bleed</x:v>
      </x:c>
      <x:c r="F342" s="31" t="str">
        <x:v>Utility</x:v>
      </x:c>
      <x:c r="G342" s="46" t="str">
        <x:v>https://www.chakra-ui.com/docs/components/concepts/overview</x:v>
      </x:c>
    </x:row>
    <x:row r="343" ht="15" hidden="0" customHeight="1">
      <x:c r="A343" s="31" t="str">
        <x:v>Chakra UI</x:v>
      </x:c>
      <x:c r="B343" s="31" t="str">
        <x:v>React</x:v>
      </x:c>
      <x:c r="C343" s="31" t="str">
        <x:v>Accessible styled system</x:v>
      </x:c>
      <x:c r="D343" s="31" t="str">
        <x:v>Blockquote</x:v>
      </x:c>
      <x:c r="E343" s="31" t="str">
        <x:v>Blockquote</x:v>
      </x:c>
      <x:c r="F343" s="31" t="str">
        <x:v>Typography &amp; Media</x:v>
      </x:c>
      <x:c r="G343" s="46" t="str">
        <x:v>https://www.chakra-ui.com/docs/components/concepts/overview</x:v>
      </x:c>
    </x:row>
    <x:row r="344" ht="15" hidden="0" customHeight="1">
      <x:c r="A344" s="31" t="str">
        <x:v>Chakra UI</x:v>
      </x:c>
      <x:c r="B344" s="31" t="str">
        <x:v>React</x:v>
      </x:c>
      <x:c r="C344" s="31" t="str">
        <x:v>Accessible styled system</x:v>
      </x:c>
      <x:c r="D344" s="31" t="str">
        <x:v>Box</x:v>
      </x:c>
      <x:c r="E344" s="31" t="str">
        <x:v>Box</x:v>
      </x:c>
      <x:c r="F344" s="31" t="str">
        <x:v>Layout</x:v>
      </x:c>
      <x:c r="G344" s="46" t="str">
        <x:v>https://www.chakra-ui.com/docs/components/concepts/overview</x:v>
      </x:c>
    </x:row>
    <x:row r="345" ht="15" hidden="0" customHeight="1">
      <x:c r="A345" s="31" t="str">
        <x:v>Chakra UI</x:v>
      </x:c>
      <x:c r="B345" s="31" t="str">
        <x:v>React</x:v>
      </x:c>
      <x:c r="C345" s="31" t="str">
        <x:v>Accessible styled system</x:v>
      </x:c>
      <x:c r="D345" s="31" t="str">
        <x:v>Breadcrumb</x:v>
      </x:c>
      <x:c r="E345" s="31" t="str">
        <x:v>Breadcrumbs</x:v>
      </x:c>
      <x:c r="F345" s="31" t="str">
        <x:v>Navigation</x:v>
      </x:c>
      <x:c r="G345" s="46" t="str">
        <x:v>https://www.chakra-ui.com/docs/components/concepts/overview</x:v>
      </x:c>
    </x:row>
    <x:row r="346" ht="15" hidden="0" customHeight="1">
      <x:c r="A346" s="31" t="str">
        <x:v>Chakra UI</x:v>
      </x:c>
      <x:c r="B346" s="31" t="str">
        <x:v>React</x:v>
      </x:c>
      <x:c r="C346" s="31" t="str">
        <x:v>Accessible styled system</x:v>
      </x:c>
      <x:c r="D346" s="31" t="str">
        <x:v>Button</x:v>
      </x:c>
      <x:c r="E346" s="31" t="str">
        <x:v>Button</x:v>
      </x:c>
      <x:c r="F346" s="31" t="str">
        <x:v>Utility</x:v>
      </x:c>
      <x:c r="G346" s="46" t="str">
        <x:v>https://www.chakra-ui.com/docs/components/concepts/overview</x:v>
      </x:c>
    </x:row>
    <x:row r="347" ht="15" hidden="0" customHeight="1">
      <x:c r="A347" s="31" t="str">
        <x:v>Chakra UI</x:v>
      </x:c>
      <x:c r="B347" s="31" t="str">
        <x:v>React</x:v>
      </x:c>
      <x:c r="C347" s="31" t="str">
        <x:v>Accessible styled system</x:v>
      </x:c>
      <x:c r="D347" s="31" t="str">
        <x:v>Calendar</x:v>
      </x:c>
      <x:c r="E347" s="31" t="str">
        <x:v>Calendar</x:v>
      </x:c>
      <x:c r="F347" s="31" t="str">
        <x:v>Data Display</x:v>
      </x:c>
      <x:c r="G347" s="46" t="str">
        <x:v>https://www.chakra-ui.com/docs/components/concepts/overview</x:v>
      </x:c>
    </x:row>
    <x:row r="348" ht="15" hidden="0" customHeight="1">
      <x:c r="A348" s="31" t="str">
        <x:v>Chakra UI</x:v>
      </x:c>
      <x:c r="B348" s="31" t="str">
        <x:v>React</x:v>
      </x:c>
      <x:c r="C348" s="31" t="str">
        <x:v>Accessible styled system</x:v>
      </x:c>
      <x:c r="D348" s="31" t="str">
        <x:v>Card</x:v>
      </x:c>
      <x:c r="E348" s="31" t="str">
        <x:v>Card</x:v>
      </x:c>
      <x:c r="F348" s="31" t="str">
        <x:v>Data Display</x:v>
      </x:c>
      <x:c r="G348" s="46" t="str">
        <x:v>https://www.chakra-ui.com/docs/components/concepts/overview</x:v>
      </x:c>
    </x:row>
    <x:row r="349" ht="15" hidden="0" customHeight="1">
      <x:c r="A349" s="31" t="str">
        <x:v>Chakra UI</x:v>
      </x:c>
      <x:c r="B349" s="31" t="str">
        <x:v>React</x:v>
      </x:c>
      <x:c r="C349" s="31" t="str">
        <x:v>Accessible styled system</x:v>
      </x:c>
      <x:c r="D349" s="31" t="str">
        <x:v>Carousel</x:v>
      </x:c>
      <x:c r="E349" s="31" t="str">
        <x:v>Carousel</x:v>
      </x:c>
      <x:c r="F349" s="31" t="str">
        <x:v>Data Display</x:v>
      </x:c>
      <x:c r="G349" s="46" t="str">
        <x:v>https://www.chakra-ui.com/docs/components/concepts/overview</x:v>
      </x:c>
    </x:row>
    <x:row r="350" ht="15" hidden="0" customHeight="1">
      <x:c r="A350" s="31" t="str">
        <x:v>Chakra UI</x:v>
      </x:c>
      <x:c r="B350" s="31" t="str">
        <x:v>React</x:v>
      </x:c>
      <x:c r="C350" s="31" t="str">
        <x:v>Accessible styled system</x:v>
      </x:c>
      <x:c r="D350" s="31" t="str">
        <x:v>Center</x:v>
      </x:c>
      <x:c r="E350" s="31" t="str">
        <x:v>Center</x:v>
      </x:c>
      <x:c r="F350" s="31" t="str">
        <x:v>Layout</x:v>
      </x:c>
      <x:c r="G350" s="46" t="str">
        <x:v>https://www.chakra-ui.com/docs/components/concepts/overview</x:v>
      </x:c>
    </x:row>
    <x:row r="351" ht="15" hidden="0" customHeight="1">
      <x:c r="A351" s="31" t="str">
        <x:v>Chakra UI</x:v>
      </x:c>
      <x:c r="B351" s="31" t="str">
        <x:v>React</x:v>
      </x:c>
      <x:c r="C351" s="31" t="str">
        <x:v>Accessible styled system</x:v>
      </x:c>
      <x:c r="D351" s="31" t="str">
        <x:v>Checkbox Card</x:v>
      </x:c>
      <x:c r="E351" s="31" t="str">
        <x:v>Checkbox Card</x:v>
      </x:c>
      <x:c r="F351" s="31" t="str">
        <x:v>Forms</x:v>
      </x:c>
      <x:c r="G351" s="46" t="str">
        <x:v>https://www.chakra-ui.com/docs/components/concepts/overview</x:v>
      </x:c>
    </x:row>
    <x:row r="352" ht="15" hidden="0" customHeight="1">
      <x:c r="A352" s="31" t="str">
        <x:v>Chakra UI</x:v>
      </x:c>
      <x:c r="B352" s="31" t="str">
        <x:v>React</x:v>
      </x:c>
      <x:c r="C352" s="31" t="str">
        <x:v>Accessible styled system</x:v>
      </x:c>
      <x:c r="D352" s="31" t="str">
        <x:v>Checkbox</x:v>
      </x:c>
      <x:c r="E352" s="31" t="str">
        <x:v>Checkbox</x:v>
      </x:c>
      <x:c r="F352" s="31" t="str">
        <x:v>Forms</x:v>
      </x:c>
      <x:c r="G352" s="46" t="str">
        <x:v>https://www.chakra-ui.com/docs/components/concepts/overview</x:v>
      </x:c>
    </x:row>
    <x:row r="353" ht="15" hidden="0" customHeight="1">
      <x:c r="A353" s="31" t="str">
        <x:v>Chakra UI</x:v>
      </x:c>
      <x:c r="B353" s="31" t="str">
        <x:v>React</x:v>
      </x:c>
      <x:c r="C353" s="31" t="str">
        <x:v>Accessible styled system</x:v>
      </x:c>
      <x:c r="D353" s="31" t="str">
        <x:v>Clipboard</x:v>
      </x:c>
      <x:c r="E353" s="31" t="str">
        <x:v>Clipboard</x:v>
      </x:c>
      <x:c r="F353" s="31" t="str">
        <x:v>Utility</x:v>
      </x:c>
      <x:c r="G353" s="46" t="str">
        <x:v>https://www.chakra-ui.com/docs/components/concepts/overview</x:v>
      </x:c>
    </x:row>
    <x:row r="354" ht="15" hidden="0" customHeight="1">
      <x:c r="A354" s="31" t="str">
        <x:v>Chakra UI</x:v>
      </x:c>
      <x:c r="B354" s="31" t="str">
        <x:v>React</x:v>
      </x:c>
      <x:c r="C354" s="31" t="str">
        <x:v>Accessible styled system</x:v>
      </x:c>
      <x:c r="D354" s="31" t="str">
        <x:v>Close Button</x:v>
      </x:c>
      <x:c r="E354" s="31" t="str">
        <x:v>Close Button</x:v>
      </x:c>
      <x:c r="F354" s="31" t="str">
        <x:v>Utility</x:v>
      </x:c>
      <x:c r="G354" s="46" t="str">
        <x:v>https://www.chakra-ui.com/docs/components/concepts/overview</x:v>
      </x:c>
    </x:row>
    <x:row r="355" ht="15" hidden="0" customHeight="1">
      <x:c r="A355" s="31" t="str">
        <x:v>Chakra UI</x:v>
      </x:c>
      <x:c r="B355" s="31" t="str">
        <x:v>React</x:v>
      </x:c>
      <x:c r="C355" s="31" t="str">
        <x:v>Accessible styled system</x:v>
      </x:c>
      <x:c r="D355" s="31" t="str">
        <x:v>Code Block</x:v>
      </x:c>
      <x:c r="E355" s="31" t="str">
        <x:v>Code Block</x:v>
      </x:c>
      <x:c r="F355" s="31" t="str">
        <x:v>Data Display</x:v>
      </x:c>
      <x:c r="G355" s="46" t="str">
        <x:v>https://www.chakra-ui.com/docs/components/concepts/overview</x:v>
      </x:c>
    </x:row>
    <x:row r="356" ht="15" hidden="0" customHeight="1">
      <x:c r="A356" s="31" t="str">
        <x:v>Chakra UI</x:v>
      </x:c>
      <x:c r="B356" s="31" t="str">
        <x:v>React</x:v>
      </x:c>
      <x:c r="C356" s="31" t="str">
        <x:v>Accessible styled system</x:v>
      </x:c>
      <x:c r="D356" s="31" t="str">
        <x:v>Code</x:v>
      </x:c>
      <x:c r="E356" s="31" t="str">
        <x:v>Code</x:v>
      </x:c>
      <x:c r="F356" s="31" t="str">
        <x:v>Data Display</x:v>
      </x:c>
      <x:c r="G356" s="46" t="str">
        <x:v>https://www.chakra-ui.com/docs/components/concepts/overview</x:v>
      </x:c>
    </x:row>
    <x:row r="357" ht="15" hidden="0" customHeight="1">
      <x:c r="A357" s="31" t="str">
        <x:v>Chakra UI</x:v>
      </x:c>
      <x:c r="B357" s="31" t="str">
        <x:v>React</x:v>
      </x:c>
      <x:c r="C357" s="31" t="str">
        <x:v>Accessible styled system</x:v>
      </x:c>
      <x:c r="D357" s="31" t="str">
        <x:v>Collapsible</x:v>
      </x:c>
      <x:c r="E357" s="31" t="str">
        <x:v>Collapsible</x:v>
      </x:c>
      <x:c r="F357" s="31" t="str">
        <x:v>Utility</x:v>
      </x:c>
      <x:c r="G357" s="46" t="str">
        <x:v>https://www.chakra-ui.com/docs/components/concepts/overview</x:v>
      </x:c>
    </x:row>
    <x:row r="358" ht="15" hidden="0" customHeight="1">
      <x:c r="A358" s="31" t="str">
        <x:v>Chakra UI</x:v>
      </x:c>
      <x:c r="B358" s="31" t="str">
        <x:v>React</x:v>
      </x:c>
      <x:c r="C358" s="31" t="str">
        <x:v>Accessible styled system</x:v>
      </x:c>
      <x:c r="D358" s="31" t="str">
        <x:v>Color Picker</x:v>
      </x:c>
      <x:c r="E358" s="31" t="str">
        <x:v>Color Picker</x:v>
      </x:c>
      <x:c r="F358" s="31" t="str">
        <x:v>Forms</x:v>
      </x:c>
      <x:c r="G358" s="46" t="str">
        <x:v>https://www.chakra-ui.com/docs/components/concepts/overview</x:v>
      </x:c>
    </x:row>
    <x:row r="359" ht="15" hidden="0" customHeight="1">
      <x:c r="A359" s="31" t="str">
        <x:v>Chakra UI</x:v>
      </x:c>
      <x:c r="B359" s="31" t="str">
        <x:v>React</x:v>
      </x:c>
      <x:c r="C359" s="31" t="str">
        <x:v>Accessible styled system</x:v>
      </x:c>
      <x:c r="D359" s="31" t="str">
        <x:v>Color Swatch</x:v>
      </x:c>
      <x:c r="E359" s="31" t="str">
        <x:v>Color Swatch</x:v>
      </x:c>
      <x:c r="F359" s="31" t="str">
        <x:v>Utility</x:v>
      </x:c>
      <x:c r="G359" s="46" t="str">
        <x:v>https://www.chakra-ui.com/docs/components/concepts/overview</x:v>
      </x:c>
    </x:row>
    <x:row r="360" ht="15" hidden="0" customHeight="1">
      <x:c r="A360" s="31" t="str">
        <x:v>Chakra UI</x:v>
      </x:c>
      <x:c r="B360" s="31" t="str">
        <x:v>React</x:v>
      </x:c>
      <x:c r="C360" s="31" t="str">
        <x:v>Accessible styled system</x:v>
      </x:c>
      <x:c r="D360" s="31" t="str">
        <x:v>Combobox</x:v>
      </x:c>
      <x:c r="E360" s="31" t="str">
        <x:v>Combobox</x:v>
      </x:c>
      <x:c r="F360" s="31" t="str">
        <x:v>Forms</x:v>
      </x:c>
      <x:c r="G360" s="46" t="str">
        <x:v>https://www.chakra-ui.com/docs/components/concepts/overview</x:v>
      </x:c>
    </x:row>
    <x:row r="361" ht="15" hidden="0" customHeight="1">
      <x:c r="A361" s="31" t="str">
        <x:v>Chakra UI</x:v>
      </x:c>
      <x:c r="B361" s="31" t="str">
        <x:v>React</x:v>
      </x:c>
      <x:c r="C361" s="31" t="str">
        <x:v>Accessible styled system</x:v>
      </x:c>
      <x:c r="D361" s="31" t="str">
        <x:v>Container</x:v>
      </x:c>
      <x:c r="E361" s="31" t="str">
        <x:v>Container</x:v>
      </x:c>
      <x:c r="F361" s="31" t="str">
        <x:v>Layout</x:v>
      </x:c>
      <x:c r="G361" s="46" t="str">
        <x:v>https://www.chakra-ui.com/docs/components/concepts/overview</x:v>
      </x:c>
    </x:row>
    <x:row r="362" ht="15" hidden="0" customHeight="1">
      <x:c r="A362" s="31" t="str">
        <x:v>Chakra UI</x:v>
      </x:c>
      <x:c r="B362" s="31" t="str">
        <x:v>React</x:v>
      </x:c>
      <x:c r="C362" s="31" t="str">
        <x:v>Accessible styled system</x:v>
      </x:c>
      <x:c r="D362" s="31" t="str">
        <x:v>Data List</x:v>
      </x:c>
      <x:c r="E362" s="31" t="str">
        <x:v>Data List</x:v>
      </x:c>
      <x:c r="F362" s="31" t="str">
        <x:v>Data Display</x:v>
      </x:c>
      <x:c r="G362" s="46" t="str">
        <x:v>https://www.chakra-ui.com/docs/components/concepts/overview</x:v>
      </x:c>
    </x:row>
    <x:row r="363" ht="15" hidden="0" customHeight="1">
      <x:c r="A363" s="31" t="str">
        <x:v>Chakra UI</x:v>
      </x:c>
      <x:c r="B363" s="31" t="str">
        <x:v>React</x:v>
      </x:c>
      <x:c r="C363" s="31" t="str">
        <x:v>Accessible styled system</x:v>
      </x:c>
      <x:c r="D363" s="31" t="str">
        <x:v>Date Input</x:v>
      </x:c>
      <x:c r="E363" s="31" t="str">
        <x:v>Date Input</x:v>
      </x:c>
      <x:c r="F363" s="31" t="str">
        <x:v>Forms</x:v>
      </x:c>
      <x:c r="G363" s="46" t="str">
        <x:v>https://www.chakra-ui.com/docs/components/concepts/overview</x:v>
      </x:c>
    </x:row>
    <x:row r="364" ht="15" hidden="0" customHeight="1">
      <x:c r="A364" s="31" t="str">
        <x:v>Chakra UI</x:v>
      </x:c>
      <x:c r="B364" s="31" t="str">
        <x:v>React</x:v>
      </x:c>
      <x:c r="C364" s="31" t="str">
        <x:v>Accessible styled system</x:v>
      </x:c>
      <x:c r="D364" s="31" t="str">
        <x:v>Date Picker</x:v>
      </x:c>
      <x:c r="E364" s="31" t="str">
        <x:v>Date Picker</x:v>
      </x:c>
      <x:c r="F364" s="31" t="str">
        <x:v>Forms</x:v>
      </x:c>
      <x:c r="G364" s="46" t="str">
        <x:v>https://www.chakra-ui.com/docs/components/concepts/overview</x:v>
      </x:c>
    </x:row>
    <x:row r="365" ht="15" hidden="0" customHeight="1">
      <x:c r="A365" s="31" t="str">
        <x:v>Chakra UI</x:v>
      </x:c>
      <x:c r="B365" s="31" t="str">
        <x:v>React</x:v>
      </x:c>
      <x:c r="C365" s="31" t="str">
        <x:v>Accessible styled system</x:v>
      </x:c>
      <x:c r="D365" s="31" t="str">
        <x:v>Dialog</x:v>
      </x:c>
      <x:c r="E365" s="31" t="str">
        <x:v>Dialog</x:v>
      </x:c>
      <x:c r="F365" s="31" t="str">
        <x:v>Overlay</x:v>
      </x:c>
      <x:c r="G365" s="46" t="str">
        <x:v>https://www.chakra-ui.com/docs/components/concepts/overview</x:v>
      </x:c>
    </x:row>
    <x:row r="366" ht="15" hidden="0" customHeight="1">
      <x:c r="A366" s="31" t="str">
        <x:v>Chakra UI</x:v>
      </x:c>
      <x:c r="B366" s="31" t="str">
        <x:v>React</x:v>
      </x:c>
      <x:c r="C366" s="31" t="str">
        <x:v>Accessible styled system</x:v>
      </x:c>
      <x:c r="D366" s="31" t="str">
        <x:v>Download Trigger</x:v>
      </x:c>
      <x:c r="E366" s="31" t="str">
        <x:v>Download Trigger</x:v>
      </x:c>
      <x:c r="F366" s="31" t="str">
        <x:v>Utility</x:v>
      </x:c>
      <x:c r="G366" s="46" t="str">
        <x:v>https://www.chakra-ui.com/docs/components/concepts/overview</x:v>
      </x:c>
    </x:row>
    <x:row r="367" ht="15" hidden="0" customHeight="1">
      <x:c r="A367" s="31" t="str">
        <x:v>Chakra UI</x:v>
      </x:c>
      <x:c r="B367" s="31" t="str">
        <x:v>React</x:v>
      </x:c>
      <x:c r="C367" s="31" t="str">
        <x:v>Accessible styled system</x:v>
      </x:c>
      <x:c r="D367" s="31" t="str">
        <x:v>Drawer</x:v>
      </x:c>
      <x:c r="E367" s="31" t="str">
        <x:v>Drawer</x:v>
      </x:c>
      <x:c r="F367" s="31" t="str">
        <x:v>Navigation</x:v>
      </x:c>
      <x:c r="G367" s="46" t="str">
        <x:v>https://www.chakra-ui.com/docs/components/concepts/overview</x:v>
      </x:c>
    </x:row>
    <x:row r="368" ht="15" hidden="0" customHeight="1">
      <x:c r="A368" s="31" t="str">
        <x:v>Chakra UI</x:v>
      </x:c>
      <x:c r="B368" s="31" t="str">
        <x:v>React</x:v>
      </x:c>
      <x:c r="C368" s="31" t="str">
        <x:v>Accessible styled system</x:v>
      </x:c>
      <x:c r="D368" s="31" t="str">
        <x:v>Editable</x:v>
      </x:c>
      <x:c r="E368" s="31" t="str">
        <x:v>Editable</x:v>
      </x:c>
      <x:c r="F368" s="31" t="str">
        <x:v>Forms</x:v>
      </x:c>
      <x:c r="G368" s="46" t="str">
        <x:v>https://www.chakra-ui.com/docs/components/concepts/overview</x:v>
      </x:c>
    </x:row>
    <x:row r="369" ht="15" hidden="0" customHeight="1">
      <x:c r="A369" s="31" t="str">
        <x:v>Chakra UI</x:v>
      </x:c>
      <x:c r="B369" s="31" t="str">
        <x:v>React</x:v>
      </x:c>
      <x:c r="C369" s="31" t="str">
        <x:v>Accessible styled system</x:v>
      </x:c>
      <x:c r="D369" s="31" t="str">
        <x:v>Empty State</x:v>
      </x:c>
      <x:c r="E369" s="31" t="str">
        <x:v>Empty State</x:v>
      </x:c>
      <x:c r="F369" s="31" t="str">
        <x:v>Feedback</x:v>
      </x:c>
      <x:c r="G369" s="46" t="str">
        <x:v>https://www.chakra-ui.com/docs/components/concepts/overview</x:v>
      </x:c>
    </x:row>
    <x:row r="370" ht="15" hidden="0" customHeight="1">
      <x:c r="A370" s="31" t="str">
        <x:v>Chakra UI</x:v>
      </x:c>
      <x:c r="B370" s="31" t="str">
        <x:v>React</x:v>
      </x:c>
      <x:c r="C370" s="31" t="str">
        <x:v>Accessible styled system</x:v>
      </x:c>
      <x:c r="D370" s="31" t="str">
        <x:v>Field</x:v>
      </x:c>
      <x:c r="E370" s="31" t="str">
        <x:v>Form Field</x:v>
      </x:c>
      <x:c r="F370" s="31" t="str">
        <x:v>Forms</x:v>
      </x:c>
      <x:c r="G370" s="46" t="str">
        <x:v>https://www.chakra-ui.com/docs/components/concepts/overview</x:v>
      </x:c>
    </x:row>
    <x:row r="371" ht="15" hidden="0" customHeight="1">
      <x:c r="A371" s="31" t="str">
        <x:v>Chakra UI</x:v>
      </x:c>
      <x:c r="B371" s="31" t="str">
        <x:v>React</x:v>
      </x:c>
      <x:c r="C371" s="31" t="str">
        <x:v>Accessible styled system</x:v>
      </x:c>
      <x:c r="D371" s="31" t="str">
        <x:v>Fieldset</x:v>
      </x:c>
      <x:c r="E371" s="31" t="str">
        <x:v>Form Field</x:v>
      </x:c>
      <x:c r="F371" s="31" t="str">
        <x:v>Forms</x:v>
      </x:c>
      <x:c r="G371" s="46" t="str">
        <x:v>https://www.chakra-ui.com/docs/components/concepts/overview</x:v>
      </x:c>
    </x:row>
    <x:row r="372" ht="15" hidden="0" customHeight="1">
      <x:c r="A372" s="31" t="str">
        <x:v>Chakra UI</x:v>
      </x:c>
      <x:c r="B372" s="31" t="str">
        <x:v>React</x:v>
      </x:c>
      <x:c r="C372" s="31" t="str">
        <x:v>Accessible styled system</x:v>
      </x:c>
      <x:c r="D372" s="31" t="str">
        <x:v>File Upload</x:v>
      </x:c>
      <x:c r="E372" s="31" t="str">
        <x:v>File Upload</x:v>
      </x:c>
      <x:c r="F372" s="31" t="str">
        <x:v>Forms</x:v>
      </x:c>
      <x:c r="G372" s="46" t="str">
        <x:v>https://www.chakra-ui.com/docs/components/concepts/overview</x:v>
      </x:c>
    </x:row>
    <x:row r="373" ht="15" hidden="0" customHeight="1">
      <x:c r="A373" s="31" t="str">
        <x:v>Chakra UI</x:v>
      </x:c>
      <x:c r="B373" s="31" t="str">
        <x:v>React</x:v>
      </x:c>
      <x:c r="C373" s="31" t="str">
        <x:v>Accessible styled system</x:v>
      </x:c>
      <x:c r="D373" s="31" t="str">
        <x:v>Flex</x:v>
      </x:c>
      <x:c r="E373" s="31" t="str">
        <x:v>Flex</x:v>
      </x:c>
      <x:c r="F373" s="31" t="str">
        <x:v>Layout</x:v>
      </x:c>
      <x:c r="G373" s="46" t="str">
        <x:v>https://www.chakra-ui.com/docs/components/concepts/overview</x:v>
      </x:c>
    </x:row>
    <x:row r="374" ht="15" hidden="0" customHeight="1">
      <x:c r="A374" s="31" t="str">
        <x:v>Chakra UI</x:v>
      </x:c>
      <x:c r="B374" s="31" t="str">
        <x:v>React</x:v>
      </x:c>
      <x:c r="C374" s="31" t="str">
        <x:v>Accessible styled system</x:v>
      </x:c>
      <x:c r="D374" s="31" t="str">
        <x:v>Float</x:v>
      </x:c>
      <x:c r="E374" s="31" t="str">
        <x:v>Float</x:v>
      </x:c>
      <x:c r="F374" s="31" t="str">
        <x:v>Utility</x:v>
      </x:c>
      <x:c r="G374" s="46" t="str">
        <x:v>https://www.chakra-ui.com/docs/components/concepts/overview</x:v>
      </x:c>
    </x:row>
    <x:row r="375" ht="15" hidden="0" customHeight="1">
      <x:c r="A375" s="31" t="str">
        <x:v>Chakra UI</x:v>
      </x:c>
      <x:c r="B375" s="31" t="str">
        <x:v>React</x:v>
      </x:c>
      <x:c r="C375" s="31" t="str">
        <x:v>Accessible styled system</x:v>
      </x:c>
      <x:c r="D375" s="31" t="str">
        <x:v>Floating Panel</x:v>
      </x:c>
      <x:c r="E375" s="31" t="str">
        <x:v>Floating Panel</x:v>
      </x:c>
      <x:c r="F375" s="31" t="str">
        <x:v>Utility</x:v>
      </x:c>
      <x:c r="G375" s="46" t="str">
        <x:v>https://www.chakra-ui.com/docs/components/concepts/overview</x:v>
      </x:c>
    </x:row>
    <x:row r="376" ht="15" hidden="0" customHeight="1">
      <x:c r="A376" s="31" t="str">
        <x:v>Chakra UI</x:v>
      </x:c>
      <x:c r="B376" s="31" t="str">
        <x:v>React</x:v>
      </x:c>
      <x:c r="C376" s="31" t="str">
        <x:v>Accessible styled system</x:v>
      </x:c>
      <x:c r="D376" s="31" t="str">
        <x:v>Format Byte</x:v>
      </x:c>
      <x:c r="E376" s="31" t="str">
        <x:v>Format Byte</x:v>
      </x:c>
      <x:c r="F376" s="31" t="str">
        <x:v>Forms</x:v>
      </x:c>
      <x:c r="G376" s="46" t="str">
        <x:v>https://www.chakra-ui.com/docs/components/concepts/overview</x:v>
      </x:c>
    </x:row>
    <x:row r="377" ht="15" hidden="0" customHeight="1">
      <x:c r="A377" s="31" t="str">
        <x:v>Chakra UI</x:v>
      </x:c>
      <x:c r="B377" s="31" t="str">
        <x:v>React</x:v>
      </x:c>
      <x:c r="C377" s="31" t="str">
        <x:v>Accessible styled system</x:v>
      </x:c>
      <x:c r="D377" s="31" t="str">
        <x:v>Format Number</x:v>
      </x:c>
      <x:c r="E377" s="31" t="str">
        <x:v>Format Number</x:v>
      </x:c>
      <x:c r="F377" s="31" t="str">
        <x:v>Forms</x:v>
      </x:c>
      <x:c r="G377" s="46" t="str">
        <x:v>https://www.chakra-ui.com/docs/components/concepts/overview</x:v>
      </x:c>
    </x:row>
    <x:row r="378" ht="15" hidden="0" customHeight="1">
      <x:c r="A378" s="31" t="str">
        <x:v>Chakra UI</x:v>
      </x:c>
      <x:c r="B378" s="31" t="str">
        <x:v>React</x:v>
      </x:c>
      <x:c r="C378" s="31" t="str">
        <x:v>Accessible styled system</x:v>
      </x:c>
      <x:c r="D378" s="31" t="str">
        <x:v>Grid</x:v>
      </x:c>
      <x:c r="E378" s="31" t="str">
        <x:v>Grid</x:v>
      </x:c>
      <x:c r="F378" s="31" t="str">
        <x:v>Layout</x:v>
      </x:c>
      <x:c r="G378" s="46" t="str">
        <x:v>https://www.chakra-ui.com/docs/components/concepts/overview</x:v>
      </x:c>
    </x:row>
    <x:row r="379" ht="15" hidden="0" customHeight="1">
      <x:c r="A379" s="31" t="str">
        <x:v>Chakra UI</x:v>
      </x:c>
      <x:c r="B379" s="31" t="str">
        <x:v>React</x:v>
      </x:c>
      <x:c r="C379" s="31" t="str">
        <x:v>Accessible styled system</x:v>
      </x:c>
      <x:c r="D379" s="31" t="str">
        <x:v>Group</x:v>
      </x:c>
      <x:c r="E379" s="31" t="str">
        <x:v>Group</x:v>
      </x:c>
      <x:c r="F379" s="31" t="str">
        <x:v>Utility</x:v>
      </x:c>
      <x:c r="G379" s="46" t="str">
        <x:v>https://www.chakra-ui.com/docs/components/concepts/overview</x:v>
      </x:c>
    </x:row>
    <x:row r="380" ht="15" hidden="0" customHeight="1">
      <x:c r="A380" s="31" t="str">
        <x:v>Chakra UI</x:v>
      </x:c>
      <x:c r="B380" s="31" t="str">
        <x:v>React</x:v>
      </x:c>
      <x:c r="C380" s="31" t="str">
        <x:v>Accessible styled system</x:v>
      </x:c>
      <x:c r="D380" s="31" t="str">
        <x:v>Heading</x:v>
      </x:c>
      <x:c r="E380" s="31" t="str">
        <x:v>Heading</x:v>
      </x:c>
      <x:c r="F380" s="31" t="str">
        <x:v>Typography &amp; Media</x:v>
      </x:c>
      <x:c r="G380" s="46" t="str">
        <x:v>https://www.chakra-ui.com/docs/components/concepts/overview</x:v>
      </x:c>
    </x:row>
    <x:row r="381" ht="15" hidden="0" customHeight="1">
      <x:c r="A381" s="31" t="str">
        <x:v>Chakra UI</x:v>
      </x:c>
      <x:c r="B381" s="31" t="str">
        <x:v>React</x:v>
      </x:c>
      <x:c r="C381" s="31" t="str">
        <x:v>Accessible styled system</x:v>
      </x:c>
      <x:c r="D381" s="31" t="str">
        <x:v>Highlight</x:v>
      </x:c>
      <x:c r="E381" s="31" t="str">
        <x:v>Highlight</x:v>
      </x:c>
      <x:c r="F381" s="31" t="str">
        <x:v>Utility</x:v>
      </x:c>
      <x:c r="G381" s="46" t="str">
        <x:v>https://www.chakra-ui.com/docs/components/concepts/overview</x:v>
      </x:c>
    </x:row>
    <x:row r="382" ht="15" hidden="0" customHeight="1">
      <x:c r="A382" s="31" t="str">
        <x:v>Chakra UI</x:v>
      </x:c>
      <x:c r="B382" s="31" t="str">
        <x:v>React</x:v>
      </x:c>
      <x:c r="C382" s="31" t="str">
        <x:v>Accessible styled system</x:v>
      </x:c>
      <x:c r="D382" s="31" t="str">
        <x:v>Hover Card</x:v>
      </x:c>
      <x:c r="E382" s="31" t="str">
        <x:v>Hover Card</x:v>
      </x:c>
      <x:c r="F382" s="31" t="str">
        <x:v>Data Display</x:v>
      </x:c>
      <x:c r="G382" s="46" t="str">
        <x:v>https://www.chakra-ui.com/docs/components/concepts/overview</x:v>
      </x:c>
    </x:row>
    <x:row r="383" ht="15" hidden="0" customHeight="1">
      <x:c r="A383" s="31" t="str">
        <x:v>Chakra UI</x:v>
      </x:c>
      <x:c r="B383" s="31" t="str">
        <x:v>React</x:v>
      </x:c>
      <x:c r="C383" s="31" t="str">
        <x:v>Accessible styled system</x:v>
      </x:c>
      <x:c r="D383" s="31" t="str">
        <x:v>Icon Button</x:v>
      </x:c>
      <x:c r="E383" s="31" t="str">
        <x:v>Icon Button</x:v>
      </x:c>
      <x:c r="F383" s="31" t="str">
        <x:v>Typography &amp; Media</x:v>
      </x:c>
      <x:c r="G383" s="46" t="str">
        <x:v>https://www.chakra-ui.com/docs/components/concepts/overview</x:v>
      </x:c>
    </x:row>
    <x:row r="384" ht="15" hidden="0" customHeight="1">
      <x:c r="A384" s="31" t="str">
        <x:v>Chakra UI</x:v>
      </x:c>
      <x:c r="B384" s="31" t="str">
        <x:v>React</x:v>
      </x:c>
      <x:c r="C384" s="31" t="str">
        <x:v>Accessible styled system</x:v>
      </x:c>
      <x:c r="D384" s="31" t="str">
        <x:v>Icon</x:v>
      </x:c>
      <x:c r="E384" s="31" t="str">
        <x:v>Icon</x:v>
      </x:c>
      <x:c r="F384" s="31" t="str">
        <x:v>Typography &amp; Media</x:v>
      </x:c>
      <x:c r="G384" s="46" t="str">
        <x:v>https://www.chakra-ui.com/docs/components/concepts/overview</x:v>
      </x:c>
    </x:row>
    <x:row r="385" ht="15" hidden="0" customHeight="1">
      <x:c r="A385" s="31" t="str">
        <x:v>Chakra UI</x:v>
      </x:c>
      <x:c r="B385" s="31" t="str">
        <x:v>React</x:v>
      </x:c>
      <x:c r="C385" s="31" t="str">
        <x:v>Accessible styled system</x:v>
      </x:c>
      <x:c r="D385" s="31" t="str">
        <x:v>Image</x:v>
      </x:c>
      <x:c r="E385" s="31" t="str">
        <x:v>Image</x:v>
      </x:c>
      <x:c r="F385" s="31" t="str">
        <x:v>Data Display</x:v>
      </x:c>
      <x:c r="G385" s="46" t="str">
        <x:v>https://www.chakra-ui.com/docs/components/concepts/overview</x:v>
      </x:c>
    </x:row>
    <x:row r="386" ht="15" hidden="0" customHeight="1">
      <x:c r="A386" s="31" t="str">
        <x:v>Chakra UI</x:v>
      </x:c>
      <x:c r="B386" s="31" t="str">
        <x:v>React</x:v>
      </x:c>
      <x:c r="C386" s="31" t="str">
        <x:v>Accessible styled system</x:v>
      </x:c>
      <x:c r="D386" s="31" t="str">
        <x:v>Input</x:v>
      </x:c>
      <x:c r="E386" s="31" t="str">
        <x:v>Input</x:v>
      </x:c>
      <x:c r="F386" s="31" t="str">
        <x:v>Forms</x:v>
      </x:c>
      <x:c r="G386" s="46" t="str">
        <x:v>https://www.chakra-ui.com/docs/components/concepts/overview</x:v>
      </x:c>
    </x:row>
    <x:row r="387" ht="15" hidden="0" customHeight="1">
      <x:c r="A387" s="31" t="str">
        <x:v>Chakra UI</x:v>
      </x:c>
      <x:c r="B387" s="31" t="str">
        <x:v>React</x:v>
      </x:c>
      <x:c r="C387" s="31" t="str">
        <x:v>Accessible styled system</x:v>
      </x:c>
      <x:c r="D387" s="31" t="str">
        <x:v>Kbd</x:v>
      </x:c>
      <x:c r="E387" s="31" t="str">
        <x:v>Kbd</x:v>
      </x:c>
      <x:c r="F387" s="31" t="str">
        <x:v>Typography &amp; Media</x:v>
      </x:c>
      <x:c r="G387" s="46" t="str">
        <x:v>https://www.chakra-ui.com/docs/components/concepts/overview</x:v>
      </x:c>
    </x:row>
    <x:row r="388" ht="15" hidden="0" customHeight="1">
      <x:c r="A388" s="31" t="str">
        <x:v>Chakra UI</x:v>
      </x:c>
      <x:c r="B388" s="31" t="str">
        <x:v>React</x:v>
      </x:c>
      <x:c r="C388" s="31" t="str">
        <x:v>Accessible styled system</x:v>
      </x:c>
      <x:c r="D388" s="31" t="str">
        <x:v>Link Overlay</x:v>
      </x:c>
      <x:c r="E388" s="31" t="str">
        <x:v>Link Overlay</x:v>
      </x:c>
      <x:c r="F388" s="31" t="str">
        <x:v>Overlay</x:v>
      </x:c>
      <x:c r="G388" s="46" t="str">
        <x:v>https://www.chakra-ui.com/docs/components/concepts/overview</x:v>
      </x:c>
    </x:row>
    <x:row r="389" ht="15" hidden="0" customHeight="1">
      <x:c r="A389" s="31" t="str">
        <x:v>Chakra UI</x:v>
      </x:c>
      <x:c r="B389" s="31" t="str">
        <x:v>React</x:v>
      </x:c>
      <x:c r="C389" s="31" t="str">
        <x:v>Accessible styled system</x:v>
      </x:c>
      <x:c r="D389" s="31" t="str">
        <x:v>Link</x:v>
      </x:c>
      <x:c r="E389" s="31" t="str">
        <x:v>Link</x:v>
      </x:c>
      <x:c r="F389" s="31" t="str">
        <x:v>Typography &amp; Media</x:v>
      </x:c>
      <x:c r="G389" s="46" t="str">
        <x:v>https://www.chakra-ui.com/docs/components/concepts/overview</x:v>
      </x:c>
    </x:row>
    <x:row r="390" ht="15" hidden="0" customHeight="1">
      <x:c r="A390" s="31" t="str">
        <x:v>Chakra UI</x:v>
      </x:c>
      <x:c r="B390" s="31" t="str">
        <x:v>React</x:v>
      </x:c>
      <x:c r="C390" s="31" t="str">
        <x:v>Accessible styled system</x:v>
      </x:c>
      <x:c r="D390" s="31" t="str">
        <x:v>List</x:v>
      </x:c>
      <x:c r="E390" s="31" t="str">
        <x:v>List</x:v>
      </x:c>
      <x:c r="F390" s="31" t="str">
        <x:v>Data Display</x:v>
      </x:c>
      <x:c r="G390" s="46" t="str">
        <x:v>https://www.chakra-ui.com/docs/components/concepts/overview</x:v>
      </x:c>
    </x:row>
    <x:row r="391" ht="15" hidden="0" customHeight="1">
      <x:c r="A391" s="31" t="str">
        <x:v>Chakra UI</x:v>
      </x:c>
      <x:c r="B391" s="31" t="str">
        <x:v>React</x:v>
      </x:c>
      <x:c r="C391" s="31" t="str">
        <x:v>Accessible styled system</x:v>
      </x:c>
      <x:c r="D391" s="31" t="str">
        <x:v>Listbox</x:v>
      </x:c>
      <x:c r="E391" s="31" t="str">
        <x:v>Listbox</x:v>
      </x:c>
      <x:c r="F391" s="31" t="str">
        <x:v>Data Display</x:v>
      </x:c>
      <x:c r="G391" s="46" t="str">
        <x:v>https://www.chakra-ui.com/docs/components/concepts/overview</x:v>
      </x:c>
    </x:row>
    <x:row r="392" ht="15" hidden="0" customHeight="1">
      <x:c r="A392" s="31" t="str">
        <x:v>Chakra UI</x:v>
      </x:c>
      <x:c r="B392" s="31" t="str">
        <x:v>React</x:v>
      </x:c>
      <x:c r="C392" s="31" t="str">
        <x:v>Accessible styled system</x:v>
      </x:c>
      <x:c r="D392" s="31" t="str">
        <x:v>Locale Provider</x:v>
      </x:c>
      <x:c r="E392" s="31" t="str">
        <x:v>Locale Provider</x:v>
      </x:c>
      <x:c r="F392" s="31" t="str">
        <x:v>Utility</x:v>
      </x:c>
      <x:c r="G392" s="46" t="str">
        <x:v>https://www.chakra-ui.com/docs/components/concepts/overview</x:v>
      </x:c>
    </x:row>
    <x:row r="393" ht="15" hidden="0" customHeight="1">
      <x:c r="A393" s="31" t="str">
        <x:v>Chakra UI</x:v>
      </x:c>
      <x:c r="B393" s="31" t="str">
        <x:v>React</x:v>
      </x:c>
      <x:c r="C393" s="31" t="str">
        <x:v>Accessible styled system</x:v>
      </x:c>
      <x:c r="D393" s="31" t="str">
        <x:v>Marquee</x:v>
      </x:c>
      <x:c r="E393" s="31" t="str">
        <x:v>Marquee</x:v>
      </x:c>
      <x:c r="F393" s="31" t="str">
        <x:v>Utility</x:v>
      </x:c>
      <x:c r="G393" s="46" t="str">
        <x:v>https://www.chakra-ui.com/docs/components/concepts/overview</x:v>
      </x:c>
    </x:row>
    <x:row r="394" ht="15" hidden="0" customHeight="1">
      <x:c r="A394" s="31" t="str">
        <x:v>Chakra UI</x:v>
      </x:c>
      <x:c r="B394" s="31" t="str">
        <x:v>React</x:v>
      </x:c>
      <x:c r="C394" s="31" t="str">
        <x:v>Accessible styled system</x:v>
      </x:c>
      <x:c r="D394" s="31" t="str">
        <x:v>Menu</x:v>
      </x:c>
      <x:c r="E394" s="31" t="str">
        <x:v>Menu</x:v>
      </x:c>
      <x:c r="F394" s="31" t="str">
        <x:v>Navigation</x:v>
      </x:c>
      <x:c r="G394" s="46" t="str">
        <x:v>https://www.chakra-ui.com/docs/components/concepts/overview</x:v>
      </x:c>
    </x:row>
    <x:row r="395" ht="15" hidden="0" customHeight="1">
      <x:c r="A395" s="31" t="str">
        <x:v>Chakra UI</x:v>
      </x:c>
      <x:c r="B395" s="31" t="str">
        <x:v>React</x:v>
      </x:c>
      <x:c r="C395" s="31" t="str">
        <x:v>Accessible styled system</x:v>
      </x:c>
      <x:c r="D395" s="31" t="str">
        <x:v>Native Select</x:v>
      </x:c>
      <x:c r="E395" s="31" t="str">
        <x:v>Select</x:v>
      </x:c>
      <x:c r="F395" s="31" t="str">
        <x:v>Forms</x:v>
      </x:c>
      <x:c r="G395" s="46" t="str">
        <x:v>https://www.chakra-ui.com/docs/components/concepts/overview</x:v>
      </x:c>
    </x:row>
    <x:row r="396" ht="15" hidden="0" customHeight="1">
      <x:c r="A396" s="31" t="str">
        <x:v>Chakra UI</x:v>
      </x:c>
      <x:c r="B396" s="31" t="str">
        <x:v>React</x:v>
      </x:c>
      <x:c r="C396" s="31" t="str">
        <x:v>Accessible styled system</x:v>
      </x:c>
      <x:c r="D396" s="31" t="str">
        <x:v>Number Input</x:v>
      </x:c>
      <x:c r="E396" s="31" t="str">
        <x:v>Number Input</x:v>
      </x:c>
      <x:c r="F396" s="31" t="str">
        <x:v>Forms</x:v>
      </x:c>
      <x:c r="G396" s="46" t="str">
        <x:v>https://www.chakra-ui.com/docs/components/concepts/overview</x:v>
      </x:c>
    </x:row>
    <x:row r="397" ht="15" hidden="0" customHeight="1">
      <x:c r="A397" s="31" t="str">
        <x:v>Chakra UI</x:v>
      </x:c>
      <x:c r="B397" s="31" t="str">
        <x:v>React</x:v>
      </x:c>
      <x:c r="C397" s="31" t="str">
        <x:v>Accessible styled system</x:v>
      </x:c>
      <x:c r="D397" s="31" t="str">
        <x:v>Pagination</x:v>
      </x:c>
      <x:c r="E397" s="31" t="str">
        <x:v>Pagination</x:v>
      </x:c>
      <x:c r="F397" s="31" t="str">
        <x:v>Navigation</x:v>
      </x:c>
      <x:c r="G397" s="46" t="str">
        <x:v>https://www.chakra-ui.com/docs/components/concepts/overview</x:v>
      </x:c>
    </x:row>
    <x:row r="398" ht="15" hidden="0" customHeight="1">
      <x:c r="A398" s="31" t="str">
        <x:v>Chakra UI</x:v>
      </x:c>
      <x:c r="B398" s="31" t="str">
        <x:v>React</x:v>
      </x:c>
      <x:c r="C398" s="31" t="str">
        <x:v>Accessible styled system</x:v>
      </x:c>
      <x:c r="D398" s="31" t="str">
        <x:v>Password Input</x:v>
      </x:c>
      <x:c r="E398" s="31" t="str">
        <x:v>Password Input</x:v>
      </x:c>
      <x:c r="F398" s="31" t="str">
        <x:v>Forms</x:v>
      </x:c>
      <x:c r="G398" s="46" t="str">
        <x:v>https://www.chakra-ui.com/docs/components/concepts/overview</x:v>
      </x:c>
    </x:row>
    <x:row r="399" ht="15" hidden="0" customHeight="1">
      <x:c r="A399" s="31" t="str">
        <x:v>Chakra UI</x:v>
      </x:c>
      <x:c r="B399" s="31" t="str">
        <x:v>React</x:v>
      </x:c>
      <x:c r="C399" s="31" t="str">
        <x:v>Accessible styled system</x:v>
      </x:c>
      <x:c r="D399" s="31" t="str">
        <x:v>Pin Input</x:v>
      </x:c>
      <x:c r="E399" s="31" t="str">
        <x:v>Pin Input</x:v>
      </x:c>
      <x:c r="F399" s="31" t="str">
        <x:v>Forms</x:v>
      </x:c>
      <x:c r="G399" s="46" t="str">
        <x:v>https://www.chakra-ui.com/docs/components/concepts/overview</x:v>
      </x:c>
    </x:row>
    <x:row r="400" ht="15" hidden="0" customHeight="1">
      <x:c r="A400" s="31" t="str">
        <x:v>Chakra UI</x:v>
      </x:c>
      <x:c r="B400" s="31" t="str">
        <x:v>React</x:v>
      </x:c>
      <x:c r="C400" s="31" t="str">
        <x:v>Accessible styled system</x:v>
      </x:c>
      <x:c r="D400" s="31" t="str">
        <x:v>Popover</x:v>
      </x:c>
      <x:c r="E400" s="31" t="str">
        <x:v>Popover</x:v>
      </x:c>
      <x:c r="F400" s="31" t="str">
        <x:v>Data Display</x:v>
      </x:c>
      <x:c r="G400" s="46" t="str">
        <x:v>https://www.chakra-ui.com/docs/components/concepts/overview</x:v>
      </x:c>
    </x:row>
    <x:row r="401" ht="15" hidden="0" customHeight="1">
      <x:c r="A401" s="31" t="str">
        <x:v>Chakra UI</x:v>
      </x:c>
      <x:c r="B401" s="31" t="str">
        <x:v>React</x:v>
      </x:c>
      <x:c r="C401" s="31" t="str">
        <x:v>Accessible styled system</x:v>
      </x:c>
      <x:c r="D401" s="31" t="str">
        <x:v>Portal</x:v>
      </x:c>
      <x:c r="E401" s="31" t="str">
        <x:v>Portal</x:v>
      </x:c>
      <x:c r="F401" s="31" t="str">
        <x:v>Utility</x:v>
      </x:c>
      <x:c r="G401" s="46" t="str">
        <x:v>https://www.chakra-ui.com/docs/components/concepts/overview</x:v>
      </x:c>
    </x:row>
    <x:row r="402" ht="15" hidden="0" customHeight="1">
      <x:c r="A402" s="31" t="str">
        <x:v>Chakra UI</x:v>
      </x:c>
      <x:c r="B402" s="31" t="str">
        <x:v>React</x:v>
      </x:c>
      <x:c r="C402" s="31" t="str">
        <x:v>Accessible styled system</x:v>
      </x:c>
      <x:c r="D402" s="31" t="str">
        <x:v>Progress Circle</x:v>
      </x:c>
      <x:c r="E402" s="31" t="str">
        <x:v>Progress Circle</x:v>
      </x:c>
      <x:c r="F402" s="31" t="str">
        <x:v>Feedback</x:v>
      </x:c>
      <x:c r="G402" s="46" t="str">
        <x:v>https://www.chakra-ui.com/docs/components/concepts/overview</x:v>
      </x:c>
    </x:row>
    <x:row r="403" ht="15" hidden="0" customHeight="1">
      <x:c r="A403" s="31" t="str">
        <x:v>Chakra UI</x:v>
      </x:c>
      <x:c r="B403" s="31" t="str">
        <x:v>React</x:v>
      </x:c>
      <x:c r="C403" s="31" t="str">
        <x:v>Accessible styled system</x:v>
      </x:c>
      <x:c r="D403" s="31" t="str">
        <x:v>Progress</x:v>
      </x:c>
      <x:c r="E403" s="31" t="str">
        <x:v>Progress</x:v>
      </x:c>
      <x:c r="F403" s="31" t="str">
        <x:v>Feedback</x:v>
      </x:c>
      <x:c r="G403" s="46" t="str">
        <x:v>https://www.chakra-ui.com/docs/components/concepts/overview</x:v>
      </x:c>
    </x:row>
    <x:row r="404" ht="15" hidden="0" customHeight="1">
      <x:c r="A404" s="31" t="str">
        <x:v>Chakra UI</x:v>
      </x:c>
      <x:c r="B404" s="31" t="str">
        <x:v>React</x:v>
      </x:c>
      <x:c r="C404" s="31" t="str">
        <x:v>Accessible styled system</x:v>
      </x:c>
      <x:c r="D404" s="31" t="str">
        <x:v>Prose</x:v>
      </x:c>
      <x:c r="E404" s="31" t="str">
        <x:v>Prose</x:v>
      </x:c>
      <x:c r="F404" s="31" t="str">
        <x:v>Typography &amp; Media</x:v>
      </x:c>
      <x:c r="G404" s="46" t="str">
        <x:v>https://www.chakra-ui.com/docs/components/concepts/overview</x:v>
      </x:c>
    </x:row>
    <x:row r="405" ht="15" hidden="0" customHeight="1">
      <x:c r="A405" s="31" t="str">
        <x:v>Chakra UI</x:v>
      </x:c>
      <x:c r="B405" s="31" t="str">
        <x:v>React</x:v>
      </x:c>
      <x:c r="C405" s="31" t="str">
        <x:v>Accessible styled system</x:v>
      </x:c>
      <x:c r="D405" s="31" t="str">
        <x:v>QR Code</x:v>
      </x:c>
      <x:c r="E405" s="31" t="str">
        <x:v>QR Code</x:v>
      </x:c>
      <x:c r="F405" s="31" t="str">
        <x:v>Data Display</x:v>
      </x:c>
      <x:c r="G405" s="46" t="str">
        <x:v>https://www.chakra-ui.com/docs/components/concepts/overview</x:v>
      </x:c>
    </x:row>
    <x:row r="406" ht="15" hidden="0" customHeight="1">
      <x:c r="A406" s="31" t="str">
        <x:v>Chakra UI</x:v>
      </x:c>
      <x:c r="B406" s="31" t="str">
        <x:v>React</x:v>
      </x:c>
      <x:c r="C406" s="31" t="str">
        <x:v>Accessible styled system</x:v>
      </x:c>
      <x:c r="D406" s="31" t="str">
        <x:v>Radio Card</x:v>
      </x:c>
      <x:c r="E406" s="31" t="str">
        <x:v>Radio Card</x:v>
      </x:c>
      <x:c r="F406" s="31" t="str">
        <x:v>Forms</x:v>
      </x:c>
      <x:c r="G406" s="46" t="str">
        <x:v>https://www.chakra-ui.com/docs/components/concepts/overview</x:v>
      </x:c>
    </x:row>
    <x:row r="407" ht="15" hidden="0" customHeight="1">
      <x:c r="A407" s="31" t="str">
        <x:v>Chakra UI</x:v>
      </x:c>
      <x:c r="B407" s="31" t="str">
        <x:v>React</x:v>
      </x:c>
      <x:c r="C407" s="31" t="str">
        <x:v>Accessible styled system</x:v>
      </x:c>
      <x:c r="D407" s="31" t="str">
        <x:v>Radio</x:v>
      </x:c>
      <x:c r="E407" s="31" t="str">
        <x:v>Radio</x:v>
      </x:c>
      <x:c r="F407" s="31" t="str">
        <x:v>Forms</x:v>
      </x:c>
      <x:c r="G407" s="46" t="str">
        <x:v>https://www.chakra-ui.com/docs/components/concepts/overview</x:v>
      </x:c>
    </x:row>
    <x:row r="408" ht="15" hidden="0" customHeight="1">
      <x:c r="A408" s="31" t="str">
        <x:v>Chakra UI</x:v>
      </x:c>
      <x:c r="B408" s="31" t="str">
        <x:v>React</x:v>
      </x:c>
      <x:c r="C408" s="31" t="str">
        <x:v>Accessible styled system</x:v>
      </x:c>
      <x:c r="D408" s="31" t="str">
        <x:v>Rating</x:v>
      </x:c>
      <x:c r="E408" s="31" t="str">
        <x:v>Rating</x:v>
      </x:c>
      <x:c r="F408" s="31" t="str">
        <x:v>Forms</x:v>
      </x:c>
      <x:c r="G408" s="46" t="str">
        <x:v>https://www.chakra-ui.com/docs/components/concepts/overview</x:v>
      </x:c>
    </x:row>
    <x:row r="409" ht="15" hidden="0" customHeight="1">
      <x:c r="A409" s="31" t="str">
        <x:v>Chakra UI</x:v>
      </x:c>
      <x:c r="B409" s="31" t="str">
        <x:v>React</x:v>
      </x:c>
      <x:c r="C409" s="31" t="str">
        <x:v>Accessible styled system</x:v>
      </x:c>
      <x:c r="D409" s="31" t="str">
        <x:v>Rich Text Editor</x:v>
      </x:c>
      <x:c r="E409" s="31" t="str">
        <x:v>Rich Text Editor</x:v>
      </x:c>
      <x:c r="F409" s="31" t="str">
        <x:v>Typography &amp; Media</x:v>
      </x:c>
      <x:c r="G409" s="46" t="str">
        <x:v>https://www.chakra-ui.com/docs/components/concepts/overview</x:v>
      </x:c>
    </x:row>
    <x:row r="410" ht="15" hidden="0" customHeight="1">
      <x:c r="A410" s="31" t="str">
        <x:v>Chakra UI</x:v>
      </x:c>
      <x:c r="B410" s="31" t="str">
        <x:v>React</x:v>
      </x:c>
      <x:c r="C410" s="31" t="str">
        <x:v>Accessible styled system</x:v>
      </x:c>
      <x:c r="D410" s="31" t="str">
        <x:v>Scroll Area</x:v>
      </x:c>
      <x:c r="E410" s="31" t="str">
        <x:v>Scroll Area</x:v>
      </x:c>
      <x:c r="F410" s="31" t="str">
        <x:v>Utility</x:v>
      </x:c>
      <x:c r="G410" s="46" t="str">
        <x:v>https://www.chakra-ui.com/docs/components/concepts/overview</x:v>
      </x:c>
    </x:row>
    <x:row r="411" ht="15" hidden="0" customHeight="1">
      <x:c r="A411" s="31" t="str">
        <x:v>Chakra UI</x:v>
      </x:c>
      <x:c r="B411" s="31" t="str">
        <x:v>React</x:v>
      </x:c>
      <x:c r="C411" s="31" t="str">
        <x:v>Accessible styled system</x:v>
      </x:c>
      <x:c r="D411" s="31" t="str">
        <x:v>Segmented Control</x:v>
      </x:c>
      <x:c r="E411" s="31" t="str">
        <x:v>Segmented Control</x:v>
      </x:c>
      <x:c r="F411" s="31" t="str">
        <x:v>Utility</x:v>
      </x:c>
      <x:c r="G411" s="46" t="str">
        <x:v>https://www.chakra-ui.com/docs/components/concepts/overview</x:v>
      </x:c>
    </x:row>
    <x:row r="412" ht="15" hidden="0" customHeight="1">
      <x:c r="A412" s="31" t="str">
        <x:v>Chakra UI</x:v>
      </x:c>
      <x:c r="B412" s="31" t="str">
        <x:v>React</x:v>
      </x:c>
      <x:c r="C412" s="31" t="str">
        <x:v>Accessible styled system</x:v>
      </x:c>
      <x:c r="D412" s="31" t="str">
        <x:v>Select</x:v>
      </x:c>
      <x:c r="E412" s="31" t="str">
        <x:v>Select</x:v>
      </x:c>
      <x:c r="F412" s="31" t="str">
        <x:v>Forms</x:v>
      </x:c>
      <x:c r="G412" s="46" t="str">
        <x:v>https://www.chakra-ui.com/docs/components/concepts/overview</x:v>
      </x:c>
    </x:row>
    <x:row r="413" ht="15" hidden="0" customHeight="1">
      <x:c r="A413" s="31" t="str">
        <x:v>Chakra UI</x:v>
      </x:c>
      <x:c r="B413" s="31" t="str">
        <x:v>React</x:v>
      </x:c>
      <x:c r="C413" s="31" t="str">
        <x:v>Accessible styled system</x:v>
      </x:c>
      <x:c r="D413" s="31" t="str">
        <x:v>Separator</x:v>
      </x:c>
      <x:c r="E413" s="31" t="str">
        <x:v>Separator</x:v>
      </x:c>
      <x:c r="F413" s="31" t="str">
        <x:v>Layout</x:v>
      </x:c>
      <x:c r="G413" s="46" t="str">
        <x:v>https://www.chakra-ui.com/docs/components/concepts/overview</x:v>
      </x:c>
    </x:row>
    <x:row r="414" ht="15" hidden="0" customHeight="1">
      <x:c r="A414" s="31" t="str">
        <x:v>Chakra UI</x:v>
      </x:c>
      <x:c r="B414" s="31" t="str">
        <x:v>React</x:v>
      </x:c>
      <x:c r="C414" s="31" t="str">
        <x:v>Accessible styled system</x:v>
      </x:c>
      <x:c r="D414" s="31" t="str">
        <x:v>SimpleGrid</x:v>
      </x:c>
      <x:c r="E414" s="31" t="str">
        <x:v>Grid</x:v>
      </x:c>
      <x:c r="F414" s="31" t="str">
        <x:v>Layout</x:v>
      </x:c>
      <x:c r="G414" s="46" t="str">
        <x:v>https://www.chakra-ui.com/docs/components/concepts/overview</x:v>
      </x:c>
    </x:row>
    <x:row r="415" ht="15" hidden="0" customHeight="1">
      <x:c r="A415" s="31" t="str">
        <x:v>Chakra UI</x:v>
      </x:c>
      <x:c r="B415" s="31" t="str">
        <x:v>React</x:v>
      </x:c>
      <x:c r="C415" s="31" t="str">
        <x:v>Accessible styled system</x:v>
      </x:c>
      <x:c r="D415" s="31" t="str">
        <x:v>Skeleton</x:v>
      </x:c>
      <x:c r="E415" s="31" t="str">
        <x:v>Skeleton</x:v>
      </x:c>
      <x:c r="F415" s="31" t="str">
        <x:v>Feedback</x:v>
      </x:c>
      <x:c r="G415" s="46" t="str">
        <x:v>https://www.chakra-ui.com/docs/components/concepts/overview</x:v>
      </x:c>
    </x:row>
    <x:row r="416" ht="15" hidden="0" customHeight="1">
      <x:c r="A416" s="31" t="str">
        <x:v>Chakra UI</x:v>
      </x:c>
      <x:c r="B416" s="31" t="str">
        <x:v>React</x:v>
      </x:c>
      <x:c r="C416" s="31" t="str">
        <x:v>Accessible styled system</x:v>
      </x:c>
      <x:c r="D416" s="31" t="str">
        <x:v>Skip Nav</x:v>
      </x:c>
      <x:c r="E416" s="31" t="str">
        <x:v>Skip Nav</x:v>
      </x:c>
      <x:c r="F416" s="31" t="str">
        <x:v>Navigation</x:v>
      </x:c>
      <x:c r="G416" s="46" t="str">
        <x:v>https://www.chakra-ui.com/docs/components/concepts/overview</x:v>
      </x:c>
    </x:row>
    <x:row r="417" ht="15" hidden="0" customHeight="1">
      <x:c r="A417" s="31" t="str">
        <x:v>Chakra UI</x:v>
      </x:c>
      <x:c r="B417" s="31" t="str">
        <x:v>React</x:v>
      </x:c>
      <x:c r="C417" s="31" t="str">
        <x:v>Accessible styled system</x:v>
      </x:c>
      <x:c r="D417" s="31" t="str">
        <x:v>Slider</x:v>
      </x:c>
      <x:c r="E417" s="31" t="str">
        <x:v>Slider</x:v>
      </x:c>
      <x:c r="F417" s="31" t="str">
        <x:v>Forms</x:v>
      </x:c>
      <x:c r="G417" s="46" t="str">
        <x:v>https://www.chakra-ui.com/docs/components/concepts/overview</x:v>
      </x:c>
    </x:row>
    <x:row r="418" ht="15" hidden="0" customHeight="1">
      <x:c r="A418" s="31" t="str">
        <x:v>Chakra UI</x:v>
      </x:c>
      <x:c r="B418" s="31" t="str">
        <x:v>React</x:v>
      </x:c>
      <x:c r="C418" s="31" t="str">
        <x:v>Accessible styled system</x:v>
      </x:c>
      <x:c r="D418" s="31" t="str">
        <x:v>Spinner</x:v>
      </x:c>
      <x:c r="E418" s="31" t="str">
        <x:v>Spinner</x:v>
      </x:c>
      <x:c r="F418" s="31" t="str">
        <x:v>Feedback</x:v>
      </x:c>
      <x:c r="G418" s="46" t="str">
        <x:v>https://www.chakra-ui.com/docs/components/concepts/overview</x:v>
      </x:c>
    </x:row>
    <x:row r="419" ht="15" hidden="0" customHeight="1">
      <x:c r="A419" s="31" t="str">
        <x:v>Chakra UI</x:v>
      </x:c>
      <x:c r="B419" s="31" t="str">
        <x:v>React</x:v>
      </x:c>
      <x:c r="C419" s="31" t="str">
        <x:v>Accessible styled system</x:v>
      </x:c>
      <x:c r="D419" s="31" t="str">
        <x:v>Splitter</x:v>
      </x:c>
      <x:c r="E419" s="31" t="str">
        <x:v>Splitter</x:v>
      </x:c>
      <x:c r="F419" s="31" t="str">
        <x:v>Layout</x:v>
      </x:c>
      <x:c r="G419" s="46" t="str">
        <x:v>https://www.chakra-ui.com/docs/components/concepts/overview</x:v>
      </x:c>
    </x:row>
    <x:row r="420" ht="15" hidden="0" customHeight="1">
      <x:c r="A420" s="31" t="str">
        <x:v>Chakra UI</x:v>
      </x:c>
      <x:c r="B420" s="31" t="str">
        <x:v>React</x:v>
      </x:c>
      <x:c r="C420" s="31" t="str">
        <x:v>Accessible styled system</x:v>
      </x:c>
      <x:c r="D420" s="31" t="str">
        <x:v>Stack</x:v>
      </x:c>
      <x:c r="E420" s="31" t="str">
        <x:v>Stack</x:v>
      </x:c>
      <x:c r="F420" s="31" t="str">
        <x:v>Layout</x:v>
      </x:c>
      <x:c r="G420" s="46" t="str">
        <x:v>https://www.chakra-ui.com/docs/components/concepts/overview</x:v>
      </x:c>
    </x:row>
    <x:row r="421" ht="15" hidden="0" customHeight="1">
      <x:c r="A421" s="31" t="str">
        <x:v>Chakra UI</x:v>
      </x:c>
      <x:c r="B421" s="31" t="str">
        <x:v>React</x:v>
      </x:c>
      <x:c r="C421" s="31" t="str">
        <x:v>Accessible styled system</x:v>
      </x:c>
      <x:c r="D421" s="31" t="str">
        <x:v>Stat</x:v>
      </x:c>
      <x:c r="E421" s="31" t="str">
        <x:v>Stat</x:v>
      </x:c>
      <x:c r="F421" s="31" t="str">
        <x:v>Data Display</x:v>
      </x:c>
      <x:c r="G421" s="46" t="str">
        <x:v>https://www.chakra-ui.com/docs/components/concepts/overview</x:v>
      </x:c>
    </x:row>
    <x:row r="422" ht="15" hidden="0" customHeight="1">
      <x:c r="A422" s="31" t="str">
        <x:v>Chakra UI</x:v>
      </x:c>
      <x:c r="B422" s="31" t="str">
        <x:v>React</x:v>
      </x:c>
      <x:c r="C422" s="31" t="str">
        <x:v>Accessible styled system</x:v>
      </x:c>
      <x:c r="D422" s="31" t="str">
        <x:v>Status</x:v>
      </x:c>
      <x:c r="E422" s="31" t="str">
        <x:v>Status</x:v>
      </x:c>
      <x:c r="F422" s="31" t="str">
        <x:v>Feedback</x:v>
      </x:c>
      <x:c r="G422" s="46" t="str">
        <x:v>https://www.chakra-ui.com/docs/components/concepts/overview</x:v>
      </x:c>
    </x:row>
    <x:row r="423" ht="15" hidden="0" customHeight="1">
      <x:c r="A423" s="31" t="str">
        <x:v>Chakra UI</x:v>
      </x:c>
      <x:c r="B423" s="31" t="str">
        <x:v>React</x:v>
      </x:c>
      <x:c r="C423" s="31" t="str">
        <x:v>Accessible styled system</x:v>
      </x:c>
      <x:c r="D423" s="31" t="str">
        <x:v>Steps</x:v>
      </x:c>
      <x:c r="E423" s="31" t="str">
        <x:v>Steps</x:v>
      </x:c>
      <x:c r="F423" s="31" t="str">
        <x:v>Navigation</x:v>
      </x:c>
      <x:c r="G423" s="46" t="str">
        <x:v>https://www.chakra-ui.com/docs/components/concepts/overview</x:v>
      </x:c>
    </x:row>
    <x:row r="424" ht="15" hidden="0" customHeight="1">
      <x:c r="A424" s="31" t="str">
        <x:v>Chakra UI</x:v>
      </x:c>
      <x:c r="B424" s="31" t="str">
        <x:v>React</x:v>
      </x:c>
      <x:c r="C424" s="31" t="str">
        <x:v>Accessible styled system</x:v>
      </x:c>
      <x:c r="D424" s="31" t="str">
        <x:v>Switch</x:v>
      </x:c>
      <x:c r="E424" s="31" t="str">
        <x:v>Switch</x:v>
      </x:c>
      <x:c r="F424" s="31" t="str">
        <x:v>Forms</x:v>
      </x:c>
      <x:c r="G424" s="46" t="str">
        <x:v>https://www.chakra-ui.com/docs/components/concepts/overview</x:v>
      </x:c>
    </x:row>
    <x:row r="425" ht="15" hidden="0" customHeight="1">
      <x:c r="A425" s="31" t="str">
        <x:v>Chakra UI</x:v>
      </x:c>
      <x:c r="B425" s="31" t="str">
        <x:v>React</x:v>
      </x:c>
      <x:c r="C425" s="31" t="str">
        <x:v>Accessible styled system</x:v>
      </x:c>
      <x:c r="D425" s="31" t="str">
        <x:v>Table</x:v>
      </x:c>
      <x:c r="E425" s="31" t="str">
        <x:v>Table</x:v>
      </x:c>
      <x:c r="F425" s="31" t="str">
        <x:v>Data Display</x:v>
      </x:c>
      <x:c r="G425" s="46" t="str">
        <x:v>https://www.chakra-ui.com/docs/components/concepts/overview</x:v>
      </x:c>
    </x:row>
    <x:row r="426" ht="15" hidden="0" customHeight="1">
      <x:c r="A426" s="31" t="str">
        <x:v>Chakra UI</x:v>
      </x:c>
      <x:c r="B426" s="31" t="str">
        <x:v>React</x:v>
      </x:c>
      <x:c r="C426" s="31" t="str">
        <x:v>Accessible styled system</x:v>
      </x:c>
      <x:c r="D426" s="31" t="str">
        <x:v>Tabs</x:v>
      </x:c>
      <x:c r="E426" s="31" t="str">
        <x:v>Tabs</x:v>
      </x:c>
      <x:c r="F426" s="31" t="str">
        <x:v>Navigation</x:v>
      </x:c>
      <x:c r="G426" s="46" t="str">
        <x:v>https://www.chakra-ui.com/docs/components/concepts/overview</x:v>
      </x:c>
    </x:row>
    <x:row r="427" ht="15" hidden="0" customHeight="1">
      <x:c r="A427" s="31" t="str">
        <x:v>Chakra UI</x:v>
      </x:c>
      <x:c r="B427" s="31" t="str">
        <x:v>React</x:v>
      </x:c>
      <x:c r="C427" s="31" t="str">
        <x:v>Accessible styled system</x:v>
      </x:c>
      <x:c r="D427" s="31" t="str">
        <x:v>Tag</x:v>
      </x:c>
      <x:c r="E427" s="31" t="str">
        <x:v>Tag</x:v>
      </x:c>
      <x:c r="F427" s="31" t="str">
        <x:v>Data Display</x:v>
      </x:c>
      <x:c r="G427" s="46" t="str">
        <x:v>https://www.chakra-ui.com/docs/components/concepts/overview</x:v>
      </x:c>
    </x:row>
    <x:row r="428" ht="15" hidden="0" customHeight="1">
      <x:c r="A428" s="31" t="str">
        <x:v>Chakra UI</x:v>
      </x:c>
      <x:c r="B428" s="31" t="str">
        <x:v>React</x:v>
      </x:c>
      <x:c r="C428" s="31" t="str">
        <x:v>Accessible styled system</x:v>
      </x:c>
      <x:c r="D428" s="31" t="str">
        <x:v>Tags Input</x:v>
      </x:c>
      <x:c r="E428" s="31" t="str">
        <x:v>Tags Input</x:v>
      </x:c>
      <x:c r="F428" s="31" t="str">
        <x:v>Forms</x:v>
      </x:c>
      <x:c r="G428" s="46" t="str">
        <x:v>https://www.chakra-ui.com/docs/components/concepts/overview</x:v>
      </x:c>
    </x:row>
    <x:row r="429" ht="15" hidden="0" customHeight="1">
      <x:c r="A429" s="31" t="str">
        <x:v>Chakra UI</x:v>
      </x:c>
      <x:c r="B429" s="31" t="str">
        <x:v>React</x:v>
      </x:c>
      <x:c r="C429" s="31" t="str">
        <x:v>Accessible styled system</x:v>
      </x:c>
      <x:c r="D429" s="31" t="str">
        <x:v>Text</x:v>
      </x:c>
      <x:c r="E429" s="31" t="str">
        <x:v>Text</x:v>
      </x:c>
      <x:c r="F429" s="31" t="str">
        <x:v>Typography &amp; Media</x:v>
      </x:c>
      <x:c r="G429" s="46" t="str">
        <x:v>https://www.chakra-ui.com/docs/components/concepts/overview</x:v>
      </x:c>
    </x:row>
    <x:row r="430" ht="15" hidden="0" customHeight="1">
      <x:c r="A430" s="31" t="str">
        <x:v>Chakra UI</x:v>
      </x:c>
      <x:c r="B430" s="31" t="str">
        <x:v>React</x:v>
      </x:c>
      <x:c r="C430" s="31" t="str">
        <x:v>Accessible styled system</x:v>
      </x:c>
      <x:c r="D430" s="31" t="str">
        <x:v>Textarea</x:v>
      </x:c>
      <x:c r="E430" s="31" t="str">
        <x:v>Textarea</x:v>
      </x:c>
      <x:c r="F430" s="31" t="str">
        <x:v>Typography &amp; Media</x:v>
      </x:c>
      <x:c r="G430" s="46" t="str">
        <x:v>https://www.chakra-ui.com/docs/components/concepts/overview</x:v>
      </x:c>
    </x:row>
    <x:row r="431" ht="15" hidden="0" customHeight="1">
      <x:c r="A431" s="31" t="str">
        <x:v>Chakra UI</x:v>
      </x:c>
      <x:c r="B431" s="31" t="str">
        <x:v>React</x:v>
      </x:c>
      <x:c r="C431" s="31" t="str">
        <x:v>Accessible styled system</x:v>
      </x:c>
      <x:c r="D431" s="31" t="str">
        <x:v>Theme</x:v>
      </x:c>
      <x:c r="E431" s="31" t="str">
        <x:v>Theme</x:v>
      </x:c>
      <x:c r="F431" s="31" t="str">
        <x:v>Utility</x:v>
      </x:c>
      <x:c r="G431" s="46" t="str">
        <x:v>https://www.chakra-ui.com/docs/components/concepts/overview</x:v>
      </x:c>
    </x:row>
    <x:row r="432" ht="15" hidden="0" customHeight="1">
      <x:c r="A432" s="31" t="str">
        <x:v>Chakra UI</x:v>
      </x:c>
      <x:c r="B432" s="31" t="str">
        <x:v>React</x:v>
      </x:c>
      <x:c r="C432" s="31" t="str">
        <x:v>Accessible styled system</x:v>
      </x:c>
      <x:c r="D432" s="31" t="str">
        <x:v>Timeline</x:v>
      </x:c>
      <x:c r="E432" s="31" t="str">
        <x:v>Timeline</x:v>
      </x:c>
      <x:c r="F432" s="31" t="str">
        <x:v>Data Display</x:v>
      </x:c>
      <x:c r="G432" s="46" t="str">
        <x:v>https://www.chakra-ui.com/docs/components/concepts/overview</x:v>
      </x:c>
    </x:row>
    <x:row r="433" ht="15" hidden="0" customHeight="1">
      <x:c r="A433" s="31" t="str">
        <x:v>Chakra UI</x:v>
      </x:c>
      <x:c r="B433" s="31" t="str">
        <x:v>React</x:v>
      </x:c>
      <x:c r="C433" s="31" t="str">
        <x:v>Accessible styled system</x:v>
      </x:c>
      <x:c r="D433" s="31" t="str">
        <x:v>Toast</x:v>
      </x:c>
      <x:c r="E433" s="31" t="str">
        <x:v>Toast</x:v>
      </x:c>
      <x:c r="F433" s="31" t="str">
        <x:v>Feedback</x:v>
      </x:c>
      <x:c r="G433" s="46" t="str">
        <x:v>https://www.chakra-ui.com/docs/components/concepts/overview</x:v>
      </x:c>
    </x:row>
    <x:row r="434" ht="15" hidden="0" customHeight="1">
      <x:c r="A434" s="31" t="str">
        <x:v>Chakra UI</x:v>
      </x:c>
      <x:c r="B434" s="31" t="str">
        <x:v>React</x:v>
      </x:c>
      <x:c r="C434" s="31" t="str">
        <x:v>Accessible styled system</x:v>
      </x:c>
      <x:c r="D434" s="31" t="str">
        <x:v>Toggle Tip</x:v>
      </x:c>
      <x:c r="E434" s="31" t="str">
        <x:v>Toggle Tip</x:v>
      </x:c>
      <x:c r="F434" s="31" t="str">
        <x:v>Forms</x:v>
      </x:c>
      <x:c r="G434" s="46" t="str">
        <x:v>https://www.chakra-ui.com/docs/components/concepts/overview</x:v>
      </x:c>
    </x:row>
    <x:row r="435" ht="15" hidden="0" customHeight="1">
      <x:c r="A435" s="31" t="str">
        <x:v>Chakra UI</x:v>
      </x:c>
      <x:c r="B435" s="31" t="str">
        <x:v>React</x:v>
      </x:c>
      <x:c r="C435" s="31" t="str">
        <x:v>Accessible styled system</x:v>
      </x:c>
      <x:c r="D435" s="31" t="str">
        <x:v>Tooltip</x:v>
      </x:c>
      <x:c r="E435" s="31" t="str">
        <x:v>Tooltip</x:v>
      </x:c>
      <x:c r="F435" s="31" t="str">
        <x:v>Data Display</x:v>
      </x:c>
      <x:c r="G435" s="46" t="str">
        <x:v>https://www.chakra-ui.com/docs/components/concepts/overview</x:v>
      </x:c>
    </x:row>
    <x:row r="436" ht="15" hidden="0" customHeight="1">
      <x:c r="A436" s="31" t="str">
        <x:v>Chakra UI</x:v>
      </x:c>
      <x:c r="B436" s="31" t="str">
        <x:v>React</x:v>
      </x:c>
      <x:c r="C436" s="31" t="str">
        <x:v>Accessible styled system</x:v>
      </x:c>
      <x:c r="D436" s="31" t="str">
        <x:v>Tree View</x:v>
      </x:c>
      <x:c r="E436" s="31" t="str">
        <x:v>Tree View</x:v>
      </x:c>
      <x:c r="F436" s="31" t="str">
        <x:v>Data Display</x:v>
      </x:c>
      <x:c r="G436" s="46" t="str">
        <x:v>https://www.chakra-ui.com/docs/components/concepts/overview</x:v>
      </x:c>
    </x:row>
    <x:row r="437" ht="15" hidden="0" customHeight="1">
      <x:c r="A437" s="31" t="str">
        <x:v>Chakra UI</x:v>
      </x:c>
      <x:c r="B437" s="31" t="str">
        <x:v>React</x:v>
      </x:c>
      <x:c r="C437" s="31" t="str">
        <x:v>Accessible styled system</x:v>
      </x:c>
      <x:c r="D437" s="31" t="str">
        <x:v>Visually Hidden</x:v>
      </x:c>
      <x:c r="E437" s="31" t="str">
        <x:v>Visually Hidden</x:v>
      </x:c>
      <x:c r="F437" s="31" t="str">
        <x:v>Utility</x:v>
      </x:c>
      <x:c r="G437" s="46" t="str">
        <x:v>https://www.chakra-ui.com/docs/components/concepts/overview</x:v>
      </x:c>
    </x:row>
    <x:row r="438" ht="15" hidden="0" customHeight="1">
      <x:c r="A438" s="31" t="str">
        <x:v>Chakra UI</x:v>
      </x:c>
      <x:c r="B438" s="31" t="str">
        <x:v>React</x:v>
      </x:c>
      <x:c r="C438" s="31" t="str">
        <x:v>Accessible styled system</x:v>
      </x:c>
      <x:c r="D438" s="31" t="str">
        <x:v>Wrap</x:v>
      </x:c>
      <x:c r="E438" s="31" t="str">
        <x:v>Wrap</x:v>
      </x:c>
      <x:c r="F438" s="31" t="str">
        <x:v>Utility</x:v>
      </x:c>
      <x:c r="G438" s="46" t="str">
        <x:v>https://www.chakra-ui.com/docs/components/concepts/overview</x:v>
      </x:c>
    </x:row>
    <x:row r="439" ht="15" hidden="0" customHeight="1">
      <x:c r="A439" s="31" t="str">
        <x:v>Mantine</x:v>
      </x:c>
      <x:c r="B439" s="31" t="str">
        <x:v>React</x:v>
      </x:c>
      <x:c r="C439" s="31" t="str">
        <x:v>Accessible styled system</x:v>
      </x:c>
      <x:c r="D439" s="31" t="str">
        <x:v>AppShell</x:v>
      </x:c>
      <x:c r="E439" s="31" t="str">
        <x:v>App Shell</x:v>
      </x:c>
      <x:c r="F439" s="31" t="str">
        <x:v>Layout</x:v>
      </x:c>
      <x:c r="G439" s="46" t="str">
        <x:v>https://mantine.dev/core/package/</x:v>
      </x:c>
    </x:row>
    <x:row r="440" ht="15" hidden="0" customHeight="1">
      <x:c r="A440" s="31" t="str">
        <x:v>Mantine</x:v>
      </x:c>
      <x:c r="B440" s="31" t="str">
        <x:v>React</x:v>
      </x:c>
      <x:c r="C440" s="31" t="str">
        <x:v>Accessible styled system</x:v>
      </x:c>
      <x:c r="D440" s="31" t="str">
        <x:v>AspectRatio</x:v>
      </x:c>
      <x:c r="E440" s="31" t="str">
        <x:v>Aspect Ratio</x:v>
      </x:c>
      <x:c r="F440" s="31" t="str">
        <x:v>Layout</x:v>
      </x:c>
      <x:c r="G440" s="46" t="str">
        <x:v>https://mantine.dev/core/package/</x:v>
      </x:c>
    </x:row>
    <x:row r="441" ht="15" hidden="0" customHeight="1">
      <x:c r="A441" s="31" t="str">
        <x:v>Mantine</x:v>
      </x:c>
      <x:c r="B441" s="31" t="str">
        <x:v>React</x:v>
      </x:c>
      <x:c r="C441" s="31" t="str">
        <x:v>Accessible styled system</x:v>
      </x:c>
      <x:c r="D441" s="31" t="str">
        <x:v>Center</x:v>
      </x:c>
      <x:c r="E441" s="31" t="str">
        <x:v>Center</x:v>
      </x:c>
      <x:c r="F441" s="31" t="str">
        <x:v>Layout</x:v>
      </x:c>
      <x:c r="G441" s="46" t="str">
        <x:v>https://mantine.dev/core/package/</x:v>
      </x:c>
    </x:row>
    <x:row r="442" ht="15" hidden="0" customHeight="1">
      <x:c r="A442" s="31" t="str">
        <x:v>Mantine</x:v>
      </x:c>
      <x:c r="B442" s="31" t="str">
        <x:v>React</x:v>
      </x:c>
      <x:c r="C442" s="31" t="str">
        <x:v>Accessible styled system</x:v>
      </x:c>
      <x:c r="D442" s="31" t="str">
        <x:v>Container</x:v>
      </x:c>
      <x:c r="E442" s="31" t="str">
        <x:v>Container</x:v>
      </x:c>
      <x:c r="F442" s="31" t="str">
        <x:v>Layout</x:v>
      </x:c>
      <x:c r="G442" s="46" t="str">
        <x:v>https://mantine.dev/core/package/</x:v>
      </x:c>
    </x:row>
    <x:row r="443" ht="15" hidden="0" customHeight="1">
      <x:c r="A443" s="31" t="str">
        <x:v>Mantine</x:v>
      </x:c>
      <x:c r="B443" s="31" t="str">
        <x:v>React</x:v>
      </x:c>
      <x:c r="C443" s="31" t="str">
        <x:v>Accessible styled system</x:v>
      </x:c>
      <x:c r="D443" s="31" t="str">
        <x:v>Flex</x:v>
      </x:c>
      <x:c r="E443" s="31" t="str">
        <x:v>Flex</x:v>
      </x:c>
      <x:c r="F443" s="31" t="str">
        <x:v>Layout</x:v>
      </x:c>
      <x:c r="G443" s="46" t="str">
        <x:v>https://mantine.dev/core/package/</x:v>
      </x:c>
    </x:row>
    <x:row r="444" ht="15" hidden="0" customHeight="1">
      <x:c r="A444" s="31" t="str">
        <x:v>Mantine</x:v>
      </x:c>
      <x:c r="B444" s="31" t="str">
        <x:v>React</x:v>
      </x:c>
      <x:c r="C444" s="31" t="str">
        <x:v>Accessible styled system</x:v>
      </x:c>
      <x:c r="D444" s="31" t="str">
        <x:v>Grid</x:v>
      </x:c>
      <x:c r="E444" s="31" t="str">
        <x:v>Grid</x:v>
      </x:c>
      <x:c r="F444" s="31" t="str">
        <x:v>Layout</x:v>
      </x:c>
      <x:c r="G444" s="46" t="str">
        <x:v>https://mantine.dev/core/package/</x:v>
      </x:c>
    </x:row>
    <x:row r="445" ht="15" hidden="0" customHeight="1">
      <x:c r="A445" s="31" t="str">
        <x:v>Mantine</x:v>
      </x:c>
      <x:c r="B445" s="31" t="str">
        <x:v>React</x:v>
      </x:c>
      <x:c r="C445" s="31" t="str">
        <x:v>Accessible styled system</x:v>
      </x:c>
      <x:c r="D445" s="31" t="str">
        <x:v>Group</x:v>
      </x:c>
      <x:c r="E445" s="31" t="str">
        <x:v>Group</x:v>
      </x:c>
      <x:c r="F445" s="31" t="str">
        <x:v>Utility</x:v>
      </x:c>
      <x:c r="G445" s="46" t="str">
        <x:v>https://mantine.dev/core/package/</x:v>
      </x:c>
    </x:row>
    <x:row r="446" ht="15" hidden="0" customHeight="1">
      <x:c r="A446" s="31" t="str">
        <x:v>Mantine</x:v>
      </x:c>
      <x:c r="B446" s="31" t="str">
        <x:v>React</x:v>
      </x:c>
      <x:c r="C446" s="31" t="str">
        <x:v>Accessible styled system</x:v>
      </x:c>
      <x:c r="D446" s="31" t="str">
        <x:v>SimpleGrid</x:v>
      </x:c>
      <x:c r="E446" s="31" t="str">
        <x:v>Grid</x:v>
      </x:c>
      <x:c r="F446" s="31" t="str">
        <x:v>Layout</x:v>
      </x:c>
      <x:c r="G446" s="46" t="str">
        <x:v>https://mantine.dev/core/package/</x:v>
      </x:c>
    </x:row>
    <x:row r="447" ht="15" hidden="0" customHeight="1">
      <x:c r="A447" s="31" t="str">
        <x:v>Mantine</x:v>
      </x:c>
      <x:c r="B447" s="31" t="str">
        <x:v>React</x:v>
      </x:c>
      <x:c r="C447" s="31" t="str">
        <x:v>Accessible styled system</x:v>
      </x:c>
      <x:c r="D447" s="31" t="str">
        <x:v>Space</x:v>
      </x:c>
      <x:c r="E447" s="31" t="str">
        <x:v>Space</x:v>
      </x:c>
      <x:c r="F447" s="31" t="str">
        <x:v>Layout</x:v>
      </x:c>
      <x:c r="G447" s="46" t="str">
        <x:v>https://mantine.dev/core/package/</x:v>
      </x:c>
    </x:row>
    <x:row r="448" ht="15" hidden="0" customHeight="1">
      <x:c r="A448" s="31" t="str">
        <x:v>Mantine</x:v>
      </x:c>
      <x:c r="B448" s="31" t="str">
        <x:v>React</x:v>
      </x:c>
      <x:c r="C448" s="31" t="str">
        <x:v>Accessible styled system</x:v>
      </x:c>
      <x:c r="D448" s="31" t="str">
        <x:v>Splitter</x:v>
      </x:c>
      <x:c r="E448" s="31" t="str">
        <x:v>Splitter</x:v>
      </x:c>
      <x:c r="F448" s="31" t="str">
        <x:v>Layout</x:v>
      </x:c>
      <x:c r="G448" s="46" t="str">
        <x:v>https://mantine.dev/core/package/</x:v>
      </x:c>
    </x:row>
    <x:row r="449" ht="15" hidden="0" customHeight="1">
      <x:c r="A449" s="31" t="str">
        <x:v>Mantine</x:v>
      </x:c>
      <x:c r="B449" s="31" t="str">
        <x:v>React</x:v>
      </x:c>
      <x:c r="C449" s="31" t="str">
        <x:v>Accessible styled system</x:v>
      </x:c>
      <x:c r="D449" s="31" t="str">
        <x:v>Stack</x:v>
      </x:c>
      <x:c r="E449" s="31" t="str">
        <x:v>Stack</x:v>
      </x:c>
      <x:c r="F449" s="31" t="str">
        <x:v>Layout</x:v>
      </x:c>
      <x:c r="G449" s="46" t="str">
        <x:v>https://mantine.dev/core/package/</x:v>
      </x:c>
    </x:row>
    <x:row r="450" ht="15" hidden="0" customHeight="1">
      <x:c r="A450" s="31" t="str">
        <x:v>Mantine</x:v>
      </x:c>
      <x:c r="B450" s="31" t="str">
        <x:v>React</x:v>
      </x:c>
      <x:c r="C450" s="31" t="str">
        <x:v>Accessible styled system</x:v>
      </x:c>
      <x:c r="D450" s="31" t="str">
        <x:v>AlphaSlider</x:v>
      </x:c>
      <x:c r="E450" s="31" t="str">
        <x:v>Alpha Slider</x:v>
      </x:c>
      <x:c r="F450" s="31" t="str">
        <x:v>Forms</x:v>
      </x:c>
      <x:c r="G450" s="46" t="str">
        <x:v>https://mantine.dev/core/package/</x:v>
      </x:c>
    </x:row>
    <x:row r="451" ht="15" hidden="0" customHeight="1">
      <x:c r="A451" s="31" t="str">
        <x:v>Mantine</x:v>
      </x:c>
      <x:c r="B451" s="31" t="str">
        <x:v>React</x:v>
      </x:c>
      <x:c r="C451" s="31" t="str">
        <x:v>Accessible styled system</x:v>
      </x:c>
      <x:c r="D451" s="31" t="str">
        <x:v>AngleSlider</x:v>
      </x:c>
      <x:c r="E451" s="31" t="str">
        <x:v>Angle Slider</x:v>
      </x:c>
      <x:c r="F451" s="31" t="str">
        <x:v>Forms</x:v>
      </x:c>
      <x:c r="G451" s="46" t="str">
        <x:v>https://mantine.dev/core/package/</x:v>
      </x:c>
    </x:row>
    <x:row r="452" ht="15" hidden="0" customHeight="1">
      <x:c r="A452" s="31" t="str">
        <x:v>Mantine</x:v>
      </x:c>
      <x:c r="B452" s="31" t="str">
        <x:v>React</x:v>
      </x:c>
      <x:c r="C452" s="31" t="str">
        <x:v>Accessible styled system</x:v>
      </x:c>
      <x:c r="D452" s="31" t="str">
        <x:v>Checkbox</x:v>
      </x:c>
      <x:c r="E452" s="31" t="str">
        <x:v>Checkbox</x:v>
      </x:c>
      <x:c r="F452" s="31" t="str">
        <x:v>Forms</x:v>
      </x:c>
      <x:c r="G452" s="46" t="str">
        <x:v>https://mantine.dev/core/package/</x:v>
      </x:c>
    </x:row>
    <x:row r="453" ht="15" hidden="0" customHeight="1">
      <x:c r="A453" s="31" t="str">
        <x:v>Mantine</x:v>
      </x:c>
      <x:c r="B453" s="31" t="str">
        <x:v>React</x:v>
      </x:c>
      <x:c r="C453" s="31" t="str">
        <x:v>Accessible styled system</x:v>
      </x:c>
      <x:c r="D453" s="31" t="str">
        <x:v>Chip</x:v>
      </x:c>
      <x:c r="E453" s="31" t="str">
        <x:v>Chip</x:v>
      </x:c>
      <x:c r="F453" s="31" t="str">
        <x:v>Data Display</x:v>
      </x:c>
      <x:c r="G453" s="46" t="str">
        <x:v>https://mantine.dev/core/package/</x:v>
      </x:c>
    </x:row>
    <x:row r="454" ht="15" hidden="0" customHeight="1">
      <x:c r="A454" s="31" t="str">
        <x:v>Mantine</x:v>
      </x:c>
      <x:c r="B454" s="31" t="str">
        <x:v>React</x:v>
      </x:c>
      <x:c r="C454" s="31" t="str">
        <x:v>Accessible styled system</x:v>
      </x:c>
      <x:c r="D454" s="31" t="str">
        <x:v>ColorInput</x:v>
      </x:c>
      <x:c r="E454" s="31" t="str">
        <x:v>Color Picker</x:v>
      </x:c>
      <x:c r="F454" s="31" t="str">
        <x:v>Forms</x:v>
      </x:c>
      <x:c r="G454" s="46" t="str">
        <x:v>https://mantine.dev/core/package/</x:v>
      </x:c>
    </x:row>
    <x:row r="455" ht="15" hidden="0" customHeight="1">
      <x:c r="A455" s="31" t="str">
        <x:v>Mantine</x:v>
      </x:c>
      <x:c r="B455" s="31" t="str">
        <x:v>React</x:v>
      </x:c>
      <x:c r="C455" s="31" t="str">
        <x:v>Accessible styled system</x:v>
      </x:c>
      <x:c r="D455" s="31" t="str">
        <x:v>ColorPicker</x:v>
      </x:c>
      <x:c r="E455" s="31" t="str">
        <x:v>Color Picker</x:v>
      </x:c>
      <x:c r="F455" s="31" t="str">
        <x:v>Forms</x:v>
      </x:c>
      <x:c r="G455" s="46" t="str">
        <x:v>https://mantine.dev/core/package/</x:v>
      </x:c>
    </x:row>
    <x:row r="456" ht="15" hidden="0" customHeight="1">
      <x:c r="A456" s="31" t="str">
        <x:v>Mantine</x:v>
      </x:c>
      <x:c r="B456" s="31" t="str">
        <x:v>React</x:v>
      </x:c>
      <x:c r="C456" s="31" t="str">
        <x:v>Accessible styled system</x:v>
      </x:c>
      <x:c r="D456" s="31" t="str">
        <x:v>Fieldset</x:v>
      </x:c>
      <x:c r="E456" s="31" t="str">
        <x:v>Form Field</x:v>
      </x:c>
      <x:c r="F456" s="31" t="str">
        <x:v>Forms</x:v>
      </x:c>
      <x:c r="G456" s="46" t="str">
        <x:v>https://mantine.dev/core/package/</x:v>
      </x:c>
    </x:row>
    <x:row r="457" ht="15" hidden="0" customHeight="1">
      <x:c r="A457" s="31" t="str">
        <x:v>Mantine</x:v>
      </x:c>
      <x:c r="B457" s="31" t="str">
        <x:v>React</x:v>
      </x:c>
      <x:c r="C457" s="31" t="str">
        <x:v>Accessible styled system</x:v>
      </x:c>
      <x:c r="D457" s="31" t="str">
        <x:v>FileInput</x:v>
      </x:c>
      <x:c r="E457" s="31" t="str">
        <x:v>File Upload</x:v>
      </x:c>
      <x:c r="F457" s="31" t="str">
        <x:v>Forms</x:v>
      </x:c>
      <x:c r="G457" s="46" t="str">
        <x:v>https://mantine.dev/core/package/</x:v>
      </x:c>
    </x:row>
    <x:row r="458" ht="15" hidden="0" customHeight="1">
      <x:c r="A458" s="31" t="str">
        <x:v>Mantine</x:v>
      </x:c>
      <x:c r="B458" s="31" t="str">
        <x:v>React</x:v>
      </x:c>
      <x:c r="C458" s="31" t="str">
        <x:v>Accessible styled system</x:v>
      </x:c>
      <x:c r="D458" s="31" t="str">
        <x:v>HueSlider</x:v>
      </x:c>
      <x:c r="E458" s="31" t="str">
        <x:v>Hue Slider</x:v>
      </x:c>
      <x:c r="F458" s="31" t="str">
        <x:v>Forms</x:v>
      </x:c>
      <x:c r="G458" s="46" t="str">
        <x:v>https://mantine.dev/core/package/</x:v>
      </x:c>
    </x:row>
    <x:row r="459" ht="15" hidden="0" customHeight="1">
      <x:c r="A459" s="31" t="str">
        <x:v>Mantine</x:v>
      </x:c>
      <x:c r="B459" s="31" t="str">
        <x:v>React</x:v>
      </x:c>
      <x:c r="C459" s="31" t="str">
        <x:v>Accessible styled system</x:v>
      </x:c>
      <x:c r="D459" s="31" t="str">
        <x:v>Input</x:v>
      </x:c>
      <x:c r="E459" s="31" t="str">
        <x:v>Input</x:v>
      </x:c>
      <x:c r="F459" s="31" t="str">
        <x:v>Forms</x:v>
      </x:c>
      <x:c r="G459" s="46" t="str">
        <x:v>https://mantine.dev/core/package/</x:v>
      </x:c>
    </x:row>
    <x:row r="460" ht="15" hidden="0" customHeight="1">
      <x:c r="A460" s="31" t="str">
        <x:v>Mantine</x:v>
      </x:c>
      <x:c r="B460" s="31" t="str">
        <x:v>React</x:v>
      </x:c>
      <x:c r="C460" s="31" t="str">
        <x:v>Accessible styled system</x:v>
      </x:c>
      <x:c r="D460" s="31" t="str">
        <x:v>JsonInput</x:v>
      </x:c>
      <x:c r="E460" s="31" t="str">
        <x:v>Json Input</x:v>
      </x:c>
      <x:c r="F460" s="31" t="str">
        <x:v>Forms</x:v>
      </x:c>
      <x:c r="G460" s="46" t="str">
        <x:v>https://mantine.dev/core/package/</x:v>
      </x:c>
    </x:row>
    <x:row r="461" ht="15" hidden="0" customHeight="1">
      <x:c r="A461" s="31" t="str">
        <x:v>Mantine</x:v>
      </x:c>
      <x:c r="B461" s="31" t="str">
        <x:v>React</x:v>
      </x:c>
      <x:c r="C461" s="31" t="str">
        <x:v>Accessible styled system</x:v>
      </x:c>
      <x:c r="D461" s="31" t="str">
        <x:v>MaskInput</x:v>
      </x:c>
      <x:c r="E461" s="31" t="str">
        <x:v>Mask Input</x:v>
      </x:c>
      <x:c r="F461" s="31" t="str">
        <x:v>Forms</x:v>
      </x:c>
      <x:c r="G461" s="46" t="str">
        <x:v>https://mantine.dev/core/package/</x:v>
      </x:c>
    </x:row>
    <x:row r="462" ht="15" hidden="0" customHeight="1">
      <x:c r="A462" s="31" t="str">
        <x:v>Mantine</x:v>
      </x:c>
      <x:c r="B462" s="31" t="str">
        <x:v>React</x:v>
      </x:c>
      <x:c r="C462" s="31" t="str">
        <x:v>Accessible styled system</x:v>
      </x:c>
      <x:c r="D462" s="31" t="str">
        <x:v>NativeSelect</x:v>
      </x:c>
      <x:c r="E462" s="31" t="str">
        <x:v>Select</x:v>
      </x:c>
      <x:c r="F462" s="31" t="str">
        <x:v>Forms</x:v>
      </x:c>
      <x:c r="G462" s="46" t="str">
        <x:v>https://mantine.dev/core/package/</x:v>
      </x:c>
    </x:row>
    <x:row r="463" ht="15" hidden="0" customHeight="1">
      <x:c r="A463" s="31" t="str">
        <x:v>Mantine</x:v>
      </x:c>
      <x:c r="B463" s="31" t="str">
        <x:v>React</x:v>
      </x:c>
      <x:c r="C463" s="31" t="str">
        <x:v>Accessible styled system</x:v>
      </x:c>
      <x:c r="D463" s="31" t="str">
        <x:v>NumberInput</x:v>
      </x:c>
      <x:c r="E463" s="31" t="str">
        <x:v>Number Input</x:v>
      </x:c>
      <x:c r="F463" s="31" t="str">
        <x:v>Forms</x:v>
      </x:c>
      <x:c r="G463" s="46" t="str">
        <x:v>https://mantine.dev/core/package/</x:v>
      </x:c>
    </x:row>
    <x:row r="464" ht="15" hidden="0" customHeight="1">
      <x:c r="A464" s="31" t="str">
        <x:v>Mantine</x:v>
      </x:c>
      <x:c r="B464" s="31" t="str">
        <x:v>React</x:v>
      </x:c>
      <x:c r="C464" s="31" t="str">
        <x:v>Accessible styled system</x:v>
      </x:c>
      <x:c r="D464" s="31" t="str">
        <x:v>PasswordInput</x:v>
      </x:c>
      <x:c r="E464" s="31" t="str">
        <x:v>Password Input</x:v>
      </x:c>
      <x:c r="F464" s="31" t="str">
        <x:v>Forms</x:v>
      </x:c>
      <x:c r="G464" s="46" t="str">
        <x:v>https://mantine.dev/core/package/</x:v>
      </x:c>
    </x:row>
    <x:row r="465" ht="15" hidden="0" customHeight="1">
      <x:c r="A465" s="31" t="str">
        <x:v>Mantine</x:v>
      </x:c>
      <x:c r="B465" s="31" t="str">
        <x:v>React</x:v>
      </x:c>
      <x:c r="C465" s="31" t="str">
        <x:v>Accessible styled system</x:v>
      </x:c>
      <x:c r="D465" s="31" t="str">
        <x:v>PinInput</x:v>
      </x:c>
      <x:c r="E465" s="31" t="str">
        <x:v>Pin Input</x:v>
      </x:c>
      <x:c r="F465" s="31" t="str">
        <x:v>Forms</x:v>
      </x:c>
      <x:c r="G465" s="46" t="str">
        <x:v>https://mantine.dev/core/package/</x:v>
      </x:c>
    </x:row>
    <x:row r="466" ht="15" hidden="0" customHeight="1">
      <x:c r="A466" s="31" t="str">
        <x:v>Mantine</x:v>
      </x:c>
      <x:c r="B466" s="31" t="str">
        <x:v>React</x:v>
      </x:c>
      <x:c r="C466" s="31" t="str">
        <x:v>Accessible styled system</x:v>
      </x:c>
      <x:c r="D466" s="31" t="str">
        <x:v>Radio</x:v>
      </x:c>
      <x:c r="E466" s="31" t="str">
        <x:v>Radio</x:v>
      </x:c>
      <x:c r="F466" s="31" t="str">
        <x:v>Forms</x:v>
      </x:c>
      <x:c r="G466" s="46" t="str">
        <x:v>https://mantine.dev/core/package/</x:v>
      </x:c>
    </x:row>
    <x:row r="467" ht="15" hidden="0" customHeight="1">
      <x:c r="A467" s="31" t="str">
        <x:v>Mantine</x:v>
      </x:c>
      <x:c r="B467" s="31" t="str">
        <x:v>React</x:v>
      </x:c>
      <x:c r="C467" s="31" t="str">
        <x:v>Accessible styled system</x:v>
      </x:c>
      <x:c r="D467" s="31" t="str">
        <x:v>RangeSlider</x:v>
      </x:c>
      <x:c r="E467" s="31" t="str">
        <x:v>Slider</x:v>
      </x:c>
      <x:c r="F467" s="31" t="str">
        <x:v>Forms</x:v>
      </x:c>
      <x:c r="G467" s="46" t="str">
        <x:v>https://mantine.dev/core/package/</x:v>
      </x:c>
    </x:row>
    <x:row r="468" ht="15" hidden="0" customHeight="1">
      <x:c r="A468" s="31" t="str">
        <x:v>Mantine</x:v>
      </x:c>
      <x:c r="B468" s="31" t="str">
        <x:v>React</x:v>
      </x:c>
      <x:c r="C468" s="31" t="str">
        <x:v>Accessible styled system</x:v>
      </x:c>
      <x:c r="D468" s="31" t="str">
        <x:v>Rating</x:v>
      </x:c>
      <x:c r="E468" s="31" t="str">
        <x:v>Rating</x:v>
      </x:c>
      <x:c r="F468" s="31" t="str">
        <x:v>Forms</x:v>
      </x:c>
      <x:c r="G468" s="46" t="str">
        <x:v>https://mantine.dev/core/package/</x:v>
      </x:c>
    </x:row>
    <x:row r="469" ht="15" hidden="0" customHeight="1">
      <x:c r="A469" s="31" t="str">
        <x:v>Mantine</x:v>
      </x:c>
      <x:c r="B469" s="31" t="str">
        <x:v>React</x:v>
      </x:c>
      <x:c r="C469" s="31" t="str">
        <x:v>Accessible styled system</x:v>
      </x:c>
      <x:c r="D469" s="31" t="str">
        <x:v>SegmentedControl</x:v>
      </x:c>
      <x:c r="E469" s="31" t="str">
        <x:v>Segmented Control</x:v>
      </x:c>
      <x:c r="F469" s="31" t="str">
        <x:v>Utility</x:v>
      </x:c>
      <x:c r="G469" s="46" t="str">
        <x:v>https://mantine.dev/core/package/</x:v>
      </x:c>
    </x:row>
    <x:row r="470" ht="15" hidden="0" customHeight="1">
      <x:c r="A470" s="31" t="str">
        <x:v>Mantine</x:v>
      </x:c>
      <x:c r="B470" s="31" t="str">
        <x:v>React</x:v>
      </x:c>
      <x:c r="C470" s="31" t="str">
        <x:v>Accessible styled system</x:v>
      </x:c>
      <x:c r="D470" s="31" t="str">
        <x:v>Slider</x:v>
      </x:c>
      <x:c r="E470" s="31" t="str">
        <x:v>Slider</x:v>
      </x:c>
      <x:c r="F470" s="31" t="str">
        <x:v>Forms</x:v>
      </x:c>
      <x:c r="G470" s="46" t="str">
        <x:v>https://mantine.dev/core/package/</x:v>
      </x:c>
    </x:row>
    <x:row r="471" ht="15" hidden="0" customHeight="1">
      <x:c r="A471" s="31" t="str">
        <x:v>Mantine</x:v>
      </x:c>
      <x:c r="B471" s="31" t="str">
        <x:v>React</x:v>
      </x:c>
      <x:c r="C471" s="31" t="str">
        <x:v>Accessible styled system</x:v>
      </x:c>
      <x:c r="D471" s="31" t="str">
        <x:v>Switch</x:v>
      </x:c>
      <x:c r="E471" s="31" t="str">
        <x:v>Switch</x:v>
      </x:c>
      <x:c r="F471" s="31" t="str">
        <x:v>Forms</x:v>
      </x:c>
      <x:c r="G471" s="46" t="str">
        <x:v>https://mantine.dev/core/package/</x:v>
      </x:c>
    </x:row>
    <x:row r="472" ht="15" hidden="0" customHeight="1">
      <x:c r="A472" s="31" t="str">
        <x:v>Mantine</x:v>
      </x:c>
      <x:c r="B472" s="31" t="str">
        <x:v>React</x:v>
      </x:c>
      <x:c r="C472" s="31" t="str">
        <x:v>Accessible styled system</x:v>
      </x:c>
      <x:c r="D472" s="31" t="str">
        <x:v>Textarea</x:v>
      </x:c>
      <x:c r="E472" s="31" t="str">
        <x:v>Textarea</x:v>
      </x:c>
      <x:c r="F472" s="31" t="str">
        <x:v>Typography &amp; Media</x:v>
      </x:c>
      <x:c r="G472" s="46" t="str">
        <x:v>https://mantine.dev/core/package/</x:v>
      </x:c>
    </x:row>
    <x:row r="473" ht="15" hidden="0" customHeight="1">
      <x:c r="A473" s="31" t="str">
        <x:v>Mantine</x:v>
      </x:c>
      <x:c r="B473" s="31" t="str">
        <x:v>React</x:v>
      </x:c>
      <x:c r="C473" s="31" t="str">
        <x:v>Accessible styled system</x:v>
      </x:c>
      <x:c r="D473" s="31" t="str">
        <x:v>TextInput</x:v>
      </x:c>
      <x:c r="E473" s="31" t="str">
        <x:v>Text Input</x:v>
      </x:c>
      <x:c r="F473" s="31" t="str">
        <x:v>Forms</x:v>
      </x:c>
      <x:c r="G473" s="46" t="str">
        <x:v>https://mantine.dev/core/package/</x:v>
      </x:c>
    </x:row>
    <x:row r="474" ht="15" hidden="0" customHeight="1">
      <x:c r="A474" s="31" t="str">
        <x:v>Mantine</x:v>
      </x:c>
      <x:c r="B474" s="31" t="str">
        <x:v>React</x:v>
      </x:c>
      <x:c r="C474" s="31" t="str">
        <x:v>Accessible styled system</x:v>
      </x:c>
      <x:c r="D474" s="31" t="str">
        <x:v>Autocomplete</x:v>
      </x:c>
      <x:c r="E474" s="31" t="str">
        <x:v>Autocomplete</x:v>
      </x:c>
      <x:c r="F474" s="31" t="str">
        <x:v>Forms</x:v>
      </x:c>
      <x:c r="G474" s="46" t="str">
        <x:v>https://mantine.dev/core/package/</x:v>
      </x:c>
    </x:row>
    <x:row r="475" ht="15" hidden="0" customHeight="1">
      <x:c r="A475" s="31" t="str">
        <x:v>Mantine</x:v>
      </x:c>
      <x:c r="B475" s="31" t="str">
        <x:v>React</x:v>
      </x:c>
      <x:c r="C475" s="31" t="str">
        <x:v>Accessible styled system</x:v>
      </x:c>
      <x:c r="D475" s="31" t="str">
        <x:v>Cascader</x:v>
      </x:c>
      <x:c r="E475" s="31" t="str">
        <x:v>Cascader</x:v>
      </x:c>
      <x:c r="F475" s="31" t="str">
        <x:v>Utility</x:v>
      </x:c>
      <x:c r="G475" s="46" t="str">
        <x:v>https://mantine.dev/core/package/</x:v>
      </x:c>
    </x:row>
    <x:row r="476" ht="15" hidden="0" customHeight="1">
      <x:c r="A476" s="31" t="str">
        <x:v>Mantine</x:v>
      </x:c>
      <x:c r="B476" s="31" t="str">
        <x:v>React</x:v>
      </x:c>
      <x:c r="C476" s="31" t="str">
        <x:v>Accessible styled system</x:v>
      </x:c>
      <x:c r="D476" s="31" t="str">
        <x:v>Combobox</x:v>
      </x:c>
      <x:c r="E476" s="31" t="str">
        <x:v>Combobox</x:v>
      </x:c>
      <x:c r="F476" s="31" t="str">
        <x:v>Forms</x:v>
      </x:c>
      <x:c r="G476" s="46" t="str">
        <x:v>https://mantine.dev/core/package/</x:v>
      </x:c>
    </x:row>
    <x:row r="477" ht="15" hidden="0" customHeight="1">
      <x:c r="A477" s="31" t="str">
        <x:v>Mantine</x:v>
      </x:c>
      <x:c r="B477" s="31" t="str">
        <x:v>React</x:v>
      </x:c>
      <x:c r="C477" s="31" t="str">
        <x:v>Accessible styled system</x:v>
      </x:c>
      <x:c r="D477" s="31" t="str">
        <x:v>MultiSelect</x:v>
      </x:c>
      <x:c r="E477" s="31" t="str">
        <x:v>Multi Select</x:v>
      </x:c>
      <x:c r="F477" s="31" t="str">
        <x:v>Forms</x:v>
      </x:c>
      <x:c r="G477" s="46" t="str">
        <x:v>https://mantine.dev/core/package/</x:v>
      </x:c>
    </x:row>
    <x:row r="478" ht="15" hidden="0" customHeight="1">
      <x:c r="A478" s="31" t="str">
        <x:v>Mantine</x:v>
      </x:c>
      <x:c r="B478" s="31" t="str">
        <x:v>React</x:v>
      </x:c>
      <x:c r="C478" s="31" t="str">
        <x:v>Accessible styled system</x:v>
      </x:c>
      <x:c r="D478" s="31" t="str">
        <x:v>Pill</x:v>
      </x:c>
      <x:c r="E478" s="31" t="str">
        <x:v>Pill</x:v>
      </x:c>
      <x:c r="F478" s="31" t="str">
        <x:v>Utility</x:v>
      </x:c>
      <x:c r="G478" s="46" t="str">
        <x:v>https://mantine.dev/core/package/</x:v>
      </x:c>
    </x:row>
    <x:row r="479" ht="15" hidden="0" customHeight="1">
      <x:c r="A479" s="31" t="str">
        <x:v>Mantine</x:v>
      </x:c>
      <x:c r="B479" s="31" t="str">
        <x:v>React</x:v>
      </x:c>
      <x:c r="C479" s="31" t="str">
        <x:v>Accessible styled system</x:v>
      </x:c>
      <x:c r="D479" s="31" t="str">
        <x:v>PillsInput</x:v>
      </x:c>
      <x:c r="E479" s="31" t="str">
        <x:v>Pills Input</x:v>
      </x:c>
      <x:c r="F479" s="31" t="str">
        <x:v>Forms</x:v>
      </x:c>
      <x:c r="G479" s="46" t="str">
        <x:v>https://mantine.dev/core/package/</x:v>
      </x:c>
    </x:row>
    <x:row r="480" ht="15" hidden="0" customHeight="1">
      <x:c r="A480" s="31" t="str">
        <x:v>Mantine</x:v>
      </x:c>
      <x:c r="B480" s="31" t="str">
        <x:v>React</x:v>
      </x:c>
      <x:c r="C480" s="31" t="str">
        <x:v>Accessible styled system</x:v>
      </x:c>
      <x:c r="D480" s="31" t="str">
        <x:v>Select</x:v>
      </x:c>
      <x:c r="E480" s="31" t="str">
        <x:v>Select</x:v>
      </x:c>
      <x:c r="F480" s="31" t="str">
        <x:v>Forms</x:v>
      </x:c>
      <x:c r="G480" s="46" t="str">
        <x:v>https://mantine.dev/core/package/</x:v>
      </x:c>
    </x:row>
    <x:row r="481" ht="15" hidden="0" customHeight="1">
      <x:c r="A481" s="31" t="str">
        <x:v>Mantine</x:v>
      </x:c>
      <x:c r="B481" s="31" t="str">
        <x:v>React</x:v>
      </x:c>
      <x:c r="C481" s="31" t="str">
        <x:v>Accessible styled system</x:v>
      </x:c>
      <x:c r="D481" s="31" t="str">
        <x:v>TagsInput</x:v>
      </x:c>
      <x:c r="E481" s="31" t="str">
        <x:v>Tags Input</x:v>
      </x:c>
      <x:c r="F481" s="31" t="str">
        <x:v>Forms</x:v>
      </x:c>
      <x:c r="G481" s="46" t="str">
        <x:v>https://mantine.dev/core/package/</x:v>
      </x:c>
    </x:row>
    <x:row r="482" ht="15" hidden="0" customHeight="1">
      <x:c r="A482" s="31" t="str">
        <x:v>Mantine</x:v>
      </x:c>
      <x:c r="B482" s="31" t="str">
        <x:v>React</x:v>
      </x:c>
      <x:c r="C482" s="31" t="str">
        <x:v>Accessible styled system</x:v>
      </x:c>
      <x:c r="D482" s="31" t="str">
        <x:v>TreeSelect</x:v>
      </x:c>
      <x:c r="E482" s="31" t="str">
        <x:v>Tree Select</x:v>
      </x:c>
      <x:c r="F482" s="31" t="str">
        <x:v>Forms</x:v>
      </x:c>
      <x:c r="G482" s="46" t="str">
        <x:v>https://mantine.dev/core/package/</x:v>
      </x:c>
    </x:row>
    <x:row r="483" ht="15" hidden="0" customHeight="1">
      <x:c r="A483" s="31" t="str">
        <x:v>Mantine</x:v>
      </x:c>
      <x:c r="B483" s="31" t="str">
        <x:v>React</x:v>
      </x:c>
      <x:c r="C483" s="31" t="str">
        <x:v>Accessible styled system</x:v>
      </x:c>
      <x:c r="D483" s="31" t="str">
        <x:v>ActionIcon</x:v>
      </x:c>
      <x:c r="E483" s="31" t="str">
        <x:v>Icon Button</x:v>
      </x:c>
      <x:c r="F483" s="31" t="str">
        <x:v>Typography &amp; Media</x:v>
      </x:c>
      <x:c r="G483" s="46" t="str">
        <x:v>https://mantine.dev/core/package/</x:v>
      </x:c>
    </x:row>
    <x:row r="484" ht="15" hidden="0" customHeight="1">
      <x:c r="A484" s="31" t="str">
        <x:v>Mantine</x:v>
      </x:c>
      <x:c r="B484" s="31" t="str">
        <x:v>React</x:v>
      </x:c>
      <x:c r="C484" s="31" t="str">
        <x:v>Accessible styled system</x:v>
      </x:c>
      <x:c r="D484" s="31" t="str">
        <x:v>Button</x:v>
      </x:c>
      <x:c r="E484" s="31" t="str">
        <x:v>Button</x:v>
      </x:c>
      <x:c r="F484" s="31" t="str">
        <x:v>Utility</x:v>
      </x:c>
      <x:c r="G484" s="46" t="str">
        <x:v>https://mantine.dev/core/package/</x:v>
      </x:c>
    </x:row>
    <x:row r="485" ht="15" hidden="0" customHeight="1">
      <x:c r="A485" s="31" t="str">
        <x:v>Mantine</x:v>
      </x:c>
      <x:c r="B485" s="31" t="str">
        <x:v>React</x:v>
      </x:c>
      <x:c r="C485" s="31" t="str">
        <x:v>Accessible styled system</x:v>
      </x:c>
      <x:c r="D485" s="31" t="str">
        <x:v>CloseButton</x:v>
      </x:c>
      <x:c r="E485" s="31" t="str">
        <x:v>Close Button</x:v>
      </x:c>
      <x:c r="F485" s="31" t="str">
        <x:v>Utility</x:v>
      </x:c>
      <x:c r="G485" s="46" t="str">
        <x:v>https://mantine.dev/core/package/</x:v>
      </x:c>
    </x:row>
    <x:row r="486" ht="15" hidden="0" customHeight="1">
      <x:c r="A486" s="31" t="str">
        <x:v>Mantine</x:v>
      </x:c>
      <x:c r="B486" s="31" t="str">
        <x:v>React</x:v>
      </x:c>
      <x:c r="C486" s="31" t="str">
        <x:v>Accessible styled system</x:v>
      </x:c>
      <x:c r="D486" s="31" t="str">
        <x:v>CopyButton</x:v>
      </x:c>
      <x:c r="E486" s="31" t="str">
        <x:v>Copy Button</x:v>
      </x:c>
      <x:c r="F486" s="31" t="str">
        <x:v>Utility</x:v>
      </x:c>
      <x:c r="G486" s="46" t="str">
        <x:v>https://mantine.dev/core/package/</x:v>
      </x:c>
    </x:row>
    <x:row r="487" ht="15" hidden="0" customHeight="1">
      <x:c r="A487" s="31" t="str">
        <x:v>Mantine</x:v>
      </x:c>
      <x:c r="B487" s="31" t="str">
        <x:v>React</x:v>
      </x:c>
      <x:c r="C487" s="31" t="str">
        <x:v>Accessible styled system</x:v>
      </x:c>
      <x:c r="D487" s="31" t="str">
        <x:v>FileButton</x:v>
      </x:c>
      <x:c r="E487" s="31" t="str">
        <x:v>File Button</x:v>
      </x:c>
      <x:c r="F487" s="31" t="str">
        <x:v>Utility</x:v>
      </x:c>
      <x:c r="G487" s="46" t="str">
        <x:v>https://mantine.dev/core/package/</x:v>
      </x:c>
    </x:row>
    <x:row r="488" ht="15" hidden="0" customHeight="1">
      <x:c r="A488" s="31" t="str">
        <x:v>Mantine</x:v>
      </x:c>
      <x:c r="B488" s="31" t="str">
        <x:v>React</x:v>
      </x:c>
      <x:c r="C488" s="31" t="str">
        <x:v>Accessible styled system</x:v>
      </x:c>
      <x:c r="D488" s="31" t="str">
        <x:v>UnstyledButton</x:v>
      </x:c>
      <x:c r="E488" s="31" t="str">
        <x:v>Unstyled Button</x:v>
      </x:c>
      <x:c r="F488" s="31" t="str">
        <x:v>Utility</x:v>
      </x:c>
      <x:c r="G488" s="46" t="str">
        <x:v>https://mantine.dev/core/package/</x:v>
      </x:c>
    </x:row>
    <x:row r="489" ht="15" hidden="0" customHeight="1">
      <x:c r="A489" s="31" t="str">
        <x:v>Mantine</x:v>
      </x:c>
      <x:c r="B489" s="31" t="str">
        <x:v>React</x:v>
      </x:c>
      <x:c r="C489" s="31" t="str">
        <x:v>Accessible styled system</x:v>
      </x:c>
      <x:c r="D489" s="31" t="str">
        <x:v>Anchor</x:v>
      </x:c>
      <x:c r="E489" s="31" t="str">
        <x:v>Anchor</x:v>
      </x:c>
      <x:c r="F489" s="31" t="str">
        <x:v>Navigation</x:v>
      </x:c>
      <x:c r="G489" s="46" t="str">
        <x:v>https://mantine.dev/core/package/</x:v>
      </x:c>
    </x:row>
    <x:row r="490" ht="15" hidden="0" customHeight="1">
      <x:c r="A490" s="31" t="str">
        <x:v>Mantine</x:v>
      </x:c>
      <x:c r="B490" s="31" t="str">
        <x:v>React</x:v>
      </x:c>
      <x:c r="C490" s="31" t="str">
        <x:v>Accessible styled system</x:v>
      </x:c>
      <x:c r="D490" s="31" t="str">
        <x:v>Breadcrumbs</x:v>
      </x:c>
      <x:c r="E490" s="31" t="str">
        <x:v>Breadcrumbs</x:v>
      </x:c>
      <x:c r="F490" s="31" t="str">
        <x:v>Navigation</x:v>
      </x:c>
      <x:c r="G490" s="46" t="str">
        <x:v>https://mantine.dev/core/package/</x:v>
      </x:c>
    </x:row>
    <x:row r="491" ht="15" hidden="0" customHeight="1">
      <x:c r="A491" s="31" t="str">
        <x:v>Mantine</x:v>
      </x:c>
      <x:c r="B491" s="31" t="str">
        <x:v>React</x:v>
      </x:c>
      <x:c r="C491" s="31" t="str">
        <x:v>Accessible styled system</x:v>
      </x:c>
      <x:c r="D491" s="31" t="str">
        <x:v>Burger</x:v>
      </x:c>
      <x:c r="E491" s="31" t="str">
        <x:v>Burger</x:v>
      </x:c>
      <x:c r="F491" s="31" t="str">
        <x:v>Utility</x:v>
      </x:c>
      <x:c r="G491" s="46" t="str">
        <x:v>https://mantine.dev/core/package/</x:v>
      </x:c>
    </x:row>
    <x:row r="492" ht="15" hidden="0" customHeight="1">
      <x:c r="A492" s="31" t="str">
        <x:v>Mantine</x:v>
      </x:c>
      <x:c r="B492" s="31" t="str">
        <x:v>React</x:v>
      </x:c>
      <x:c r="C492" s="31" t="str">
        <x:v>Accessible styled system</x:v>
      </x:c>
      <x:c r="D492" s="31" t="str">
        <x:v>NavLink</x:v>
      </x:c>
      <x:c r="E492" s="31" t="str">
        <x:v>Nav Link</x:v>
      </x:c>
      <x:c r="F492" s="31" t="str">
        <x:v>Navigation</x:v>
      </x:c>
      <x:c r="G492" s="46" t="str">
        <x:v>https://mantine.dev/core/package/</x:v>
      </x:c>
    </x:row>
    <x:row r="493" ht="15" hidden="0" customHeight="1">
      <x:c r="A493" s="31" t="str">
        <x:v>Mantine</x:v>
      </x:c>
      <x:c r="B493" s="31" t="str">
        <x:v>React</x:v>
      </x:c>
      <x:c r="C493" s="31" t="str">
        <x:v>Accessible styled system</x:v>
      </x:c>
      <x:c r="D493" s="31" t="str">
        <x:v>Pagination</x:v>
      </x:c>
      <x:c r="E493" s="31" t="str">
        <x:v>Pagination</x:v>
      </x:c>
      <x:c r="F493" s="31" t="str">
        <x:v>Navigation</x:v>
      </x:c>
      <x:c r="G493" s="46" t="str">
        <x:v>https://mantine.dev/core/package/</x:v>
      </x:c>
    </x:row>
    <x:row r="494" ht="15" hidden="0" customHeight="1">
      <x:c r="A494" s="31" t="str">
        <x:v>Mantine</x:v>
      </x:c>
      <x:c r="B494" s="31" t="str">
        <x:v>React</x:v>
      </x:c>
      <x:c r="C494" s="31" t="str">
        <x:v>Accessible styled system</x:v>
      </x:c>
      <x:c r="D494" s="31" t="str">
        <x:v>Stepper</x:v>
      </x:c>
      <x:c r="E494" s="31" t="str">
        <x:v>Stepper</x:v>
      </x:c>
      <x:c r="F494" s="31" t="str">
        <x:v>Navigation</x:v>
      </x:c>
      <x:c r="G494" s="46" t="str">
        <x:v>https://mantine.dev/core/package/</x:v>
      </x:c>
    </x:row>
    <x:row r="495" ht="15" hidden="0" customHeight="1">
      <x:c r="A495" s="31" t="str">
        <x:v>Mantine</x:v>
      </x:c>
      <x:c r="B495" s="31" t="str">
        <x:v>React</x:v>
      </x:c>
      <x:c r="C495" s="31" t="str">
        <x:v>Accessible styled system</x:v>
      </x:c>
      <x:c r="D495" s="31" t="str">
        <x:v>TableOfContents</x:v>
      </x:c>
      <x:c r="E495" s="31" t="str">
        <x:v>Table of Contents</x:v>
      </x:c>
      <x:c r="F495" s="31" t="str">
        <x:v>Data Display</x:v>
      </x:c>
      <x:c r="G495" s="46" t="str">
        <x:v>https://mantine.dev/core/package/</x:v>
      </x:c>
    </x:row>
    <x:row r="496" ht="15" hidden="0" customHeight="1">
      <x:c r="A496" s="31" t="str">
        <x:v>Mantine</x:v>
      </x:c>
      <x:c r="B496" s="31" t="str">
        <x:v>React</x:v>
      </x:c>
      <x:c r="C496" s="31" t="str">
        <x:v>Accessible styled system</x:v>
      </x:c>
      <x:c r="D496" s="31" t="str">
        <x:v>Tabs</x:v>
      </x:c>
      <x:c r="E496" s="31" t="str">
        <x:v>Tabs</x:v>
      </x:c>
      <x:c r="F496" s="31" t="str">
        <x:v>Navigation</x:v>
      </x:c>
      <x:c r="G496" s="46" t="str">
        <x:v>https://mantine.dev/core/package/</x:v>
      </x:c>
    </x:row>
    <x:row r="497" ht="15" hidden="0" customHeight="1">
      <x:c r="A497" s="31" t="str">
        <x:v>Mantine</x:v>
      </x:c>
      <x:c r="B497" s="31" t="str">
        <x:v>React</x:v>
      </x:c>
      <x:c r="C497" s="31" t="str">
        <x:v>Accessible styled system</x:v>
      </x:c>
      <x:c r="D497" s="31" t="str">
        <x:v>Tree</x:v>
      </x:c>
      <x:c r="E497" s="31" t="str">
        <x:v>Tree View</x:v>
      </x:c>
      <x:c r="F497" s="31" t="str">
        <x:v>Data Display</x:v>
      </x:c>
      <x:c r="G497" s="46" t="str">
        <x:v>https://mantine.dev/core/package/</x:v>
      </x:c>
    </x:row>
    <x:row r="498" ht="15" hidden="0" customHeight="1">
      <x:c r="A498" s="31" t="str">
        <x:v>Mantine</x:v>
      </x:c>
      <x:c r="B498" s="31" t="str">
        <x:v>React</x:v>
      </x:c>
      <x:c r="C498" s="31" t="str">
        <x:v>Accessible styled system</x:v>
      </x:c>
      <x:c r="D498" s="31" t="str">
        <x:v>Alert</x:v>
      </x:c>
      <x:c r="E498" s="31" t="str">
        <x:v>Alert</x:v>
      </x:c>
      <x:c r="F498" s="31" t="str">
        <x:v>Feedback</x:v>
      </x:c>
      <x:c r="G498" s="46" t="str">
        <x:v>https://mantine.dev/core/package/</x:v>
      </x:c>
    </x:row>
    <x:row r="499" ht="15" hidden="0" customHeight="1">
      <x:c r="A499" s="31" t="str">
        <x:v>Mantine</x:v>
      </x:c>
      <x:c r="B499" s="31" t="str">
        <x:v>React</x:v>
      </x:c>
      <x:c r="C499" s="31" t="str">
        <x:v>Accessible styled system</x:v>
      </x:c>
      <x:c r="D499" s="31" t="str">
        <x:v>EmptyState</x:v>
      </x:c>
      <x:c r="E499" s="31" t="str">
        <x:v>Empty State</x:v>
      </x:c>
      <x:c r="F499" s="31" t="str">
        <x:v>Feedback</x:v>
      </x:c>
      <x:c r="G499" s="46" t="str">
        <x:v>https://mantine.dev/core/package/</x:v>
      </x:c>
    </x:row>
    <x:row r="500" ht="15" hidden="0" customHeight="1">
      <x:c r="A500" s="31" t="str">
        <x:v>Mantine</x:v>
      </x:c>
      <x:c r="B500" s="31" t="str">
        <x:v>React</x:v>
      </x:c>
      <x:c r="C500" s="31" t="str">
        <x:v>Accessible styled system</x:v>
      </x:c>
      <x:c r="D500" s="31" t="str">
        <x:v>Loader</x:v>
      </x:c>
      <x:c r="E500" s="31" t="str">
        <x:v>Spinner</x:v>
      </x:c>
      <x:c r="F500" s="31" t="str">
        <x:v>Feedback</x:v>
      </x:c>
      <x:c r="G500" s="46" t="str">
        <x:v>https://mantine.dev/core/package/</x:v>
      </x:c>
    </x:row>
    <x:row r="501" ht="15" hidden="0" customHeight="1">
      <x:c r="A501" s="31" t="str">
        <x:v>Mantine</x:v>
      </x:c>
      <x:c r="B501" s="31" t="str">
        <x:v>React</x:v>
      </x:c>
      <x:c r="C501" s="31" t="str">
        <x:v>Accessible styled system</x:v>
      </x:c>
      <x:c r="D501" s="31" t="str">
        <x:v>Notification</x:v>
      </x:c>
      <x:c r="E501" s="31" t="str">
        <x:v>Toast</x:v>
      </x:c>
      <x:c r="F501" s="31" t="str">
        <x:v>Feedback</x:v>
      </x:c>
      <x:c r="G501" s="46" t="str">
        <x:v>https://mantine.dev/core/package/</x:v>
      </x:c>
    </x:row>
    <x:row r="502" ht="15" hidden="0" customHeight="1">
      <x:c r="A502" s="31" t="str">
        <x:v>Mantine</x:v>
      </x:c>
      <x:c r="B502" s="31" t="str">
        <x:v>React</x:v>
      </x:c>
      <x:c r="C502" s="31" t="str">
        <x:v>Accessible styled system</x:v>
      </x:c>
      <x:c r="D502" s="31" t="str">
        <x:v>Progress</x:v>
      </x:c>
      <x:c r="E502" s="31" t="str">
        <x:v>Progress</x:v>
      </x:c>
      <x:c r="F502" s="31" t="str">
        <x:v>Feedback</x:v>
      </x:c>
      <x:c r="G502" s="46" t="str">
        <x:v>https://mantine.dev/core/package/</x:v>
      </x:c>
    </x:row>
    <x:row r="503" ht="15" hidden="0" customHeight="1">
      <x:c r="A503" s="31" t="str">
        <x:v>Mantine</x:v>
      </x:c>
      <x:c r="B503" s="31" t="str">
        <x:v>React</x:v>
      </x:c>
      <x:c r="C503" s="31" t="str">
        <x:v>Accessible styled system</x:v>
      </x:c>
      <x:c r="D503" s="31" t="str">
        <x:v>RingProgress</x:v>
      </x:c>
      <x:c r="E503" s="31" t="str">
        <x:v>Progress Circle</x:v>
      </x:c>
      <x:c r="F503" s="31" t="str">
        <x:v>Feedback</x:v>
      </x:c>
      <x:c r="G503" s="46" t="str">
        <x:v>https://mantine.dev/core/package/</x:v>
      </x:c>
    </x:row>
    <x:row r="504" ht="15" hidden="0" customHeight="1">
      <x:c r="A504" s="31" t="str">
        <x:v>Mantine</x:v>
      </x:c>
      <x:c r="B504" s="31" t="str">
        <x:v>React</x:v>
      </x:c>
      <x:c r="C504" s="31" t="str">
        <x:v>Accessible styled system</x:v>
      </x:c>
      <x:c r="D504" s="31" t="str">
        <x:v>SemiCircleProgress</x:v>
      </x:c>
      <x:c r="E504" s="31" t="str">
        <x:v>Semi Circle Progress</x:v>
      </x:c>
      <x:c r="F504" s="31" t="str">
        <x:v>Feedback</x:v>
      </x:c>
      <x:c r="G504" s="46" t="str">
        <x:v>https://mantine.dev/core/package/</x:v>
      </x:c>
    </x:row>
    <x:row r="505" ht="15" hidden="0" customHeight="1">
      <x:c r="A505" s="31" t="str">
        <x:v>Mantine</x:v>
      </x:c>
      <x:c r="B505" s="31" t="str">
        <x:v>React</x:v>
      </x:c>
      <x:c r="C505" s="31" t="str">
        <x:v>Accessible styled system</x:v>
      </x:c>
      <x:c r="D505" s="31" t="str">
        <x:v>Skeleton</x:v>
      </x:c>
      <x:c r="E505" s="31" t="str">
        <x:v>Skeleton</x:v>
      </x:c>
      <x:c r="F505" s="31" t="str">
        <x:v>Feedback</x:v>
      </x:c>
      <x:c r="G505" s="46" t="str">
        <x:v>https://mantine.dev/core/package/</x:v>
      </x:c>
    </x:row>
    <x:row r="506" ht="15" hidden="0" customHeight="1">
      <x:c r="A506" s="31" t="str">
        <x:v>Mantine</x:v>
      </x:c>
      <x:c r="B506" s="31" t="str">
        <x:v>React</x:v>
      </x:c>
      <x:c r="C506" s="31" t="str">
        <x:v>Accessible styled system</x:v>
      </x:c>
      <x:c r="D506" s="31" t="str">
        <x:v>Affix</x:v>
      </x:c>
      <x:c r="E506" s="31" t="str">
        <x:v>Affix</x:v>
      </x:c>
      <x:c r="F506" s="31" t="str">
        <x:v>Utility</x:v>
      </x:c>
      <x:c r="G506" s="46" t="str">
        <x:v>https://mantine.dev/core/package/</x:v>
      </x:c>
    </x:row>
    <x:row r="507" ht="15" hidden="0" customHeight="1">
      <x:c r="A507" s="31" t="str">
        <x:v>Mantine</x:v>
      </x:c>
      <x:c r="B507" s="31" t="str">
        <x:v>React</x:v>
      </x:c>
      <x:c r="C507" s="31" t="str">
        <x:v>Accessible styled system</x:v>
      </x:c>
      <x:c r="D507" s="31" t="str">
        <x:v>Dialog</x:v>
      </x:c>
      <x:c r="E507" s="31" t="str">
        <x:v>Dialog</x:v>
      </x:c>
      <x:c r="F507" s="31" t="str">
        <x:v>Overlay</x:v>
      </x:c>
      <x:c r="G507" s="46" t="str">
        <x:v>https://mantine.dev/core/package/</x:v>
      </x:c>
    </x:row>
    <x:row r="508" ht="15" hidden="0" customHeight="1">
      <x:c r="A508" s="31" t="str">
        <x:v>Mantine</x:v>
      </x:c>
      <x:c r="B508" s="31" t="str">
        <x:v>React</x:v>
      </x:c>
      <x:c r="C508" s="31" t="str">
        <x:v>Accessible styled system</x:v>
      </x:c>
      <x:c r="D508" s="31" t="str">
        <x:v>Drawer</x:v>
      </x:c>
      <x:c r="E508" s="31" t="str">
        <x:v>Drawer</x:v>
      </x:c>
      <x:c r="F508" s="31" t="str">
        <x:v>Navigation</x:v>
      </x:c>
      <x:c r="G508" s="46" t="str">
        <x:v>https://mantine.dev/core/package/</x:v>
      </x:c>
    </x:row>
    <x:row r="509" ht="15" hidden="0" customHeight="1">
      <x:c r="A509" s="31" t="str">
        <x:v>Mantine</x:v>
      </x:c>
      <x:c r="B509" s="31" t="str">
        <x:v>React</x:v>
      </x:c>
      <x:c r="C509" s="31" t="str">
        <x:v>Accessible styled system</x:v>
      </x:c>
      <x:c r="D509" s="31" t="str">
        <x:v>FloatingIndicator</x:v>
      </x:c>
      <x:c r="E509" s="31" t="str">
        <x:v>Floating Indicator</x:v>
      </x:c>
      <x:c r="F509" s="31" t="str">
        <x:v>Utility</x:v>
      </x:c>
      <x:c r="G509" s="46" t="str">
        <x:v>https://mantine.dev/core/package/</x:v>
      </x:c>
    </x:row>
    <x:row r="510" ht="15" hidden="0" customHeight="1">
      <x:c r="A510" s="31" t="str">
        <x:v>Mantine</x:v>
      </x:c>
      <x:c r="B510" s="31" t="str">
        <x:v>React</x:v>
      </x:c>
      <x:c r="C510" s="31" t="str">
        <x:v>Accessible styled system</x:v>
      </x:c>
      <x:c r="D510" s="31" t="str">
        <x:v>FloatingWindow</x:v>
      </x:c>
      <x:c r="E510" s="31" t="str">
        <x:v>Floating Window</x:v>
      </x:c>
      <x:c r="F510" s="31" t="str">
        <x:v>Utility</x:v>
      </x:c>
      <x:c r="G510" s="46" t="str">
        <x:v>https://mantine.dev/core/package/</x:v>
      </x:c>
    </x:row>
    <x:row r="511" ht="15" hidden="0" customHeight="1">
      <x:c r="A511" s="31" t="str">
        <x:v>Mantine</x:v>
      </x:c>
      <x:c r="B511" s="31" t="str">
        <x:v>React</x:v>
      </x:c>
      <x:c r="C511" s="31" t="str">
        <x:v>Accessible styled system</x:v>
      </x:c>
      <x:c r="D511" s="31" t="str">
        <x:v>HoverCard</x:v>
      </x:c>
      <x:c r="E511" s="31" t="str">
        <x:v>Hover Card</x:v>
      </x:c>
      <x:c r="F511" s="31" t="str">
        <x:v>Data Display</x:v>
      </x:c>
      <x:c r="G511" s="46" t="str">
        <x:v>https://mantine.dev/core/package/</x:v>
      </x:c>
    </x:row>
    <x:row r="512" ht="15" hidden="0" customHeight="1">
      <x:c r="A512" s="31" t="str">
        <x:v>Mantine</x:v>
      </x:c>
      <x:c r="B512" s="31" t="str">
        <x:v>React</x:v>
      </x:c>
      <x:c r="C512" s="31" t="str">
        <x:v>Accessible styled system</x:v>
      </x:c>
      <x:c r="D512" s="31" t="str">
        <x:v>LoadingOverlay</x:v>
      </x:c>
      <x:c r="E512" s="31" t="str">
        <x:v>Loading Overlay</x:v>
      </x:c>
      <x:c r="F512" s="31" t="str">
        <x:v>Feedback</x:v>
      </x:c>
      <x:c r="G512" s="46" t="str">
        <x:v>https://mantine.dev/core/package/</x:v>
      </x:c>
    </x:row>
    <x:row r="513" ht="15" hidden="0" customHeight="1">
      <x:c r="A513" s="31" t="str">
        <x:v>Mantine</x:v>
      </x:c>
      <x:c r="B513" s="31" t="str">
        <x:v>React</x:v>
      </x:c>
      <x:c r="C513" s="31" t="str">
        <x:v>Accessible styled system</x:v>
      </x:c>
      <x:c r="D513" s="31" t="str">
        <x:v>Menu</x:v>
      </x:c>
      <x:c r="E513" s="31" t="str">
        <x:v>Menu</x:v>
      </x:c>
      <x:c r="F513" s="31" t="str">
        <x:v>Navigation</x:v>
      </x:c>
      <x:c r="G513" s="46" t="str">
        <x:v>https://mantine.dev/core/package/</x:v>
      </x:c>
    </x:row>
    <x:row r="514" ht="15" hidden="0" customHeight="1">
      <x:c r="A514" s="31" t="str">
        <x:v>Mantine</x:v>
      </x:c>
      <x:c r="B514" s="31" t="str">
        <x:v>React</x:v>
      </x:c>
      <x:c r="C514" s="31" t="str">
        <x:v>Accessible styled system</x:v>
      </x:c>
      <x:c r="D514" s="31" t="str">
        <x:v>Menubar</x:v>
      </x:c>
      <x:c r="E514" s="31" t="str">
        <x:v>Menubar</x:v>
      </x:c>
      <x:c r="F514" s="31" t="str">
        <x:v>Navigation</x:v>
      </x:c>
      <x:c r="G514" s="46" t="str">
        <x:v>https://mantine.dev/core/package/</x:v>
      </x:c>
    </x:row>
    <x:row r="515" ht="15" hidden="0" customHeight="1">
      <x:c r="A515" s="31" t="str">
        <x:v>Mantine</x:v>
      </x:c>
      <x:c r="B515" s="31" t="str">
        <x:v>React</x:v>
      </x:c>
      <x:c r="C515" s="31" t="str">
        <x:v>Accessible styled system</x:v>
      </x:c>
      <x:c r="D515" s="31" t="str">
        <x:v>Modal</x:v>
      </x:c>
      <x:c r="E515" s="31" t="str">
        <x:v>Modal</x:v>
      </x:c>
      <x:c r="F515" s="31" t="str">
        <x:v>Overlay</x:v>
      </x:c>
      <x:c r="G515" s="46" t="str">
        <x:v>https://mantine.dev/core/package/</x:v>
      </x:c>
    </x:row>
    <x:row r="516" ht="15" hidden="0" customHeight="1">
      <x:c r="A516" s="31" t="str">
        <x:v>Mantine</x:v>
      </x:c>
      <x:c r="B516" s="31" t="str">
        <x:v>React</x:v>
      </x:c>
      <x:c r="C516" s="31" t="str">
        <x:v>Accessible styled system</x:v>
      </x:c>
      <x:c r="D516" s="31" t="str">
        <x:v>Overlay</x:v>
      </x:c>
      <x:c r="E516" s="31" t="str">
        <x:v>Overlay</x:v>
      </x:c>
      <x:c r="F516" s="31" t="str">
        <x:v>Overlay</x:v>
      </x:c>
      <x:c r="G516" s="46" t="str">
        <x:v>https://mantine.dev/core/package/</x:v>
      </x:c>
    </x:row>
    <x:row r="517" ht="15" hidden="0" customHeight="1">
      <x:c r="A517" s="31" t="str">
        <x:v>Mantine</x:v>
      </x:c>
      <x:c r="B517" s="31" t="str">
        <x:v>React</x:v>
      </x:c>
      <x:c r="C517" s="31" t="str">
        <x:v>Accessible styled system</x:v>
      </x:c>
      <x:c r="D517" s="31" t="str">
        <x:v>Popover</x:v>
      </x:c>
      <x:c r="E517" s="31" t="str">
        <x:v>Popover</x:v>
      </x:c>
      <x:c r="F517" s="31" t="str">
        <x:v>Data Display</x:v>
      </x:c>
      <x:c r="G517" s="46" t="str">
        <x:v>https://mantine.dev/core/package/</x:v>
      </x:c>
    </x:row>
    <x:row r="518" ht="15" hidden="0" customHeight="1">
      <x:c r="A518" s="31" t="str">
        <x:v>Mantine</x:v>
      </x:c>
      <x:c r="B518" s="31" t="str">
        <x:v>React</x:v>
      </x:c>
      <x:c r="C518" s="31" t="str">
        <x:v>Accessible styled system</x:v>
      </x:c>
      <x:c r="D518" s="31" t="str">
        <x:v>Tooltip</x:v>
      </x:c>
      <x:c r="E518" s="31" t="str">
        <x:v>Tooltip</x:v>
      </x:c>
      <x:c r="F518" s="31" t="str">
        <x:v>Data Display</x:v>
      </x:c>
      <x:c r="G518" s="46" t="str">
        <x:v>https://mantine.dev/core/package/</x:v>
      </x:c>
    </x:row>
    <x:row r="519" ht="15" hidden="0" customHeight="1">
      <x:c r="A519" s="31" t="str">
        <x:v>Mantine</x:v>
      </x:c>
      <x:c r="B519" s="31" t="str">
        <x:v>React</x:v>
      </x:c>
      <x:c r="C519" s="31" t="str">
        <x:v>Accessible styled system</x:v>
      </x:c>
      <x:c r="D519" s="31" t="str">
        <x:v>Accordion</x:v>
      </x:c>
      <x:c r="E519" s="31" t="str">
        <x:v>Accordion</x:v>
      </x:c>
      <x:c r="F519" s="31" t="str">
        <x:v>Utility</x:v>
      </x:c>
      <x:c r="G519" s="46" t="str">
        <x:v>https://mantine.dev/core/package/</x:v>
      </x:c>
    </x:row>
    <x:row r="520" ht="15" hidden="0" customHeight="1">
      <x:c r="A520" s="31" t="str">
        <x:v>Mantine</x:v>
      </x:c>
      <x:c r="B520" s="31" t="str">
        <x:v>React</x:v>
      </x:c>
      <x:c r="C520" s="31" t="str">
        <x:v>Accessible styled system</x:v>
      </x:c>
      <x:c r="D520" s="31" t="str">
        <x:v>Avatar</x:v>
      </x:c>
      <x:c r="E520" s="31" t="str">
        <x:v>Avatar</x:v>
      </x:c>
      <x:c r="F520" s="31" t="str">
        <x:v>Data Display</x:v>
      </x:c>
      <x:c r="G520" s="46" t="str">
        <x:v>https://mantine.dev/core/package/</x:v>
      </x:c>
    </x:row>
    <x:row r="521" ht="15" hidden="0" customHeight="1">
      <x:c r="A521" s="31" t="str">
        <x:v>Mantine</x:v>
      </x:c>
      <x:c r="B521" s="31" t="str">
        <x:v>React</x:v>
      </x:c>
      <x:c r="C521" s="31" t="str">
        <x:v>Accessible styled system</x:v>
      </x:c>
      <x:c r="D521" s="31" t="str">
        <x:v>BackgroundImage</x:v>
      </x:c>
      <x:c r="E521" s="31" t="str">
        <x:v>Background Image</x:v>
      </x:c>
      <x:c r="F521" s="31" t="str">
        <x:v>Data Display</x:v>
      </x:c>
      <x:c r="G521" s="46" t="str">
        <x:v>https://mantine.dev/core/package/</x:v>
      </x:c>
    </x:row>
    <x:row r="522" ht="15" hidden="0" customHeight="1">
      <x:c r="A522" s="31" t="str">
        <x:v>Mantine</x:v>
      </x:c>
      <x:c r="B522" s="31" t="str">
        <x:v>React</x:v>
      </x:c>
      <x:c r="C522" s="31" t="str">
        <x:v>Accessible styled system</x:v>
      </x:c>
      <x:c r="D522" s="31" t="str">
        <x:v>Badge</x:v>
      </x:c>
      <x:c r="E522" s="31" t="str">
        <x:v>Badge</x:v>
      </x:c>
      <x:c r="F522" s="31" t="str">
        <x:v>Feedback</x:v>
      </x:c>
      <x:c r="G522" s="46" t="str">
        <x:v>https://mantine.dev/core/package/</x:v>
      </x:c>
    </x:row>
    <x:row r="523" ht="15" hidden="0" customHeight="1">
      <x:c r="A523" s="31" t="str">
        <x:v>Mantine</x:v>
      </x:c>
      <x:c r="B523" s="31" t="str">
        <x:v>React</x:v>
      </x:c>
      <x:c r="C523" s="31" t="str">
        <x:v>Accessible styled system</x:v>
      </x:c>
      <x:c r="D523" s="31" t="str">
        <x:v>Card</x:v>
      </x:c>
      <x:c r="E523" s="31" t="str">
        <x:v>Card</x:v>
      </x:c>
      <x:c r="F523" s="31" t="str">
        <x:v>Data Display</x:v>
      </x:c>
      <x:c r="G523" s="46" t="str">
        <x:v>https://mantine.dev/core/package/</x:v>
      </x:c>
    </x:row>
    <x:row r="524" ht="15" hidden="0" customHeight="1">
      <x:c r="A524" s="31" t="str">
        <x:v>Mantine</x:v>
      </x:c>
      <x:c r="B524" s="31" t="str">
        <x:v>React</x:v>
      </x:c>
      <x:c r="C524" s="31" t="str">
        <x:v>Accessible styled system</x:v>
      </x:c>
      <x:c r="D524" s="31" t="str">
        <x:v>ColorSwatch</x:v>
      </x:c>
      <x:c r="E524" s="31" t="str">
        <x:v>Color Swatch</x:v>
      </x:c>
      <x:c r="F524" s="31" t="str">
        <x:v>Utility</x:v>
      </x:c>
      <x:c r="G524" s="46" t="str">
        <x:v>https://mantine.dev/core/package/</x:v>
      </x:c>
    </x:row>
    <x:row r="525" ht="15" hidden="0" customHeight="1">
      <x:c r="A525" s="31" t="str">
        <x:v>Mantine</x:v>
      </x:c>
      <x:c r="B525" s="31" t="str">
        <x:v>React</x:v>
      </x:c>
      <x:c r="C525" s="31" t="str">
        <x:v>Accessible styled system</x:v>
      </x:c>
      <x:c r="D525" s="31" t="str">
        <x:v>DataList</x:v>
      </x:c>
      <x:c r="E525" s="31" t="str">
        <x:v>Data List</x:v>
      </x:c>
      <x:c r="F525" s="31" t="str">
        <x:v>Data Display</x:v>
      </x:c>
      <x:c r="G525" s="46" t="str">
        <x:v>https://mantine.dev/core/package/</x:v>
      </x:c>
    </x:row>
    <x:row r="526" ht="15" hidden="0" customHeight="1">
      <x:c r="A526" s="31" t="str">
        <x:v>Mantine</x:v>
      </x:c>
      <x:c r="B526" s="31" t="str">
        <x:v>React</x:v>
      </x:c>
      <x:c r="C526" s="31" t="str">
        <x:v>Accessible styled system</x:v>
      </x:c>
      <x:c r="D526" s="31" t="str">
        <x:v>Image</x:v>
      </x:c>
      <x:c r="E526" s="31" t="str">
        <x:v>Image</x:v>
      </x:c>
      <x:c r="F526" s="31" t="str">
        <x:v>Data Display</x:v>
      </x:c>
      <x:c r="G526" s="46" t="str">
        <x:v>https://mantine.dev/core/package/</x:v>
      </x:c>
    </x:row>
    <x:row r="527" ht="15" hidden="0" customHeight="1">
      <x:c r="A527" s="31" t="str">
        <x:v>Mantine</x:v>
      </x:c>
      <x:c r="B527" s="31" t="str">
        <x:v>React</x:v>
      </x:c>
      <x:c r="C527" s="31" t="str">
        <x:v>Accessible styled system</x:v>
      </x:c>
      <x:c r="D527" s="31" t="str">
        <x:v>Indicator</x:v>
      </x:c>
      <x:c r="E527" s="31" t="str">
        <x:v>Indicator</x:v>
      </x:c>
      <x:c r="F527" s="31" t="str">
        <x:v>Utility</x:v>
      </x:c>
      <x:c r="G527" s="46" t="str">
        <x:v>https://mantine.dev/core/package/</x:v>
      </x:c>
    </x:row>
    <x:row r="528" ht="15" hidden="0" customHeight="1">
      <x:c r="A528" s="31" t="str">
        <x:v>Mantine</x:v>
      </x:c>
      <x:c r="B528" s="31" t="str">
        <x:v>React</x:v>
      </x:c>
      <x:c r="C528" s="31" t="str">
        <x:v>Accessible styled system</x:v>
      </x:c>
      <x:c r="D528" s="31" t="str">
        <x:v>Kbd</x:v>
      </x:c>
      <x:c r="E528" s="31" t="str">
        <x:v>Kbd</x:v>
      </x:c>
      <x:c r="F528" s="31" t="str">
        <x:v>Typography &amp; Media</x:v>
      </x:c>
      <x:c r="G528" s="46" t="str">
        <x:v>https://mantine.dev/core/package/</x:v>
      </x:c>
    </x:row>
    <x:row r="529" ht="15" hidden="0" customHeight="1">
      <x:c r="A529" s="31" t="str">
        <x:v>Mantine</x:v>
      </x:c>
      <x:c r="B529" s="31" t="str">
        <x:v>React</x:v>
      </x:c>
      <x:c r="C529" s="31" t="str">
        <x:v>Accessible styled system</x:v>
      </x:c>
      <x:c r="D529" s="31" t="str">
        <x:v>NumberFormatter</x:v>
      </x:c>
      <x:c r="E529" s="31" t="str">
        <x:v>Number Formatter</x:v>
      </x:c>
      <x:c r="F529" s="31" t="str">
        <x:v>Forms</x:v>
      </x:c>
      <x:c r="G529" s="46" t="str">
        <x:v>https://mantine.dev/core/package/</x:v>
      </x:c>
    </x:row>
    <x:row r="530" ht="15" hidden="0" customHeight="1">
      <x:c r="A530" s="31" t="str">
        <x:v>Mantine</x:v>
      </x:c>
      <x:c r="B530" s="31" t="str">
        <x:v>React</x:v>
      </x:c>
      <x:c r="C530" s="31" t="str">
        <x:v>Accessible styled system</x:v>
      </x:c>
      <x:c r="D530" s="31" t="str">
        <x:v>OverflowList</x:v>
      </x:c>
      <x:c r="E530" s="31" t="str">
        <x:v>Overflow List</x:v>
      </x:c>
      <x:c r="F530" s="31" t="str">
        <x:v>Data Display</x:v>
      </x:c>
      <x:c r="G530" s="46" t="str">
        <x:v>https://mantine.dev/core/package/</x:v>
      </x:c>
    </x:row>
    <x:row r="531" ht="15" hidden="0" customHeight="1">
      <x:c r="A531" s="31" t="str">
        <x:v>Mantine</x:v>
      </x:c>
      <x:c r="B531" s="31" t="str">
        <x:v>React</x:v>
      </x:c>
      <x:c r="C531" s="31" t="str">
        <x:v>Accessible styled system</x:v>
      </x:c>
      <x:c r="D531" s="31" t="str">
        <x:v>RollingNumber</x:v>
      </x:c>
      <x:c r="E531" s="31" t="str">
        <x:v>Rolling Number</x:v>
      </x:c>
      <x:c r="F531" s="31" t="str">
        <x:v>Utility</x:v>
      </x:c>
      <x:c r="G531" s="46" t="str">
        <x:v>https://mantine.dev/core/package/</x:v>
      </x:c>
    </x:row>
    <x:row r="532" ht="15" hidden="0" customHeight="1">
      <x:c r="A532" s="31" t="str">
        <x:v>Mantine</x:v>
      </x:c>
      <x:c r="B532" s="31" t="str">
        <x:v>React</x:v>
      </x:c>
      <x:c r="C532" s="31" t="str">
        <x:v>Accessible styled system</x:v>
      </x:c>
      <x:c r="D532" s="31" t="str">
        <x:v>Spoiler</x:v>
      </x:c>
      <x:c r="E532" s="31" t="str">
        <x:v>Spoiler</x:v>
      </x:c>
      <x:c r="F532" s="31" t="str">
        <x:v>Utility</x:v>
      </x:c>
      <x:c r="G532" s="46" t="str">
        <x:v>https://mantine.dev/core/package/</x:v>
      </x:c>
    </x:row>
    <x:row r="533" ht="15" hidden="0" customHeight="1">
      <x:c r="A533" s="31" t="str">
        <x:v>Mantine</x:v>
      </x:c>
      <x:c r="B533" s="31" t="str">
        <x:v>React</x:v>
      </x:c>
      <x:c r="C533" s="31" t="str">
        <x:v>Accessible styled system</x:v>
      </x:c>
      <x:c r="D533" s="31" t="str">
        <x:v>ThemeIcon</x:v>
      </x:c>
      <x:c r="E533" s="31" t="str">
        <x:v>Theme Icon</x:v>
      </x:c>
      <x:c r="F533" s="31" t="str">
        <x:v>Typography &amp; Media</x:v>
      </x:c>
      <x:c r="G533" s="46" t="str">
        <x:v>https://mantine.dev/core/package/</x:v>
      </x:c>
    </x:row>
    <x:row r="534" ht="15" hidden="0" customHeight="1">
      <x:c r="A534" s="31" t="str">
        <x:v>Mantine</x:v>
      </x:c>
      <x:c r="B534" s="31" t="str">
        <x:v>React</x:v>
      </x:c>
      <x:c r="C534" s="31" t="str">
        <x:v>Accessible styled system</x:v>
      </x:c>
      <x:c r="D534" s="31" t="str">
        <x:v>Timeline</x:v>
      </x:c>
      <x:c r="E534" s="31" t="str">
        <x:v>Timeline</x:v>
      </x:c>
      <x:c r="F534" s="31" t="str">
        <x:v>Data Display</x:v>
      </x:c>
      <x:c r="G534" s="46" t="str">
        <x:v>https://mantine.dev/core/package/</x:v>
      </x:c>
    </x:row>
    <x:row r="535" ht="15" hidden="0" customHeight="1">
      <x:c r="A535" s="31" t="str">
        <x:v>Mantine</x:v>
      </x:c>
      <x:c r="B535" s="31" t="str">
        <x:v>React</x:v>
      </x:c>
      <x:c r="C535" s="31" t="str">
        <x:v>Accessible styled system</x:v>
      </x:c>
      <x:c r="D535" s="31" t="str">
        <x:v>Blockquote</x:v>
      </x:c>
      <x:c r="E535" s="31" t="str">
        <x:v>Blockquote</x:v>
      </x:c>
      <x:c r="F535" s="31" t="str">
        <x:v>Typography &amp; Media</x:v>
      </x:c>
      <x:c r="G535" s="46" t="str">
        <x:v>https://mantine.dev/core/package/</x:v>
      </x:c>
    </x:row>
    <x:row r="536" ht="15" hidden="0" customHeight="1">
      <x:c r="A536" s="31" t="str">
        <x:v>Mantine</x:v>
      </x:c>
      <x:c r="B536" s="31" t="str">
        <x:v>React</x:v>
      </x:c>
      <x:c r="C536" s="31" t="str">
        <x:v>Accessible styled system</x:v>
      </x:c>
      <x:c r="D536" s="31" t="str">
        <x:v>Code</x:v>
      </x:c>
      <x:c r="E536" s="31" t="str">
        <x:v>Code</x:v>
      </x:c>
      <x:c r="F536" s="31" t="str">
        <x:v>Data Display</x:v>
      </x:c>
      <x:c r="G536" s="46" t="str">
        <x:v>https://mantine.dev/core/package/</x:v>
      </x:c>
    </x:row>
    <x:row r="537" ht="15" hidden="0" customHeight="1">
      <x:c r="A537" s="31" t="str">
        <x:v>Mantine</x:v>
      </x:c>
      <x:c r="B537" s="31" t="str">
        <x:v>React</x:v>
      </x:c>
      <x:c r="C537" s="31" t="str">
        <x:v>Accessible styled system</x:v>
      </x:c>
      <x:c r="D537" s="31" t="str">
        <x:v>Highlight</x:v>
      </x:c>
      <x:c r="E537" s="31" t="str">
        <x:v>Highlight</x:v>
      </x:c>
      <x:c r="F537" s="31" t="str">
        <x:v>Utility</x:v>
      </x:c>
      <x:c r="G537" s="46" t="str">
        <x:v>https://mantine.dev/core/package/</x:v>
      </x:c>
    </x:row>
    <x:row r="538" ht="15" hidden="0" customHeight="1">
      <x:c r="A538" s="31" t="str">
        <x:v>Mantine</x:v>
      </x:c>
      <x:c r="B538" s="31" t="str">
        <x:v>React</x:v>
      </x:c>
      <x:c r="C538" s="31" t="str">
        <x:v>Accessible styled system</x:v>
      </x:c>
      <x:c r="D538" s="31" t="str">
        <x:v>List</x:v>
      </x:c>
      <x:c r="E538" s="31" t="str">
        <x:v>List</x:v>
      </x:c>
      <x:c r="F538" s="31" t="str">
        <x:v>Data Display</x:v>
      </x:c>
      <x:c r="G538" s="46" t="str">
        <x:v>https://mantine.dev/core/package/</x:v>
      </x:c>
    </x:row>
    <x:row r="539" ht="15" hidden="0" customHeight="1">
      <x:c r="A539" s="31" t="str">
        <x:v>Mantine</x:v>
      </x:c>
      <x:c r="B539" s="31" t="str">
        <x:v>React</x:v>
      </x:c>
      <x:c r="C539" s="31" t="str">
        <x:v>Accessible styled system</x:v>
      </x:c>
      <x:c r="D539" s="31" t="str">
        <x:v>Mark</x:v>
      </x:c>
      <x:c r="E539" s="31" t="str">
        <x:v>Mark</x:v>
      </x:c>
      <x:c r="F539" s="31" t="str">
        <x:v>Utility</x:v>
      </x:c>
      <x:c r="G539" s="46" t="str">
        <x:v>https://mantine.dev/core/package/</x:v>
      </x:c>
    </x:row>
    <x:row r="540" ht="15" hidden="0" customHeight="1">
      <x:c r="A540" s="31" t="str">
        <x:v>Mantine</x:v>
      </x:c>
      <x:c r="B540" s="31" t="str">
        <x:v>React</x:v>
      </x:c>
      <x:c r="C540" s="31" t="str">
        <x:v>Accessible styled system</x:v>
      </x:c>
      <x:c r="D540" s="31" t="str">
        <x:v>Table</x:v>
      </x:c>
      <x:c r="E540" s="31" t="str">
        <x:v>Table</x:v>
      </x:c>
      <x:c r="F540" s="31" t="str">
        <x:v>Data Display</x:v>
      </x:c>
      <x:c r="G540" s="46" t="str">
        <x:v>https://mantine.dev/core/package/</x:v>
      </x:c>
    </x:row>
    <x:row r="541" ht="15" hidden="0" customHeight="1">
      <x:c r="A541" s="31" t="str">
        <x:v>Mantine</x:v>
      </x:c>
      <x:c r="B541" s="31" t="str">
        <x:v>React</x:v>
      </x:c>
      <x:c r="C541" s="31" t="str">
        <x:v>Accessible styled system</x:v>
      </x:c>
      <x:c r="D541" s="31" t="str">
        <x:v>Text</x:v>
      </x:c>
      <x:c r="E541" s="31" t="str">
        <x:v>Text</x:v>
      </x:c>
      <x:c r="F541" s="31" t="str">
        <x:v>Typography &amp; Media</x:v>
      </x:c>
      <x:c r="G541" s="46" t="str">
        <x:v>https://mantine.dev/core/package/</x:v>
      </x:c>
    </x:row>
    <x:row r="542" ht="15" hidden="0" customHeight="1">
      <x:c r="A542" s="31" t="str">
        <x:v>Mantine</x:v>
      </x:c>
      <x:c r="B542" s="31" t="str">
        <x:v>React</x:v>
      </x:c>
      <x:c r="C542" s="31" t="str">
        <x:v>Accessible styled system</x:v>
      </x:c>
      <x:c r="D542" s="31" t="str">
        <x:v>Title</x:v>
      </x:c>
      <x:c r="E542" s="31" t="str">
        <x:v>Title</x:v>
      </x:c>
      <x:c r="F542" s="31" t="str">
        <x:v>Typography &amp; Media</x:v>
      </x:c>
      <x:c r="G542" s="46" t="str">
        <x:v>https://mantine.dev/core/package/</x:v>
      </x:c>
    </x:row>
    <x:row r="543" ht="15" hidden="0" customHeight="1">
      <x:c r="A543" s="31" t="str">
        <x:v>Mantine</x:v>
      </x:c>
      <x:c r="B543" s="31" t="str">
        <x:v>React</x:v>
      </x:c>
      <x:c r="C543" s="31" t="str">
        <x:v>Accessible styled system</x:v>
      </x:c>
      <x:c r="D543" s="31" t="str">
        <x:v>Typography</x:v>
      </x:c>
      <x:c r="E543" s="31" t="str">
        <x:v>Typography</x:v>
      </x:c>
      <x:c r="F543" s="31" t="str">
        <x:v>Typography &amp; Media</x:v>
      </x:c>
      <x:c r="G543" s="46" t="str">
        <x:v>https://mantine.dev/core/package/</x:v>
      </x:c>
    </x:row>
    <x:row r="544" ht="15" hidden="0" customHeight="1">
      <x:c r="A544" s="31" t="str">
        <x:v>Mantine</x:v>
      </x:c>
      <x:c r="B544" s="31" t="str">
        <x:v>React</x:v>
      </x:c>
      <x:c r="C544" s="31" t="str">
        <x:v>Accessible styled system</x:v>
      </x:c>
      <x:c r="D544" s="31" t="str">
        <x:v>Box</x:v>
      </x:c>
      <x:c r="E544" s="31" t="str">
        <x:v>Box</x:v>
      </x:c>
      <x:c r="F544" s="31" t="str">
        <x:v>Layout</x:v>
      </x:c>
      <x:c r="G544" s="46" t="str">
        <x:v>https://mantine.dev/core/package/</x:v>
      </x:c>
    </x:row>
    <x:row r="545" ht="15" hidden="0" customHeight="1">
      <x:c r="A545" s="31" t="str">
        <x:v>Mantine</x:v>
      </x:c>
      <x:c r="B545" s="31" t="str">
        <x:v>React</x:v>
      </x:c>
      <x:c r="C545" s="31" t="str">
        <x:v>Accessible styled system</x:v>
      </x:c>
      <x:c r="D545" s="31" t="str">
        <x:v>Collapse</x:v>
      </x:c>
      <x:c r="E545" s="31" t="str">
        <x:v>Collapsible</x:v>
      </x:c>
      <x:c r="F545" s="31" t="str">
        <x:v>Utility</x:v>
      </x:c>
      <x:c r="G545" s="46" t="str">
        <x:v>https://mantine.dev/core/package/</x:v>
      </x:c>
    </x:row>
    <x:row r="546" ht="15" hidden="0" customHeight="1">
      <x:c r="A546" s="31" t="str">
        <x:v>Mantine</x:v>
      </x:c>
      <x:c r="B546" s="31" t="str">
        <x:v>React</x:v>
      </x:c>
      <x:c r="C546" s="31" t="str">
        <x:v>Accessible styled system</x:v>
      </x:c>
      <x:c r="D546" s="31" t="str">
        <x:v>Divider</x:v>
      </x:c>
      <x:c r="E546" s="31" t="str">
        <x:v>Divider</x:v>
      </x:c>
      <x:c r="F546" s="31" t="str">
        <x:v>Layout</x:v>
      </x:c>
      <x:c r="G546" s="46" t="str">
        <x:v>https://mantine.dev/core/package/</x:v>
      </x:c>
    </x:row>
    <x:row r="547" ht="15" hidden="0" customHeight="1">
      <x:c r="A547" s="31" t="str">
        <x:v>Mantine</x:v>
      </x:c>
      <x:c r="B547" s="31" t="str">
        <x:v>React</x:v>
      </x:c>
      <x:c r="C547" s="31" t="str">
        <x:v>Accessible styled system</x:v>
      </x:c>
      <x:c r="D547" s="31" t="str">
        <x:v>FocusTrap</x:v>
      </x:c>
      <x:c r="E547" s="31" t="str">
        <x:v>Focus Trap</x:v>
      </x:c>
      <x:c r="F547" s="31" t="str">
        <x:v>Utility</x:v>
      </x:c>
      <x:c r="G547" s="46" t="str">
        <x:v>https://mantine.dev/core/package/</x:v>
      </x:c>
    </x:row>
    <x:row r="548" ht="15" hidden="0" customHeight="1">
      <x:c r="A548" s="31" t="str">
        <x:v>Mantine</x:v>
      </x:c>
      <x:c r="B548" s="31" t="str">
        <x:v>React</x:v>
      </x:c>
      <x:c r="C548" s="31" t="str">
        <x:v>Accessible styled system</x:v>
      </x:c>
      <x:c r="D548" s="31" t="str">
        <x:v>Marquee</x:v>
      </x:c>
      <x:c r="E548" s="31" t="str">
        <x:v>Marquee</x:v>
      </x:c>
      <x:c r="F548" s="31" t="str">
        <x:v>Utility</x:v>
      </x:c>
      <x:c r="G548" s="46" t="str">
        <x:v>https://mantine.dev/core/package/</x:v>
      </x:c>
    </x:row>
    <x:row r="549" ht="15" hidden="0" customHeight="1">
      <x:c r="A549" s="31" t="str">
        <x:v>Mantine</x:v>
      </x:c>
      <x:c r="B549" s="31" t="str">
        <x:v>React</x:v>
      </x:c>
      <x:c r="C549" s="31" t="str">
        <x:v>Accessible styled system</x:v>
      </x:c>
      <x:c r="D549" s="31" t="str">
        <x:v>Paper</x:v>
      </x:c>
      <x:c r="E549" s="31" t="str">
        <x:v>Paper</x:v>
      </x:c>
      <x:c r="F549" s="31" t="str">
        <x:v>Utility</x:v>
      </x:c>
      <x:c r="G549" s="46" t="str">
        <x:v>https://mantine.dev/core/package/</x:v>
      </x:c>
    </x:row>
    <x:row r="550" ht="15" hidden="0" customHeight="1">
      <x:c r="A550" s="31" t="str">
        <x:v>Mantine</x:v>
      </x:c>
      <x:c r="B550" s="31" t="str">
        <x:v>React</x:v>
      </x:c>
      <x:c r="C550" s="31" t="str">
        <x:v>Accessible styled system</x:v>
      </x:c>
      <x:c r="D550" s="31" t="str">
        <x:v>Portal</x:v>
      </x:c>
      <x:c r="E550" s="31" t="str">
        <x:v>Portal</x:v>
      </x:c>
      <x:c r="F550" s="31" t="str">
        <x:v>Utility</x:v>
      </x:c>
      <x:c r="G550" s="46" t="str">
        <x:v>https://mantine.dev/core/package/</x:v>
      </x:c>
    </x:row>
    <x:row r="551" ht="15" hidden="0" customHeight="1">
      <x:c r="A551" s="31" t="str">
        <x:v>Mantine</x:v>
      </x:c>
      <x:c r="B551" s="31" t="str">
        <x:v>React</x:v>
      </x:c>
      <x:c r="C551" s="31" t="str">
        <x:v>Accessible styled system</x:v>
      </x:c>
      <x:c r="D551" s="31" t="str">
        <x:v>ScrollArea</x:v>
      </x:c>
      <x:c r="E551" s="31" t="str">
        <x:v>Scroll Area</x:v>
      </x:c>
      <x:c r="F551" s="31" t="str">
        <x:v>Utility</x:v>
      </x:c>
      <x:c r="G551" s="46" t="str">
        <x:v>https://mantine.dev/core/package/</x:v>
      </x:c>
    </x:row>
    <x:row r="552" ht="15" hidden="0" customHeight="1">
      <x:c r="A552" s="31" t="str">
        <x:v>Mantine</x:v>
      </x:c>
      <x:c r="B552" s="31" t="str">
        <x:v>React</x:v>
      </x:c>
      <x:c r="C552" s="31" t="str">
        <x:v>Accessible styled system</x:v>
      </x:c>
      <x:c r="D552" s="31" t="str">
        <x:v>Scroller</x:v>
      </x:c>
      <x:c r="E552" s="31" t="str">
        <x:v>Scroller</x:v>
      </x:c>
      <x:c r="F552" s="31" t="str">
        <x:v>Utility</x:v>
      </x:c>
      <x:c r="G552" s="46" t="str">
        <x:v>https://mantine.dev/core/package/</x:v>
      </x:c>
    </x:row>
    <x:row r="553" ht="15" hidden="0" customHeight="1">
      <x:c r="A553" s="31" t="str">
        <x:v>Mantine</x:v>
      </x:c>
      <x:c r="B553" s="31" t="str">
        <x:v>React</x:v>
      </x:c>
      <x:c r="C553" s="31" t="str">
        <x:v>Accessible styled system</x:v>
      </x:c>
      <x:c r="D553" s="31" t="str">
        <x:v>Transition</x:v>
      </x:c>
      <x:c r="E553" s="31" t="str">
        <x:v>Transition</x:v>
      </x:c>
      <x:c r="F553" s="31" t="str">
        <x:v>Utility</x:v>
      </x:c>
      <x:c r="G553" s="46" t="str">
        <x:v>https://mantine.dev/core/package/</x:v>
      </x:c>
    </x:row>
    <x:row r="554" ht="15" hidden="0" customHeight="1">
      <x:c r="A554" s="31" t="str">
        <x:v>Mantine</x:v>
      </x:c>
      <x:c r="B554" s="31" t="str">
        <x:v>React</x:v>
      </x:c>
      <x:c r="C554" s="31" t="str">
        <x:v>Accessible styled system</x:v>
      </x:c>
      <x:c r="D554" s="31" t="str">
        <x:v>VisuallyHidden</x:v>
      </x:c>
      <x:c r="E554" s="31" t="str">
        <x:v>Visually Hidden</x:v>
      </x:c>
      <x:c r="F554" s="31" t="str">
        <x:v>Utility</x:v>
      </x:c>
      <x:c r="G554" s="46" t="str">
        <x:v>https://mantine.dev/core/package/</x:v>
      </x:c>
    </x:row>
    <x:row r="555" ht="15" hidden="0" customHeight="1">
      <x:c r="A555" s="31" t="str">
        <x:v>Bootstrap</x:v>
      </x:c>
      <x:c r="B555" s="31" t="str">
        <x:v>CSS + JavaScript</x:v>
      </x:c>
      <x:c r="C555" s="31" t="str">
        <x:v>CSS-first toolkit</x:v>
      </x:c>
      <x:c r="D555" s="31" t="str">
        <x:v>Container</x:v>
      </x:c>
      <x:c r="E555" s="31" t="str">
        <x:v>Container</x:v>
      </x:c>
      <x:c r="F555" s="31" t="str">
        <x:v>Layout</x:v>
      </x:c>
      <x:c r="G555" s="46" t="str">
        <x:v>https://getbootstrap.com/docs/5.3/getting-started/contents/</x:v>
      </x:c>
    </x:row>
    <x:row r="556" ht="15" hidden="0" customHeight="1">
      <x:c r="A556" s="31" t="str">
        <x:v>Bootstrap</x:v>
      </x:c>
      <x:c r="B556" s="31" t="str">
        <x:v>CSS + JavaScript</x:v>
      </x:c>
      <x:c r="C556" s="31" t="str">
        <x:v>CSS-first toolkit</x:v>
      </x:c>
      <x:c r="D556" s="31" t="str">
        <x:v>Grid</x:v>
      </x:c>
      <x:c r="E556" s="31" t="str">
        <x:v>Grid</x:v>
      </x:c>
      <x:c r="F556" s="31" t="str">
        <x:v>Layout</x:v>
      </x:c>
      <x:c r="G556" s="46" t="str">
        <x:v>https://getbootstrap.com/docs/5.3/getting-started/contents/</x:v>
      </x:c>
    </x:row>
    <x:row r="557" ht="15" hidden="0" customHeight="1">
      <x:c r="A557" s="31" t="str">
        <x:v>Bootstrap</x:v>
      </x:c>
      <x:c r="B557" s="31" t="str">
        <x:v>CSS + JavaScript</x:v>
      </x:c>
      <x:c r="C557" s="31" t="str">
        <x:v>CSS-first toolkit</x:v>
      </x:c>
      <x:c r="D557" s="31" t="str">
        <x:v>Columns</x:v>
      </x:c>
      <x:c r="E557" s="31" t="str">
        <x:v>Columns</x:v>
      </x:c>
      <x:c r="F557" s="31" t="str">
        <x:v>Utility</x:v>
      </x:c>
      <x:c r="G557" s="46" t="str">
        <x:v>https://getbootstrap.com/docs/5.3/getting-started/contents/</x:v>
      </x:c>
    </x:row>
    <x:row r="558" ht="15" hidden="0" customHeight="1">
      <x:c r="A558" s="31" t="str">
        <x:v>Bootstrap</x:v>
      </x:c>
      <x:c r="B558" s="31" t="str">
        <x:v>CSS + JavaScript</x:v>
      </x:c>
      <x:c r="C558" s="31" t="str">
        <x:v>CSS-first toolkit</x:v>
      </x:c>
      <x:c r="D558" s="31" t="str">
        <x:v>Gutters</x:v>
      </x:c>
      <x:c r="E558" s="31" t="str">
        <x:v>Gutters</x:v>
      </x:c>
      <x:c r="F558" s="31" t="str">
        <x:v>Utility</x:v>
      </x:c>
      <x:c r="G558" s="46" t="str">
        <x:v>https://getbootstrap.com/docs/5.3/getting-started/contents/</x:v>
      </x:c>
    </x:row>
    <x:row r="559" ht="15" hidden="0" customHeight="1">
      <x:c r="A559" s="31" t="str">
        <x:v>Bootstrap</x:v>
      </x:c>
      <x:c r="B559" s="31" t="str">
        <x:v>CSS + JavaScript</x:v>
      </x:c>
      <x:c r="C559" s="31" t="str">
        <x:v>CSS-first toolkit</x:v>
      </x:c>
      <x:c r="D559" s="31" t="str">
        <x:v>Typography</x:v>
      </x:c>
      <x:c r="E559" s="31" t="str">
        <x:v>Typography</x:v>
      </x:c>
      <x:c r="F559" s="31" t="str">
        <x:v>Typography &amp; Media</x:v>
      </x:c>
      <x:c r="G559" s="46" t="str">
        <x:v>https://getbootstrap.com/docs/5.3/getting-started/contents/</x:v>
      </x:c>
    </x:row>
    <x:row r="560" ht="15" hidden="0" customHeight="1">
      <x:c r="A560" s="31" t="str">
        <x:v>Bootstrap</x:v>
      </x:c>
      <x:c r="B560" s="31" t="str">
        <x:v>CSS + JavaScript</x:v>
      </x:c>
      <x:c r="C560" s="31" t="str">
        <x:v>CSS-first toolkit</x:v>
      </x:c>
      <x:c r="D560" s="31" t="str">
        <x:v>Images</x:v>
      </x:c>
      <x:c r="E560" s="31" t="str">
        <x:v>Images</x:v>
      </x:c>
      <x:c r="F560" s="31" t="str">
        <x:v>Data Display</x:v>
      </x:c>
      <x:c r="G560" s="46" t="str">
        <x:v>https://getbootstrap.com/docs/5.3/getting-started/contents/</x:v>
      </x:c>
    </x:row>
    <x:row r="561" ht="15" hidden="0" customHeight="1">
      <x:c r="A561" s="31" t="str">
        <x:v>Bootstrap</x:v>
      </x:c>
      <x:c r="B561" s="31" t="str">
        <x:v>CSS + JavaScript</x:v>
      </x:c>
      <x:c r="C561" s="31" t="str">
        <x:v>CSS-first toolkit</x:v>
      </x:c>
      <x:c r="D561" s="31" t="str">
        <x:v>Tables</x:v>
      </x:c>
      <x:c r="E561" s="31" t="str">
        <x:v>Tables</x:v>
      </x:c>
      <x:c r="F561" s="31" t="str">
        <x:v>Data Display</x:v>
      </x:c>
      <x:c r="G561" s="46" t="str">
        <x:v>https://getbootstrap.com/docs/5.3/getting-started/contents/</x:v>
      </x:c>
    </x:row>
    <x:row r="562" ht="15" hidden="0" customHeight="1">
      <x:c r="A562" s="31" t="str">
        <x:v>Bootstrap</x:v>
      </x:c>
      <x:c r="B562" s="31" t="str">
        <x:v>CSS + JavaScript</x:v>
      </x:c>
      <x:c r="C562" s="31" t="str">
        <x:v>CSS-first toolkit</x:v>
      </x:c>
      <x:c r="D562" s="31" t="str">
        <x:v>Figures</x:v>
      </x:c>
      <x:c r="E562" s="31" t="str">
        <x:v>Figures</x:v>
      </x:c>
      <x:c r="F562" s="31" t="str">
        <x:v>Utility</x:v>
      </x:c>
      <x:c r="G562" s="46" t="str">
        <x:v>https://getbootstrap.com/docs/5.3/getting-started/contents/</x:v>
      </x:c>
    </x:row>
    <x:row r="563" ht="15" hidden="0" customHeight="1">
      <x:c r="A563" s="31" t="str">
        <x:v>Bootstrap</x:v>
      </x:c>
      <x:c r="B563" s="31" t="str">
        <x:v>CSS + JavaScript</x:v>
      </x:c>
      <x:c r="C563" s="31" t="str">
        <x:v>CSS-first toolkit</x:v>
      </x:c>
      <x:c r="D563" s="31" t="str">
        <x:v>Form Control</x:v>
      </x:c>
      <x:c r="E563" s="31" t="str">
        <x:v>Text Input</x:v>
      </x:c>
      <x:c r="F563" s="31" t="str">
        <x:v>Forms</x:v>
      </x:c>
      <x:c r="G563" s="46" t="str">
        <x:v>https://getbootstrap.com/docs/5.3/getting-started/contents/</x:v>
      </x:c>
    </x:row>
    <x:row r="564" ht="15" hidden="0" customHeight="1">
      <x:c r="A564" s="31" t="str">
        <x:v>Bootstrap</x:v>
      </x:c>
      <x:c r="B564" s="31" t="str">
        <x:v>CSS + JavaScript</x:v>
      </x:c>
      <x:c r="C564" s="31" t="str">
        <x:v>CSS-first toolkit</x:v>
      </x:c>
      <x:c r="D564" s="31" t="str">
        <x:v>Select</x:v>
      </x:c>
      <x:c r="E564" s="31" t="str">
        <x:v>Select</x:v>
      </x:c>
      <x:c r="F564" s="31" t="str">
        <x:v>Forms</x:v>
      </x:c>
      <x:c r="G564" s="46" t="str">
        <x:v>https://getbootstrap.com/docs/5.3/getting-started/contents/</x:v>
      </x:c>
    </x:row>
    <x:row r="565" ht="15" hidden="0" customHeight="1">
      <x:c r="A565" s="31" t="str">
        <x:v>Bootstrap</x:v>
      </x:c>
      <x:c r="B565" s="31" t="str">
        <x:v>CSS + JavaScript</x:v>
      </x:c>
      <x:c r="C565" s="31" t="str">
        <x:v>CSS-first toolkit</x:v>
      </x:c>
      <x:c r="D565" s="31" t="str">
        <x:v>Checks and Radios</x:v>
      </x:c>
      <x:c r="E565" s="31" t="str">
        <x:v>Checkbox / Radio</x:v>
      </x:c>
      <x:c r="F565" s="31" t="str">
        <x:v>Forms</x:v>
      </x:c>
      <x:c r="G565" s="46" t="str">
        <x:v>https://getbootstrap.com/docs/5.3/getting-started/contents/</x:v>
      </x:c>
    </x:row>
    <x:row r="566" ht="15" hidden="0" customHeight="1">
      <x:c r="A566" s="31" t="str">
        <x:v>Bootstrap</x:v>
      </x:c>
      <x:c r="B566" s="31" t="str">
        <x:v>CSS + JavaScript</x:v>
      </x:c>
      <x:c r="C566" s="31" t="str">
        <x:v>CSS-first toolkit</x:v>
      </x:c>
      <x:c r="D566" s="31" t="str">
        <x:v>Range</x:v>
      </x:c>
      <x:c r="E566" s="31" t="str">
        <x:v>Range</x:v>
      </x:c>
      <x:c r="F566" s="31" t="str">
        <x:v>Forms</x:v>
      </x:c>
      <x:c r="G566" s="46" t="str">
        <x:v>https://getbootstrap.com/docs/5.3/getting-started/contents/</x:v>
      </x:c>
    </x:row>
    <x:row r="567" ht="15" hidden="0" customHeight="1">
      <x:c r="A567" s="31" t="str">
        <x:v>Bootstrap</x:v>
      </x:c>
      <x:c r="B567" s="31" t="str">
        <x:v>CSS + JavaScript</x:v>
      </x:c>
      <x:c r="C567" s="31" t="str">
        <x:v>CSS-first toolkit</x:v>
      </x:c>
      <x:c r="D567" s="31" t="str">
        <x:v>Input Group</x:v>
      </x:c>
      <x:c r="E567" s="31" t="str">
        <x:v>Input Group</x:v>
      </x:c>
      <x:c r="F567" s="31" t="str">
        <x:v>Forms</x:v>
      </x:c>
      <x:c r="G567" s="46" t="str">
        <x:v>https://getbootstrap.com/docs/5.3/getting-started/contents/</x:v>
      </x:c>
    </x:row>
    <x:row r="568" ht="15" hidden="0" customHeight="1">
      <x:c r="A568" s="31" t="str">
        <x:v>Bootstrap</x:v>
      </x:c>
      <x:c r="B568" s="31" t="str">
        <x:v>CSS + JavaScript</x:v>
      </x:c>
      <x:c r="C568" s="31" t="str">
        <x:v>CSS-first toolkit</x:v>
      </x:c>
      <x:c r="D568" s="31" t="str">
        <x:v>Floating Labels</x:v>
      </x:c>
      <x:c r="E568" s="31" t="str">
        <x:v>Floating Labels</x:v>
      </x:c>
      <x:c r="F568" s="31" t="str">
        <x:v>Utility</x:v>
      </x:c>
      <x:c r="G568" s="46" t="str">
        <x:v>https://getbootstrap.com/docs/5.3/getting-started/contents/</x:v>
      </x:c>
    </x:row>
    <x:row r="569" ht="15" hidden="0" customHeight="1">
      <x:c r="A569" s="31" t="str">
        <x:v>Bootstrap</x:v>
      </x:c>
      <x:c r="B569" s="31" t="str">
        <x:v>CSS + JavaScript</x:v>
      </x:c>
      <x:c r="C569" s="31" t="str">
        <x:v>CSS-first toolkit</x:v>
      </x:c>
      <x:c r="D569" s="31" t="str">
        <x:v>Validation</x:v>
      </x:c>
      <x:c r="E569" s="31" t="str">
        <x:v>Validation</x:v>
      </x:c>
      <x:c r="F569" s="31" t="str">
        <x:v>Utility</x:v>
      </x:c>
      <x:c r="G569" s="46" t="str">
        <x:v>https://getbootstrap.com/docs/5.3/getting-started/contents/</x:v>
      </x:c>
    </x:row>
    <x:row r="570" ht="15" hidden="0" customHeight="1">
      <x:c r="A570" s="31" t="str">
        <x:v>Bootstrap</x:v>
      </x:c>
      <x:c r="B570" s="31" t="str">
        <x:v>CSS + JavaScript</x:v>
      </x:c>
      <x:c r="C570" s="31" t="str">
        <x:v>CSS-first toolkit</x:v>
      </x:c>
      <x:c r="D570" s="31" t="str">
        <x:v>Accordion</x:v>
      </x:c>
      <x:c r="E570" s="31" t="str">
        <x:v>Accordion</x:v>
      </x:c>
      <x:c r="F570" s="31" t="str">
        <x:v>Utility</x:v>
      </x:c>
      <x:c r="G570" s="46" t="str">
        <x:v>https://getbootstrap.com/docs/5.3/getting-started/contents/</x:v>
      </x:c>
    </x:row>
    <x:row r="571" ht="15" hidden="0" customHeight="1">
      <x:c r="A571" s="31" t="str">
        <x:v>Bootstrap</x:v>
      </x:c>
      <x:c r="B571" s="31" t="str">
        <x:v>CSS + JavaScript</x:v>
      </x:c>
      <x:c r="C571" s="31" t="str">
        <x:v>CSS-first toolkit</x:v>
      </x:c>
      <x:c r="D571" s="31" t="str">
        <x:v>Alert</x:v>
      </x:c>
      <x:c r="E571" s="31" t="str">
        <x:v>Alert</x:v>
      </x:c>
      <x:c r="F571" s="31" t="str">
        <x:v>Feedback</x:v>
      </x:c>
      <x:c r="G571" s="46" t="str">
        <x:v>https://getbootstrap.com/docs/5.3/getting-started/contents/</x:v>
      </x:c>
    </x:row>
    <x:row r="572" ht="15" hidden="0" customHeight="1">
      <x:c r="A572" s="31" t="str">
        <x:v>Bootstrap</x:v>
      </x:c>
      <x:c r="B572" s="31" t="str">
        <x:v>CSS + JavaScript</x:v>
      </x:c>
      <x:c r="C572" s="31" t="str">
        <x:v>CSS-first toolkit</x:v>
      </x:c>
      <x:c r="D572" s="31" t="str">
        <x:v>Badge</x:v>
      </x:c>
      <x:c r="E572" s="31" t="str">
        <x:v>Badge</x:v>
      </x:c>
      <x:c r="F572" s="31" t="str">
        <x:v>Feedback</x:v>
      </x:c>
      <x:c r="G572" s="46" t="str">
        <x:v>https://getbootstrap.com/docs/5.3/getting-started/contents/</x:v>
      </x:c>
    </x:row>
    <x:row r="573" ht="15" hidden="0" customHeight="1">
      <x:c r="A573" s="31" t="str">
        <x:v>Bootstrap</x:v>
      </x:c>
      <x:c r="B573" s="31" t="str">
        <x:v>CSS + JavaScript</x:v>
      </x:c>
      <x:c r="C573" s="31" t="str">
        <x:v>CSS-first toolkit</x:v>
      </x:c>
      <x:c r="D573" s="31" t="str">
        <x:v>Breadcrumb</x:v>
      </x:c>
      <x:c r="E573" s="31" t="str">
        <x:v>Breadcrumbs</x:v>
      </x:c>
      <x:c r="F573" s="31" t="str">
        <x:v>Navigation</x:v>
      </x:c>
      <x:c r="G573" s="46" t="str">
        <x:v>https://getbootstrap.com/docs/5.3/getting-started/contents/</x:v>
      </x:c>
    </x:row>
    <x:row r="574" ht="15" hidden="0" customHeight="1">
      <x:c r="A574" s="31" t="str">
        <x:v>Bootstrap</x:v>
      </x:c>
      <x:c r="B574" s="31" t="str">
        <x:v>CSS + JavaScript</x:v>
      </x:c>
      <x:c r="C574" s="31" t="str">
        <x:v>CSS-first toolkit</x:v>
      </x:c>
      <x:c r="D574" s="31" t="str">
        <x:v>Button</x:v>
      </x:c>
      <x:c r="E574" s="31" t="str">
        <x:v>Button</x:v>
      </x:c>
      <x:c r="F574" s="31" t="str">
        <x:v>Utility</x:v>
      </x:c>
      <x:c r="G574" s="46" t="str">
        <x:v>https://getbootstrap.com/docs/5.3/getting-started/contents/</x:v>
      </x:c>
    </x:row>
    <x:row r="575" ht="15" hidden="0" customHeight="1">
      <x:c r="A575" s="31" t="str">
        <x:v>Bootstrap</x:v>
      </x:c>
      <x:c r="B575" s="31" t="str">
        <x:v>CSS + JavaScript</x:v>
      </x:c>
      <x:c r="C575" s="31" t="str">
        <x:v>CSS-first toolkit</x:v>
      </x:c>
      <x:c r="D575" s="31" t="str">
        <x:v>Button Group</x:v>
      </x:c>
      <x:c r="E575" s="31" t="str">
        <x:v>Button Group</x:v>
      </x:c>
      <x:c r="F575" s="31" t="str">
        <x:v>Utility</x:v>
      </x:c>
      <x:c r="G575" s="46" t="str">
        <x:v>https://getbootstrap.com/docs/5.3/getting-started/contents/</x:v>
      </x:c>
    </x:row>
    <x:row r="576" ht="15" hidden="0" customHeight="1">
      <x:c r="A576" s="31" t="str">
        <x:v>Bootstrap</x:v>
      </x:c>
      <x:c r="B576" s="31" t="str">
        <x:v>CSS + JavaScript</x:v>
      </x:c>
      <x:c r="C576" s="31" t="str">
        <x:v>CSS-first toolkit</x:v>
      </x:c>
      <x:c r="D576" s="31" t="str">
        <x:v>Card</x:v>
      </x:c>
      <x:c r="E576" s="31" t="str">
        <x:v>Card</x:v>
      </x:c>
      <x:c r="F576" s="31" t="str">
        <x:v>Data Display</x:v>
      </x:c>
      <x:c r="G576" s="46" t="str">
        <x:v>https://getbootstrap.com/docs/5.3/getting-started/contents/</x:v>
      </x:c>
    </x:row>
    <x:row r="577" ht="15" hidden="0" customHeight="1">
      <x:c r="A577" s="31" t="str">
        <x:v>Bootstrap</x:v>
      </x:c>
      <x:c r="B577" s="31" t="str">
        <x:v>CSS + JavaScript</x:v>
      </x:c>
      <x:c r="C577" s="31" t="str">
        <x:v>CSS-first toolkit</x:v>
      </x:c>
      <x:c r="D577" s="31" t="str">
        <x:v>Carousel</x:v>
      </x:c>
      <x:c r="E577" s="31" t="str">
        <x:v>Carousel</x:v>
      </x:c>
      <x:c r="F577" s="31" t="str">
        <x:v>Data Display</x:v>
      </x:c>
      <x:c r="G577" s="46" t="str">
        <x:v>https://getbootstrap.com/docs/5.3/getting-started/contents/</x:v>
      </x:c>
    </x:row>
    <x:row r="578" ht="15" hidden="0" customHeight="1">
      <x:c r="A578" s="31" t="str">
        <x:v>Bootstrap</x:v>
      </x:c>
      <x:c r="B578" s="31" t="str">
        <x:v>CSS + JavaScript</x:v>
      </x:c>
      <x:c r="C578" s="31" t="str">
        <x:v>CSS-first toolkit</x:v>
      </x:c>
      <x:c r="D578" s="31" t="str">
        <x:v>Close Button</x:v>
      </x:c>
      <x:c r="E578" s="31" t="str">
        <x:v>Close Button</x:v>
      </x:c>
      <x:c r="F578" s="31" t="str">
        <x:v>Utility</x:v>
      </x:c>
      <x:c r="G578" s="46" t="str">
        <x:v>https://getbootstrap.com/docs/5.3/getting-started/contents/</x:v>
      </x:c>
    </x:row>
    <x:row r="579" ht="15" hidden="0" customHeight="1">
      <x:c r="A579" s="31" t="str">
        <x:v>Bootstrap</x:v>
      </x:c>
      <x:c r="B579" s="31" t="str">
        <x:v>CSS + JavaScript</x:v>
      </x:c>
      <x:c r="C579" s="31" t="str">
        <x:v>CSS-first toolkit</x:v>
      </x:c>
      <x:c r="D579" s="31" t="str">
        <x:v>Collapse</x:v>
      </x:c>
      <x:c r="E579" s="31" t="str">
        <x:v>Collapsible</x:v>
      </x:c>
      <x:c r="F579" s="31" t="str">
        <x:v>Utility</x:v>
      </x:c>
      <x:c r="G579" s="46" t="str">
        <x:v>https://getbootstrap.com/docs/5.3/getting-started/contents/</x:v>
      </x:c>
    </x:row>
    <x:row r="580" ht="15" hidden="0" customHeight="1">
      <x:c r="A580" s="31" t="str">
        <x:v>Bootstrap</x:v>
      </x:c>
      <x:c r="B580" s="31" t="str">
        <x:v>CSS + JavaScript</x:v>
      </x:c>
      <x:c r="C580" s="31" t="str">
        <x:v>CSS-first toolkit</x:v>
      </x:c>
      <x:c r="D580" s="31" t="str">
        <x:v>Dropdown</x:v>
      </x:c>
      <x:c r="E580" s="31" t="str">
        <x:v>Dropdown</x:v>
      </x:c>
      <x:c r="F580" s="31" t="str">
        <x:v>Utility</x:v>
      </x:c>
      <x:c r="G580" s="46" t="str">
        <x:v>https://getbootstrap.com/docs/5.3/getting-started/contents/</x:v>
      </x:c>
    </x:row>
    <x:row r="581" ht="15" hidden="0" customHeight="1">
      <x:c r="A581" s="31" t="str">
        <x:v>Bootstrap</x:v>
      </x:c>
      <x:c r="B581" s="31" t="str">
        <x:v>CSS + JavaScript</x:v>
      </x:c>
      <x:c r="C581" s="31" t="str">
        <x:v>CSS-first toolkit</x:v>
      </x:c>
      <x:c r="D581" s="31" t="str">
        <x:v>List Group</x:v>
      </x:c>
      <x:c r="E581" s="31" t="str">
        <x:v>List Group</x:v>
      </x:c>
      <x:c r="F581" s="31" t="str">
        <x:v>Data Display</x:v>
      </x:c>
      <x:c r="G581" s="46" t="str">
        <x:v>https://getbootstrap.com/docs/5.3/getting-started/contents/</x:v>
      </x:c>
    </x:row>
    <x:row r="582" ht="15" hidden="0" customHeight="1">
      <x:c r="A582" s="31" t="str">
        <x:v>Bootstrap</x:v>
      </x:c>
      <x:c r="B582" s="31" t="str">
        <x:v>CSS + JavaScript</x:v>
      </x:c>
      <x:c r="C582" s="31" t="str">
        <x:v>CSS-first toolkit</x:v>
      </x:c>
      <x:c r="D582" s="31" t="str">
        <x:v>Modal</x:v>
      </x:c>
      <x:c r="E582" s="31" t="str">
        <x:v>Modal</x:v>
      </x:c>
      <x:c r="F582" s="31" t="str">
        <x:v>Overlay</x:v>
      </x:c>
      <x:c r="G582" s="46" t="str">
        <x:v>https://getbootstrap.com/docs/5.3/getting-started/contents/</x:v>
      </x:c>
    </x:row>
    <x:row r="583" ht="15" hidden="0" customHeight="1">
      <x:c r="A583" s="31" t="str">
        <x:v>Bootstrap</x:v>
      </x:c>
      <x:c r="B583" s="31" t="str">
        <x:v>CSS + JavaScript</x:v>
      </x:c>
      <x:c r="C583" s="31" t="str">
        <x:v>CSS-first toolkit</x:v>
      </x:c>
      <x:c r="D583" s="31" t="str">
        <x:v>Navbar</x:v>
      </x:c>
      <x:c r="E583" s="31" t="str">
        <x:v>Navbar</x:v>
      </x:c>
      <x:c r="F583" s="31" t="str">
        <x:v>Navigation</x:v>
      </x:c>
      <x:c r="G583" s="46" t="str">
        <x:v>https://getbootstrap.com/docs/5.3/getting-started/contents/</x:v>
      </x:c>
    </x:row>
    <x:row r="584" ht="15" hidden="0" customHeight="1">
      <x:c r="A584" s="31" t="str">
        <x:v>Bootstrap</x:v>
      </x:c>
      <x:c r="B584" s="31" t="str">
        <x:v>CSS + JavaScript</x:v>
      </x:c>
      <x:c r="C584" s="31" t="str">
        <x:v>CSS-first toolkit</x:v>
      </x:c>
      <x:c r="D584" s="31" t="str">
        <x:v>Navs and Tabs</x:v>
      </x:c>
      <x:c r="E584" s="31" t="str">
        <x:v>Navs And Tabs</x:v>
      </x:c>
      <x:c r="F584" s="31" t="str">
        <x:v>Navigation</x:v>
      </x:c>
      <x:c r="G584" s="46" t="str">
        <x:v>https://getbootstrap.com/docs/5.3/getting-started/contents/</x:v>
      </x:c>
    </x:row>
    <x:row r="585" ht="15" hidden="0" customHeight="1">
      <x:c r="A585" s="31" t="str">
        <x:v>Bootstrap</x:v>
      </x:c>
      <x:c r="B585" s="31" t="str">
        <x:v>CSS + JavaScript</x:v>
      </x:c>
      <x:c r="C585" s="31" t="str">
        <x:v>CSS-first toolkit</x:v>
      </x:c>
      <x:c r="D585" s="31" t="str">
        <x:v>Offcanvas</x:v>
      </x:c>
      <x:c r="E585" s="31" t="str">
        <x:v>Drawer</x:v>
      </x:c>
      <x:c r="F585" s="31" t="str">
        <x:v>Navigation</x:v>
      </x:c>
      <x:c r="G585" s="46" t="str">
        <x:v>https://getbootstrap.com/docs/5.3/getting-started/contents/</x:v>
      </x:c>
    </x:row>
    <x:row r="586" ht="15" hidden="0" customHeight="1">
      <x:c r="A586" s="31" t="str">
        <x:v>Bootstrap</x:v>
      </x:c>
      <x:c r="B586" s="31" t="str">
        <x:v>CSS + JavaScript</x:v>
      </x:c>
      <x:c r="C586" s="31" t="str">
        <x:v>CSS-first toolkit</x:v>
      </x:c>
      <x:c r="D586" s="31" t="str">
        <x:v>Pagination</x:v>
      </x:c>
      <x:c r="E586" s="31" t="str">
        <x:v>Pagination</x:v>
      </x:c>
      <x:c r="F586" s="31" t="str">
        <x:v>Navigation</x:v>
      </x:c>
      <x:c r="G586" s="46" t="str">
        <x:v>https://getbootstrap.com/docs/5.3/getting-started/contents/</x:v>
      </x:c>
    </x:row>
    <x:row r="587" ht="15" hidden="0" customHeight="1">
      <x:c r="A587" s="31" t="str">
        <x:v>Bootstrap</x:v>
      </x:c>
      <x:c r="B587" s="31" t="str">
        <x:v>CSS + JavaScript</x:v>
      </x:c>
      <x:c r="C587" s="31" t="str">
        <x:v>CSS-first toolkit</x:v>
      </x:c>
      <x:c r="D587" s="31" t="str">
        <x:v>Placeholder</x:v>
      </x:c>
      <x:c r="E587" s="31" t="str">
        <x:v>Placeholder</x:v>
      </x:c>
      <x:c r="F587" s="31" t="str">
        <x:v>Utility</x:v>
      </x:c>
      <x:c r="G587" s="46" t="str">
        <x:v>https://getbootstrap.com/docs/5.3/getting-started/contents/</x:v>
      </x:c>
    </x:row>
    <x:row r="588" ht="15" hidden="0" customHeight="1">
      <x:c r="A588" s="31" t="str">
        <x:v>Bootstrap</x:v>
      </x:c>
      <x:c r="B588" s="31" t="str">
        <x:v>CSS + JavaScript</x:v>
      </x:c>
      <x:c r="C588" s="31" t="str">
        <x:v>CSS-first toolkit</x:v>
      </x:c>
      <x:c r="D588" s="31" t="str">
        <x:v>Popover</x:v>
      </x:c>
      <x:c r="E588" s="31" t="str">
        <x:v>Popover</x:v>
      </x:c>
      <x:c r="F588" s="31" t="str">
        <x:v>Data Display</x:v>
      </x:c>
      <x:c r="G588" s="46" t="str">
        <x:v>https://getbootstrap.com/docs/5.3/getting-started/contents/</x:v>
      </x:c>
    </x:row>
    <x:row r="589" ht="15" hidden="0" customHeight="1">
      <x:c r="A589" s="31" t="str">
        <x:v>Bootstrap</x:v>
      </x:c>
      <x:c r="B589" s="31" t="str">
        <x:v>CSS + JavaScript</x:v>
      </x:c>
      <x:c r="C589" s="31" t="str">
        <x:v>CSS-first toolkit</x:v>
      </x:c>
      <x:c r="D589" s="31" t="str">
        <x:v>Progress</x:v>
      </x:c>
      <x:c r="E589" s="31" t="str">
        <x:v>Progress</x:v>
      </x:c>
      <x:c r="F589" s="31" t="str">
        <x:v>Feedback</x:v>
      </x:c>
      <x:c r="G589" s="46" t="str">
        <x:v>https://getbootstrap.com/docs/5.3/getting-started/contents/</x:v>
      </x:c>
    </x:row>
    <x:row r="590" ht="15" hidden="0" customHeight="1">
      <x:c r="A590" s="31" t="str">
        <x:v>Bootstrap</x:v>
      </x:c>
      <x:c r="B590" s="31" t="str">
        <x:v>CSS + JavaScript</x:v>
      </x:c>
      <x:c r="C590" s="31" t="str">
        <x:v>CSS-first toolkit</x:v>
      </x:c>
      <x:c r="D590" s="31" t="str">
        <x:v>Scrollspy</x:v>
      </x:c>
      <x:c r="E590" s="31" t="str">
        <x:v>Scrollspy</x:v>
      </x:c>
      <x:c r="F590" s="31" t="str">
        <x:v>Navigation</x:v>
      </x:c>
      <x:c r="G590" s="46" t="str">
        <x:v>https://getbootstrap.com/docs/5.3/getting-started/contents/</x:v>
      </x:c>
    </x:row>
    <x:row r="591" ht="15" hidden="0" customHeight="1">
      <x:c r="A591" s="31" t="str">
        <x:v>Bootstrap</x:v>
      </x:c>
      <x:c r="B591" s="31" t="str">
        <x:v>CSS + JavaScript</x:v>
      </x:c>
      <x:c r="C591" s="31" t="str">
        <x:v>CSS-first toolkit</x:v>
      </x:c>
      <x:c r="D591" s="31" t="str">
        <x:v>Spinner</x:v>
      </x:c>
      <x:c r="E591" s="31" t="str">
        <x:v>Spinner</x:v>
      </x:c>
      <x:c r="F591" s="31" t="str">
        <x:v>Feedback</x:v>
      </x:c>
      <x:c r="G591" s="46" t="str">
        <x:v>https://getbootstrap.com/docs/5.3/getting-started/contents/</x:v>
      </x:c>
    </x:row>
    <x:row r="592" ht="15" hidden="0" customHeight="1">
      <x:c r="A592" s="31" t="str">
        <x:v>Bootstrap</x:v>
      </x:c>
      <x:c r="B592" s="31" t="str">
        <x:v>CSS + JavaScript</x:v>
      </x:c>
      <x:c r="C592" s="31" t="str">
        <x:v>CSS-first toolkit</x:v>
      </x:c>
      <x:c r="D592" s="31" t="str">
        <x:v>Toast</x:v>
      </x:c>
      <x:c r="E592" s="31" t="str">
        <x:v>Toast</x:v>
      </x:c>
      <x:c r="F592" s="31" t="str">
        <x:v>Feedback</x:v>
      </x:c>
      <x:c r="G592" s="46" t="str">
        <x:v>https://getbootstrap.com/docs/5.3/getting-started/contents/</x:v>
      </x:c>
    </x:row>
    <x:row r="593" ht="15" hidden="0" customHeight="1">
      <x:c r="A593" s="31" t="str">
        <x:v>Bootstrap</x:v>
      </x:c>
      <x:c r="B593" s="31" t="str">
        <x:v>CSS + JavaScript</x:v>
      </x:c>
      <x:c r="C593" s="31" t="str">
        <x:v>CSS-first toolkit</x:v>
      </x:c>
      <x:c r="D593" s="31" t="str">
        <x:v>Tooltip</x:v>
      </x:c>
      <x:c r="E593" s="31" t="str">
        <x:v>Tooltip</x:v>
      </x:c>
      <x:c r="F593" s="31" t="str">
        <x:v>Data Display</x:v>
      </x:c>
      <x:c r="G593" s="46" t="str">
        <x:v>https://getbootstrap.com/docs/5.3/getting-started/contents/</x:v>
      </x:c>
    </x:row>
    <x:row r="594" ht="15" hidden="0" customHeight="1">
      <x:c r="A594" s="31" t="str">
        <x:v>Bootstrap</x:v>
      </x:c>
      <x:c r="B594" s="31" t="str">
        <x:v>CSS + JavaScript</x:v>
      </x:c>
      <x:c r="C594" s="31" t="str">
        <x:v>CSS-first toolkit</x:v>
      </x:c>
      <x:c r="D594" s="31" t="str">
        <x:v>Ratio</x:v>
      </x:c>
      <x:c r="E594" s="31" t="str">
        <x:v>Ratio</x:v>
      </x:c>
      <x:c r="F594" s="31" t="str">
        <x:v>Utility</x:v>
      </x:c>
      <x:c r="G594" s="46" t="str">
        <x:v>https://getbootstrap.com/docs/5.3/getting-started/contents/</x:v>
      </x:c>
    </x:row>
    <x:row r="595" ht="15" hidden="0" customHeight="1">
      <x:c r="A595" s="31" t="str">
        <x:v>Bootstrap</x:v>
      </x:c>
      <x:c r="B595" s="31" t="str">
        <x:v>CSS + JavaScript</x:v>
      </x:c>
      <x:c r="C595" s="31" t="str">
        <x:v>CSS-first toolkit</x:v>
      </x:c>
      <x:c r="D595" s="31" t="str">
        <x:v>Stack</x:v>
      </x:c>
      <x:c r="E595" s="31" t="str">
        <x:v>Stack</x:v>
      </x:c>
      <x:c r="F595" s="31" t="str">
        <x:v>Layout</x:v>
      </x:c>
      <x:c r="G595" s="46" t="str">
        <x:v>https://getbootstrap.com/docs/5.3/getting-started/contents/</x:v>
      </x:c>
    </x:row>
    <x:row r="596" ht="15" hidden="0" customHeight="1">
      <x:c r="A596" s="31" t="str">
        <x:v>Bootstrap</x:v>
      </x:c>
      <x:c r="B596" s="31" t="str">
        <x:v>CSS + JavaScript</x:v>
      </x:c>
      <x:c r="C596" s="31" t="str">
        <x:v>CSS-first toolkit</x:v>
      </x:c>
      <x:c r="D596" s="31" t="str">
        <x:v>Visually Hidden</x:v>
      </x:c>
      <x:c r="E596" s="31" t="str">
        <x:v>Visually Hidden</x:v>
      </x:c>
      <x:c r="F596" s="31" t="str">
        <x:v>Utility</x:v>
      </x:c>
      <x:c r="G596" s="46" t="str">
        <x:v>https://getbootstrap.com/docs/5.3/getting-started/contents/</x:v>
      </x:c>
    </x:row>
    <x:row r="597" ht="15" hidden="0" customHeight="1">
      <x:c r="A597" s="31" t="str">
        <x:v>Bootstrap</x:v>
      </x:c>
      <x:c r="B597" s="31" t="str">
        <x:v>CSS + JavaScript</x:v>
      </x:c>
      <x:c r="C597" s="31" t="str">
        <x:v>CSS-first toolkit</x:v>
      </x:c>
      <x:c r="D597" s="31" t="str">
        <x:v>Color Modes</x:v>
      </x:c>
      <x:c r="E597" s="31" t="str">
        <x:v>Color Modes</x:v>
      </x:c>
      <x:c r="F597" s="31" t="str">
        <x:v>Utility</x:v>
      </x:c>
      <x:c r="G597" s="46" t="str">
        <x:v>https://getbootstrap.com/docs/5.3/getting-started/contents/</x:v>
      </x:c>
    </x:row>
    <x:row r="598" ht="15" hidden="0" customHeight="1">
      <x:c r="A598" s="31" t="str">
        <x:v>Bootstrap</x:v>
      </x:c>
      <x:c r="B598" s="31" t="str">
        <x:v>CSS + JavaScript</x:v>
      </x:c>
      <x:c r="C598" s="31" t="str">
        <x:v>CSS-first toolkit</x:v>
      </x:c>
      <x:c r="D598" s="31" t="str">
        <x:v>RTL</x:v>
      </x:c>
      <x:c r="E598" s="31" t="str">
        <x:v>RTL</x:v>
      </x:c>
      <x:c r="F598" s="31" t="str">
        <x:v>Utility</x:v>
      </x:c>
      <x:c r="G598" s="46" t="str">
        <x:v>https://getbootstrap.com/docs/5.3/getting-started/contents/</x:v>
      </x:c>
    </x:row>
    <x:row r="599" ht="15" hidden="0" customHeight="1">
      <x:c r="A599" s="31" t="str">
        <x:v>Bootstrap</x:v>
      </x:c>
      <x:c r="B599" s="31" t="str">
        <x:v>CSS + JavaScript</x:v>
      </x:c>
      <x:c r="C599" s="31" t="str">
        <x:v>CSS-first toolkit</x:v>
      </x:c>
      <x:c r="D599" s="31" t="str">
        <x:v>Utilities API</x:v>
      </x:c>
      <x:c r="E599" s="31" t="str">
        <x:v>Utilities API</x:v>
      </x:c>
      <x:c r="F599" s="31" t="str">
        <x:v>Utility</x:v>
      </x:c>
      <x:c r="G599" s="46" t="str">
        <x:v>https://getbootstrap.com/docs/5.3/getting-started/contents/</x:v>
      </x:c>
    </x:row>
    <x:row r="600" ht="15" hidden="0" customHeight="1">
      <x:c r="A600" s="31" t="str">
        <x:v>Vuetify</x:v>
      </x:c>
      <x:c r="B600" s="31" t="str">
        <x:v>Vue</x:v>
      </x:c>
      <x:c r="C600" s="31" t="str">
        <x:v>Material design system</x:v>
      </x:c>
      <x:c r="D600" s="31" t="str">
        <x:v>Alert</x:v>
      </x:c>
      <x:c r="E600" s="31" t="str">
        <x:v>Alert</x:v>
      </x:c>
      <x:c r="F600" s="31" t="str">
        <x:v>Feedback</x:v>
      </x:c>
      <x:c r="G600" s="46" t="str">
        <x:v>https://vuetifyjs.com/en/components/all/</x:v>
      </x:c>
    </x:row>
    <x:row r="601" ht="15" hidden="0" customHeight="1">
      <x:c r="A601" s="31" t="str">
        <x:v>Vuetify</x:v>
      </x:c>
      <x:c r="B601" s="31" t="str">
        <x:v>Vue</x:v>
      </x:c>
      <x:c r="C601" s="31" t="str">
        <x:v>Material design system</x:v>
      </x:c>
      <x:c r="D601" s="31" t="str">
        <x:v>App Bar</x:v>
      </x:c>
      <x:c r="E601" s="31" t="str">
        <x:v>App Bar</x:v>
      </x:c>
      <x:c r="F601" s="31" t="str">
        <x:v>Navigation</x:v>
      </x:c>
      <x:c r="G601" s="46" t="str">
        <x:v>https://vuetifyjs.com/en/components/all/</x:v>
      </x:c>
    </x:row>
    <x:row r="602" ht="15" hidden="0" customHeight="1">
      <x:c r="A602" s="31" t="str">
        <x:v>Vuetify</x:v>
      </x:c>
      <x:c r="B602" s="31" t="str">
        <x:v>Vue</x:v>
      </x:c>
      <x:c r="C602" s="31" t="str">
        <x:v>Material design system</x:v>
      </x:c>
      <x:c r="D602" s="31" t="str">
        <x:v>Autocomplete</x:v>
      </x:c>
      <x:c r="E602" s="31" t="str">
        <x:v>Autocomplete</x:v>
      </x:c>
      <x:c r="F602" s="31" t="str">
        <x:v>Forms</x:v>
      </x:c>
      <x:c r="G602" s="46" t="str">
        <x:v>https://vuetifyjs.com/en/components/all/</x:v>
      </x:c>
    </x:row>
    <x:row r="603" ht="15" hidden="0" customHeight="1">
      <x:c r="A603" s="31" t="str">
        <x:v>Vuetify</x:v>
      </x:c>
      <x:c r="B603" s="31" t="str">
        <x:v>Vue</x:v>
      </x:c>
      <x:c r="C603" s="31" t="str">
        <x:v>Material design system</x:v>
      </x:c>
      <x:c r="D603" s="31" t="str">
        <x:v>Avatar</x:v>
      </x:c>
      <x:c r="E603" s="31" t="str">
        <x:v>Avatar</x:v>
      </x:c>
      <x:c r="F603" s="31" t="str">
        <x:v>Data Display</x:v>
      </x:c>
      <x:c r="G603" s="46" t="str">
        <x:v>https://vuetifyjs.com/en/components/all/</x:v>
      </x:c>
    </x:row>
    <x:row r="604" ht="15" hidden="0" customHeight="1">
      <x:c r="A604" s="31" t="str">
        <x:v>Vuetify</x:v>
      </x:c>
      <x:c r="B604" s="31" t="str">
        <x:v>Vue</x:v>
      </x:c>
      <x:c r="C604" s="31" t="str">
        <x:v>Material design system</x:v>
      </x:c>
      <x:c r="D604" s="31" t="str">
        <x:v>Badge</x:v>
      </x:c>
      <x:c r="E604" s="31" t="str">
        <x:v>Badge</x:v>
      </x:c>
      <x:c r="F604" s="31" t="str">
        <x:v>Feedback</x:v>
      </x:c>
      <x:c r="G604" s="46" t="str">
        <x:v>https://vuetifyjs.com/en/components/all/</x:v>
      </x:c>
    </x:row>
    <x:row r="605" ht="15" hidden="0" customHeight="1">
      <x:c r="A605" s="31" t="str">
        <x:v>Vuetify</x:v>
      </x:c>
      <x:c r="B605" s="31" t="str">
        <x:v>Vue</x:v>
      </x:c>
      <x:c r="C605" s="31" t="str">
        <x:v>Material design system</x:v>
      </x:c>
      <x:c r="D605" s="31" t="str">
        <x:v>Banner</x:v>
      </x:c>
      <x:c r="E605" s="31" t="str">
        <x:v>Banner</x:v>
      </x:c>
      <x:c r="F605" s="31" t="str">
        <x:v>Utility</x:v>
      </x:c>
      <x:c r="G605" s="46" t="str">
        <x:v>https://vuetifyjs.com/en/components/all/</x:v>
      </x:c>
    </x:row>
    <x:row r="606" ht="15" hidden="0" customHeight="1">
      <x:c r="A606" s="31" t="str">
        <x:v>Vuetify</x:v>
      </x:c>
      <x:c r="B606" s="31" t="str">
        <x:v>Vue</x:v>
      </x:c>
      <x:c r="C606" s="31" t="str">
        <x:v>Material design system</x:v>
      </x:c>
      <x:c r="D606" s="31" t="str">
        <x:v>Bottom Navigation</x:v>
      </x:c>
      <x:c r="E606" s="31" t="str">
        <x:v>Bottom Navigation</x:v>
      </x:c>
      <x:c r="F606" s="31" t="str">
        <x:v>Navigation</x:v>
      </x:c>
      <x:c r="G606" s="46" t="str">
        <x:v>https://vuetifyjs.com/en/components/all/</x:v>
      </x:c>
    </x:row>
    <x:row r="607" ht="15" hidden="0" customHeight="1">
      <x:c r="A607" s="31" t="str">
        <x:v>Vuetify</x:v>
      </x:c>
      <x:c r="B607" s="31" t="str">
        <x:v>Vue</x:v>
      </x:c>
      <x:c r="C607" s="31" t="str">
        <x:v>Material design system</x:v>
      </x:c>
      <x:c r="D607" s="31" t="str">
        <x:v>Bottom Sheet</x:v>
      </x:c>
      <x:c r="E607" s="31" t="str">
        <x:v>Bottom Sheet</x:v>
      </x:c>
      <x:c r="F607" s="31" t="str">
        <x:v>Overlay</x:v>
      </x:c>
      <x:c r="G607" s="46" t="str">
        <x:v>https://vuetifyjs.com/en/components/all/</x:v>
      </x:c>
    </x:row>
    <x:row r="608" ht="15" hidden="0" customHeight="1">
      <x:c r="A608" s="31" t="str">
        <x:v>Vuetify</x:v>
      </x:c>
      <x:c r="B608" s="31" t="str">
        <x:v>Vue</x:v>
      </x:c>
      <x:c r="C608" s="31" t="str">
        <x:v>Material design system</x:v>
      </x:c>
      <x:c r="D608" s="31" t="str">
        <x:v>Breadcrumbs</x:v>
      </x:c>
      <x:c r="E608" s="31" t="str">
        <x:v>Breadcrumbs</x:v>
      </x:c>
      <x:c r="F608" s="31" t="str">
        <x:v>Navigation</x:v>
      </x:c>
      <x:c r="G608" s="46" t="str">
        <x:v>https://vuetifyjs.com/en/components/all/</x:v>
      </x:c>
    </x:row>
    <x:row r="609" ht="15" hidden="0" customHeight="1">
      <x:c r="A609" s="31" t="str">
        <x:v>Vuetify</x:v>
      </x:c>
      <x:c r="B609" s="31" t="str">
        <x:v>Vue</x:v>
      </x:c>
      <x:c r="C609" s="31" t="str">
        <x:v>Material design system</x:v>
      </x:c>
      <x:c r="D609" s="31" t="str">
        <x:v>Button</x:v>
      </x:c>
      <x:c r="E609" s="31" t="str">
        <x:v>Button</x:v>
      </x:c>
      <x:c r="F609" s="31" t="str">
        <x:v>Utility</x:v>
      </x:c>
      <x:c r="G609" s="46" t="str">
        <x:v>https://vuetifyjs.com/en/components/all/</x:v>
      </x:c>
    </x:row>
    <x:row r="610" ht="15" hidden="0" customHeight="1">
      <x:c r="A610" s="31" t="str">
        <x:v>Vuetify</x:v>
      </x:c>
      <x:c r="B610" s="31" t="str">
        <x:v>Vue</x:v>
      </x:c>
      <x:c r="C610" s="31" t="str">
        <x:v>Material design system</x:v>
      </x:c>
      <x:c r="D610" s="31" t="str">
        <x:v>Button Group</x:v>
      </x:c>
      <x:c r="E610" s="31" t="str">
        <x:v>Button Group</x:v>
      </x:c>
      <x:c r="F610" s="31" t="str">
        <x:v>Utility</x:v>
      </x:c>
      <x:c r="G610" s="46" t="str">
        <x:v>https://vuetifyjs.com/en/components/all/</x:v>
      </x:c>
    </x:row>
    <x:row r="611" ht="15" hidden="0" customHeight="1">
      <x:c r="A611" s="31" t="str">
        <x:v>Vuetify</x:v>
      </x:c>
      <x:c r="B611" s="31" t="str">
        <x:v>Vue</x:v>
      </x:c>
      <x:c r="C611" s="31" t="str">
        <x:v>Material design system</x:v>
      </x:c>
      <x:c r="D611" s="31" t="str">
        <x:v>Calendar</x:v>
      </x:c>
      <x:c r="E611" s="31" t="str">
        <x:v>Calendar</x:v>
      </x:c>
      <x:c r="F611" s="31" t="str">
        <x:v>Data Display</x:v>
      </x:c>
      <x:c r="G611" s="46" t="str">
        <x:v>https://vuetifyjs.com/en/components/all/</x:v>
      </x:c>
    </x:row>
    <x:row r="612" ht="15" hidden="0" customHeight="1">
      <x:c r="A612" s="31" t="str">
        <x:v>Vuetify</x:v>
      </x:c>
      <x:c r="B612" s="31" t="str">
        <x:v>Vue</x:v>
      </x:c>
      <x:c r="C612" s="31" t="str">
        <x:v>Material design system</x:v>
      </x:c>
      <x:c r="D612" s="31" t="str">
        <x:v>Card</x:v>
      </x:c>
      <x:c r="E612" s="31" t="str">
        <x:v>Card</x:v>
      </x:c>
      <x:c r="F612" s="31" t="str">
        <x:v>Data Display</x:v>
      </x:c>
      <x:c r="G612" s="46" t="str">
        <x:v>https://vuetifyjs.com/en/components/all/</x:v>
      </x:c>
    </x:row>
    <x:row r="613" ht="15" hidden="0" customHeight="1">
      <x:c r="A613" s="31" t="str">
        <x:v>Vuetify</x:v>
      </x:c>
      <x:c r="B613" s="31" t="str">
        <x:v>Vue</x:v>
      </x:c>
      <x:c r="C613" s="31" t="str">
        <x:v>Material design system</x:v>
      </x:c>
      <x:c r="D613" s="31" t="str">
        <x:v>Carousel</x:v>
      </x:c>
      <x:c r="E613" s="31" t="str">
        <x:v>Carousel</x:v>
      </x:c>
      <x:c r="F613" s="31" t="str">
        <x:v>Data Display</x:v>
      </x:c>
      <x:c r="G613" s="46" t="str">
        <x:v>https://vuetifyjs.com/en/components/all/</x:v>
      </x:c>
    </x:row>
    <x:row r="614" ht="15" hidden="0" customHeight="1">
      <x:c r="A614" s="31" t="str">
        <x:v>Vuetify</x:v>
      </x:c>
      <x:c r="B614" s="31" t="str">
        <x:v>Vue</x:v>
      </x:c>
      <x:c r="C614" s="31" t="str">
        <x:v>Material design system</x:v>
      </x:c>
      <x:c r="D614" s="31" t="str">
        <x:v>Checkbox</x:v>
      </x:c>
      <x:c r="E614" s="31" t="str">
        <x:v>Checkbox</x:v>
      </x:c>
      <x:c r="F614" s="31" t="str">
        <x:v>Forms</x:v>
      </x:c>
      <x:c r="G614" s="46" t="str">
        <x:v>https://vuetifyjs.com/en/components/all/</x:v>
      </x:c>
    </x:row>
    <x:row r="615" ht="15" hidden="0" customHeight="1">
      <x:c r="A615" s="31" t="str">
        <x:v>Vuetify</x:v>
      </x:c>
      <x:c r="B615" s="31" t="str">
        <x:v>Vue</x:v>
      </x:c>
      <x:c r="C615" s="31" t="str">
        <x:v>Material design system</x:v>
      </x:c>
      <x:c r="D615" s="31" t="str">
        <x:v>Chip</x:v>
      </x:c>
      <x:c r="E615" s="31" t="str">
        <x:v>Chip</x:v>
      </x:c>
      <x:c r="F615" s="31" t="str">
        <x:v>Data Display</x:v>
      </x:c>
      <x:c r="G615" s="46" t="str">
        <x:v>https://vuetifyjs.com/en/components/all/</x:v>
      </x:c>
    </x:row>
    <x:row r="616" ht="15" hidden="0" customHeight="1">
      <x:c r="A616" s="31" t="str">
        <x:v>Vuetify</x:v>
      </x:c>
      <x:c r="B616" s="31" t="str">
        <x:v>Vue</x:v>
      </x:c>
      <x:c r="C616" s="31" t="str">
        <x:v>Material design system</x:v>
      </x:c>
      <x:c r="D616" s="31" t="str">
        <x:v>Code</x:v>
      </x:c>
      <x:c r="E616" s="31" t="str">
        <x:v>Code</x:v>
      </x:c>
      <x:c r="F616" s="31" t="str">
        <x:v>Data Display</x:v>
      </x:c>
      <x:c r="G616" s="46" t="str">
        <x:v>https://vuetifyjs.com/en/components/all/</x:v>
      </x:c>
    </x:row>
    <x:row r="617" ht="15" hidden="0" customHeight="1">
      <x:c r="A617" s="31" t="str">
        <x:v>Vuetify</x:v>
      </x:c>
      <x:c r="B617" s="31" t="str">
        <x:v>Vue</x:v>
      </x:c>
      <x:c r="C617" s="31" t="str">
        <x:v>Material design system</x:v>
      </x:c>
      <x:c r="D617" s="31" t="str">
        <x:v>Color Picker</x:v>
      </x:c>
      <x:c r="E617" s="31" t="str">
        <x:v>Color Picker</x:v>
      </x:c>
      <x:c r="F617" s="31" t="str">
        <x:v>Forms</x:v>
      </x:c>
      <x:c r="G617" s="46" t="str">
        <x:v>https://vuetifyjs.com/en/components/all/</x:v>
      </x:c>
    </x:row>
    <x:row r="618" ht="15" hidden="0" customHeight="1">
      <x:c r="A618" s="31" t="str">
        <x:v>Vuetify</x:v>
      </x:c>
      <x:c r="B618" s="31" t="str">
        <x:v>Vue</x:v>
      </x:c>
      <x:c r="C618" s="31" t="str">
        <x:v>Material design system</x:v>
      </x:c>
      <x:c r="D618" s="31" t="str">
        <x:v>Combobox</x:v>
      </x:c>
      <x:c r="E618" s="31" t="str">
        <x:v>Combobox</x:v>
      </x:c>
      <x:c r="F618" s="31" t="str">
        <x:v>Forms</x:v>
      </x:c>
      <x:c r="G618" s="46" t="str">
        <x:v>https://vuetifyjs.com/en/components/all/</x:v>
      </x:c>
    </x:row>
    <x:row r="619" ht="15" hidden="0" customHeight="1">
      <x:c r="A619" s="31" t="str">
        <x:v>Vuetify</x:v>
      </x:c>
      <x:c r="B619" s="31" t="str">
        <x:v>Vue</x:v>
      </x:c>
      <x:c r="C619" s="31" t="str">
        <x:v>Material design system</x:v>
      </x:c>
      <x:c r="D619" s="31" t="str">
        <x:v>Confirm Edit</x:v>
      </x:c>
      <x:c r="E619" s="31" t="str">
        <x:v>Confirm Edit</x:v>
      </x:c>
      <x:c r="F619" s="31" t="str">
        <x:v>Utility</x:v>
      </x:c>
      <x:c r="G619" s="46" t="str">
        <x:v>https://vuetifyjs.com/en/components/all/</x:v>
      </x:c>
    </x:row>
    <x:row r="620" ht="15" hidden="0" customHeight="1">
      <x:c r="A620" s="31" t="str">
        <x:v>Vuetify</x:v>
      </x:c>
      <x:c r="B620" s="31" t="str">
        <x:v>Vue</x:v>
      </x:c>
      <x:c r="C620" s="31" t="str">
        <x:v>Material design system</x:v>
      </x:c>
      <x:c r="D620" s="31" t="str">
        <x:v>Data Iterator</x:v>
      </x:c>
      <x:c r="E620" s="31" t="str">
        <x:v>Data Iterator</x:v>
      </x:c>
      <x:c r="F620" s="31" t="str">
        <x:v>Utility</x:v>
      </x:c>
      <x:c r="G620" s="46" t="str">
        <x:v>https://vuetifyjs.com/en/components/all/</x:v>
      </x:c>
    </x:row>
    <x:row r="621" ht="15" hidden="0" customHeight="1">
      <x:c r="A621" s="31" t="str">
        <x:v>Vuetify</x:v>
      </x:c>
      <x:c r="B621" s="31" t="str">
        <x:v>Vue</x:v>
      </x:c>
      <x:c r="C621" s="31" t="str">
        <x:v>Material design system</x:v>
      </x:c>
      <x:c r="D621" s="31" t="str">
        <x:v>Data Table</x:v>
      </x:c>
      <x:c r="E621" s="31" t="str">
        <x:v>Data Table</x:v>
      </x:c>
      <x:c r="F621" s="31" t="str">
        <x:v>Data Display</x:v>
      </x:c>
      <x:c r="G621" s="46" t="str">
        <x:v>https://vuetifyjs.com/en/components/all/</x:v>
      </x:c>
    </x:row>
    <x:row r="622" ht="15" hidden="0" customHeight="1">
      <x:c r="A622" s="31" t="str">
        <x:v>Vuetify</x:v>
      </x:c>
      <x:c r="B622" s="31" t="str">
        <x:v>Vue</x:v>
      </x:c>
      <x:c r="C622" s="31" t="str">
        <x:v>Material design system</x:v>
      </x:c>
      <x:c r="D622" s="31" t="str">
        <x:v>Date Input</x:v>
      </x:c>
      <x:c r="E622" s="31" t="str">
        <x:v>Date Input</x:v>
      </x:c>
      <x:c r="F622" s="31" t="str">
        <x:v>Forms</x:v>
      </x:c>
      <x:c r="G622" s="46" t="str">
        <x:v>https://vuetifyjs.com/en/components/all/</x:v>
      </x:c>
    </x:row>
    <x:row r="623" ht="15" hidden="0" customHeight="1">
      <x:c r="A623" s="31" t="str">
        <x:v>Vuetify</x:v>
      </x:c>
      <x:c r="B623" s="31" t="str">
        <x:v>Vue</x:v>
      </x:c>
      <x:c r="C623" s="31" t="str">
        <x:v>Material design system</x:v>
      </x:c>
      <x:c r="D623" s="31" t="str">
        <x:v>Date Picker</x:v>
      </x:c>
      <x:c r="E623" s="31" t="str">
        <x:v>Date Picker</x:v>
      </x:c>
      <x:c r="F623" s="31" t="str">
        <x:v>Forms</x:v>
      </x:c>
      <x:c r="G623" s="46" t="str">
        <x:v>https://vuetifyjs.com/en/components/all/</x:v>
      </x:c>
    </x:row>
    <x:row r="624" ht="15" hidden="0" customHeight="1">
      <x:c r="A624" s="31" t="str">
        <x:v>Vuetify</x:v>
      </x:c>
      <x:c r="B624" s="31" t="str">
        <x:v>Vue</x:v>
      </x:c>
      <x:c r="C624" s="31" t="str">
        <x:v>Material design system</x:v>
      </x:c>
      <x:c r="D624" s="31" t="str">
        <x:v>Dialog</x:v>
      </x:c>
      <x:c r="E624" s="31" t="str">
        <x:v>Dialog</x:v>
      </x:c>
      <x:c r="F624" s="31" t="str">
        <x:v>Overlay</x:v>
      </x:c>
      <x:c r="G624" s="46" t="str">
        <x:v>https://vuetifyjs.com/en/components/all/</x:v>
      </x:c>
    </x:row>
    <x:row r="625" ht="15" hidden="0" customHeight="1">
      <x:c r="A625" s="31" t="str">
        <x:v>Vuetify</x:v>
      </x:c>
      <x:c r="B625" s="31" t="str">
        <x:v>Vue</x:v>
      </x:c>
      <x:c r="C625" s="31" t="str">
        <x:v>Material design system</x:v>
      </x:c>
      <x:c r="D625" s="31" t="str">
        <x:v>Divider</x:v>
      </x:c>
      <x:c r="E625" s="31" t="str">
        <x:v>Divider</x:v>
      </x:c>
      <x:c r="F625" s="31" t="str">
        <x:v>Layout</x:v>
      </x:c>
      <x:c r="G625" s="46" t="str">
        <x:v>https://vuetifyjs.com/en/components/all/</x:v>
      </x:c>
    </x:row>
    <x:row r="626" ht="15" hidden="0" customHeight="1">
      <x:c r="A626" s="31" t="str">
        <x:v>Vuetify</x:v>
      </x:c>
      <x:c r="B626" s="31" t="str">
        <x:v>Vue</x:v>
      </x:c>
      <x:c r="C626" s="31" t="str">
        <x:v>Material design system</x:v>
      </x:c>
      <x:c r="D626" s="31" t="str">
        <x:v>Empty State</x:v>
      </x:c>
      <x:c r="E626" s="31" t="str">
        <x:v>Empty State</x:v>
      </x:c>
      <x:c r="F626" s="31" t="str">
        <x:v>Feedback</x:v>
      </x:c>
      <x:c r="G626" s="46" t="str">
        <x:v>https://vuetifyjs.com/en/components/all/</x:v>
      </x:c>
    </x:row>
    <x:row r="627" ht="15" hidden="0" customHeight="1">
      <x:c r="A627" s="31" t="str">
        <x:v>Vuetify</x:v>
      </x:c>
      <x:c r="B627" s="31" t="str">
        <x:v>Vue</x:v>
      </x:c>
      <x:c r="C627" s="31" t="str">
        <x:v>Material design system</x:v>
      </x:c>
      <x:c r="D627" s="31" t="str">
        <x:v>Expansion Panels</x:v>
      </x:c>
      <x:c r="E627" s="31" t="str">
        <x:v>Accordion</x:v>
      </x:c>
      <x:c r="F627" s="31" t="str">
        <x:v>Utility</x:v>
      </x:c>
      <x:c r="G627" s="46" t="str">
        <x:v>https://vuetifyjs.com/en/components/all/</x:v>
      </x:c>
    </x:row>
    <x:row r="628" ht="15" hidden="0" customHeight="1">
      <x:c r="A628" s="31" t="str">
        <x:v>Vuetify</x:v>
      </x:c>
      <x:c r="B628" s="31" t="str">
        <x:v>Vue</x:v>
      </x:c>
      <x:c r="C628" s="31" t="str">
        <x:v>Material design system</x:v>
      </x:c>
      <x:c r="D628" s="31" t="str">
        <x:v>Fab</x:v>
      </x:c>
      <x:c r="E628" s="31" t="str">
        <x:v>Floating Action Button</x:v>
      </x:c>
      <x:c r="F628" s="31" t="str">
        <x:v>Utility</x:v>
      </x:c>
      <x:c r="G628" s="46" t="str">
        <x:v>https://vuetifyjs.com/en/components/all/</x:v>
      </x:c>
    </x:row>
    <x:row r="629" ht="15" hidden="0" customHeight="1">
      <x:c r="A629" s="31" t="str">
        <x:v>Vuetify</x:v>
      </x:c>
      <x:c r="B629" s="31" t="str">
        <x:v>Vue</x:v>
      </x:c>
      <x:c r="C629" s="31" t="str">
        <x:v>Material design system</x:v>
      </x:c>
      <x:c r="D629" s="31" t="str">
        <x:v>Field</x:v>
      </x:c>
      <x:c r="E629" s="31" t="str">
        <x:v>Form Field</x:v>
      </x:c>
      <x:c r="F629" s="31" t="str">
        <x:v>Forms</x:v>
      </x:c>
      <x:c r="G629" s="46" t="str">
        <x:v>https://vuetifyjs.com/en/components/all/</x:v>
      </x:c>
    </x:row>
    <x:row r="630" ht="15" hidden="0" customHeight="1">
      <x:c r="A630" s="31" t="str">
        <x:v>Vuetify</x:v>
      </x:c>
      <x:c r="B630" s="31" t="str">
        <x:v>Vue</x:v>
      </x:c>
      <x:c r="C630" s="31" t="str">
        <x:v>Material design system</x:v>
      </x:c>
      <x:c r="D630" s="31" t="str">
        <x:v>File Input</x:v>
      </x:c>
      <x:c r="E630" s="31" t="str">
        <x:v>File Upload</x:v>
      </x:c>
      <x:c r="F630" s="31" t="str">
        <x:v>Forms</x:v>
      </x:c>
      <x:c r="G630" s="46" t="str">
        <x:v>https://vuetifyjs.com/en/components/all/</x:v>
      </x:c>
    </x:row>
    <x:row r="631" ht="15" hidden="0" customHeight="1">
      <x:c r="A631" s="31" t="str">
        <x:v>Vuetify</x:v>
      </x:c>
      <x:c r="B631" s="31" t="str">
        <x:v>Vue</x:v>
      </x:c>
      <x:c r="C631" s="31" t="str">
        <x:v>Material design system</x:v>
      </x:c>
      <x:c r="D631" s="31" t="str">
        <x:v>Footer</x:v>
      </x:c>
      <x:c r="E631" s="31" t="str">
        <x:v>Footer</x:v>
      </x:c>
      <x:c r="F631" s="31" t="str">
        <x:v>Utility</x:v>
      </x:c>
      <x:c r="G631" s="46" t="str">
        <x:v>https://vuetifyjs.com/en/components/all/</x:v>
      </x:c>
    </x:row>
    <x:row r="632" ht="15" hidden="0" customHeight="1">
      <x:c r="A632" s="31" t="str">
        <x:v>Vuetify</x:v>
      </x:c>
      <x:c r="B632" s="31" t="str">
        <x:v>Vue</x:v>
      </x:c>
      <x:c r="C632" s="31" t="str">
        <x:v>Material design system</x:v>
      </x:c>
      <x:c r="D632" s="31" t="str">
        <x:v>Form</x:v>
      </x:c>
      <x:c r="E632" s="31" t="str">
        <x:v>Form</x:v>
      </x:c>
      <x:c r="F632" s="31" t="str">
        <x:v>Forms</x:v>
      </x:c>
      <x:c r="G632" s="46" t="str">
        <x:v>https://vuetifyjs.com/en/components/all/</x:v>
      </x:c>
    </x:row>
    <x:row r="633" ht="15" hidden="0" customHeight="1">
      <x:c r="A633" s="31" t="str">
        <x:v>Vuetify</x:v>
      </x:c>
      <x:c r="B633" s="31" t="str">
        <x:v>Vue</x:v>
      </x:c>
      <x:c r="C633" s="31" t="str">
        <x:v>Material design system</x:v>
      </x:c>
      <x:c r="D633" s="31" t="str">
        <x:v>Hover</x:v>
      </x:c>
      <x:c r="E633" s="31" t="str">
        <x:v>Hover</x:v>
      </x:c>
      <x:c r="F633" s="31" t="str">
        <x:v>Data Display</x:v>
      </x:c>
      <x:c r="G633" s="46" t="str">
        <x:v>https://vuetifyjs.com/en/components/all/</x:v>
      </x:c>
    </x:row>
    <x:row r="634" ht="15" hidden="0" customHeight="1">
      <x:c r="A634" s="31" t="str">
        <x:v>Vuetify</x:v>
      </x:c>
      <x:c r="B634" s="31" t="str">
        <x:v>Vue</x:v>
      </x:c>
      <x:c r="C634" s="31" t="str">
        <x:v>Material design system</x:v>
      </x:c>
      <x:c r="D634" s="31" t="str">
        <x:v>Icon</x:v>
      </x:c>
      <x:c r="E634" s="31" t="str">
        <x:v>Icon</x:v>
      </x:c>
      <x:c r="F634" s="31" t="str">
        <x:v>Typography &amp; Media</x:v>
      </x:c>
      <x:c r="G634" s="46" t="str">
        <x:v>https://vuetifyjs.com/en/components/all/</x:v>
      </x:c>
    </x:row>
    <x:row r="635" ht="15" hidden="0" customHeight="1">
      <x:c r="A635" s="31" t="str">
        <x:v>Vuetify</x:v>
      </x:c>
      <x:c r="B635" s="31" t="str">
        <x:v>Vue</x:v>
      </x:c>
      <x:c r="C635" s="31" t="str">
        <x:v>Material design system</x:v>
      </x:c>
      <x:c r="D635" s="31" t="str">
        <x:v>Image</x:v>
      </x:c>
      <x:c r="E635" s="31" t="str">
        <x:v>Image</x:v>
      </x:c>
      <x:c r="F635" s="31" t="str">
        <x:v>Data Display</x:v>
      </x:c>
      <x:c r="G635" s="46" t="str">
        <x:v>https://vuetifyjs.com/en/components/all/</x:v>
      </x:c>
    </x:row>
    <x:row r="636" ht="15" hidden="0" customHeight="1">
      <x:c r="A636" s="31" t="str">
        <x:v>Vuetify</x:v>
      </x:c>
      <x:c r="B636" s="31" t="str">
        <x:v>Vue</x:v>
      </x:c>
      <x:c r="C636" s="31" t="str">
        <x:v>Material design system</x:v>
      </x:c>
      <x:c r="D636" s="31" t="str">
        <x:v>Infinite Scroller</x:v>
      </x:c>
      <x:c r="E636" s="31" t="str">
        <x:v>Infinite Scroller</x:v>
      </x:c>
      <x:c r="F636" s="31" t="str">
        <x:v>Utility</x:v>
      </x:c>
      <x:c r="G636" s="46" t="str">
        <x:v>https://vuetifyjs.com/en/components/all/</x:v>
      </x:c>
    </x:row>
    <x:row r="637" ht="15" hidden="0" customHeight="1">
      <x:c r="A637" s="31" t="str">
        <x:v>Vuetify</x:v>
      </x:c>
      <x:c r="B637" s="31" t="str">
        <x:v>Vue</x:v>
      </x:c>
      <x:c r="C637" s="31" t="str">
        <x:v>Material design system</x:v>
      </x:c>
      <x:c r="D637" s="31" t="str">
        <x:v>Input</x:v>
      </x:c>
      <x:c r="E637" s="31" t="str">
        <x:v>Input</x:v>
      </x:c>
      <x:c r="F637" s="31" t="str">
        <x:v>Forms</x:v>
      </x:c>
      <x:c r="G637" s="46" t="str">
        <x:v>https://vuetifyjs.com/en/components/all/</x:v>
      </x:c>
    </x:row>
    <x:row r="638" ht="15" hidden="0" customHeight="1">
      <x:c r="A638" s="31" t="str">
        <x:v>Vuetify</x:v>
      </x:c>
      <x:c r="B638" s="31" t="str">
        <x:v>Vue</x:v>
      </x:c>
      <x:c r="C638" s="31" t="str">
        <x:v>Material design system</x:v>
      </x:c>
      <x:c r="D638" s="31" t="str">
        <x:v>Item Group</x:v>
      </x:c>
      <x:c r="E638" s="31" t="str">
        <x:v>Item Group</x:v>
      </x:c>
      <x:c r="F638" s="31" t="str">
        <x:v>Utility</x:v>
      </x:c>
      <x:c r="G638" s="46" t="str">
        <x:v>https://vuetifyjs.com/en/components/all/</x:v>
      </x:c>
    </x:row>
    <x:row r="639" ht="15" hidden="0" customHeight="1">
      <x:c r="A639" s="31" t="str">
        <x:v>Vuetify</x:v>
      </x:c>
      <x:c r="B639" s="31" t="str">
        <x:v>Vue</x:v>
      </x:c>
      <x:c r="C639" s="31" t="str">
        <x:v>Material design system</x:v>
      </x:c>
      <x:c r="D639" s="31" t="str">
        <x:v>Kbd</x:v>
      </x:c>
      <x:c r="E639" s="31" t="str">
        <x:v>Kbd</x:v>
      </x:c>
      <x:c r="F639" s="31" t="str">
        <x:v>Typography &amp; Media</x:v>
      </x:c>
      <x:c r="G639" s="46" t="str">
        <x:v>https://vuetifyjs.com/en/components/all/</x:v>
      </x:c>
    </x:row>
    <x:row r="640" ht="15" hidden="0" customHeight="1">
      <x:c r="A640" s="31" t="str">
        <x:v>Vuetify</x:v>
      </x:c>
      <x:c r="B640" s="31" t="str">
        <x:v>Vue</x:v>
      </x:c>
      <x:c r="C640" s="31" t="str">
        <x:v>Material design system</x:v>
      </x:c>
      <x:c r="D640" s="31" t="str">
        <x:v>Label</x:v>
      </x:c>
      <x:c r="E640" s="31" t="str">
        <x:v>Form Field</x:v>
      </x:c>
      <x:c r="F640" s="31" t="str">
        <x:v>Forms</x:v>
      </x:c>
      <x:c r="G640" s="46" t="str">
        <x:v>https://vuetifyjs.com/en/components/all/</x:v>
      </x:c>
    </x:row>
    <x:row r="641" ht="15" hidden="0" customHeight="1">
      <x:c r="A641" s="31" t="str">
        <x:v>Vuetify</x:v>
      </x:c>
      <x:c r="B641" s="31" t="str">
        <x:v>Vue</x:v>
      </x:c>
      <x:c r="C641" s="31" t="str">
        <x:v>Material design system</x:v>
      </x:c>
      <x:c r="D641" s="31" t="str">
        <x:v>Lazy</x:v>
      </x:c>
      <x:c r="E641" s="31" t="str">
        <x:v>Lazy</x:v>
      </x:c>
      <x:c r="F641" s="31" t="str">
        <x:v>Utility</x:v>
      </x:c>
      <x:c r="G641" s="46" t="str">
        <x:v>https://vuetifyjs.com/en/components/all/</x:v>
      </x:c>
    </x:row>
    <x:row r="642" ht="15" hidden="0" customHeight="1">
      <x:c r="A642" s="31" t="str">
        <x:v>Vuetify</x:v>
      </x:c>
      <x:c r="B642" s="31" t="str">
        <x:v>Vue</x:v>
      </x:c>
      <x:c r="C642" s="31" t="str">
        <x:v>Material design system</x:v>
      </x:c>
      <x:c r="D642" s="31" t="str">
        <x:v>List</x:v>
      </x:c>
      <x:c r="E642" s="31" t="str">
        <x:v>List</x:v>
      </x:c>
      <x:c r="F642" s="31" t="str">
        <x:v>Data Display</x:v>
      </x:c>
      <x:c r="G642" s="46" t="str">
        <x:v>https://vuetifyjs.com/en/components/all/</x:v>
      </x:c>
    </x:row>
    <x:row r="643" ht="15" hidden="0" customHeight="1">
      <x:c r="A643" s="31" t="str">
        <x:v>Vuetify</x:v>
      </x:c>
      <x:c r="B643" s="31" t="str">
        <x:v>Vue</x:v>
      </x:c>
      <x:c r="C643" s="31" t="str">
        <x:v>Material design system</x:v>
      </x:c>
      <x:c r="D643" s="31" t="str">
        <x:v>Locale Provider</x:v>
      </x:c>
      <x:c r="E643" s="31" t="str">
        <x:v>Locale Provider</x:v>
      </x:c>
      <x:c r="F643" s="31" t="str">
        <x:v>Utility</x:v>
      </x:c>
      <x:c r="G643" s="46" t="str">
        <x:v>https://vuetifyjs.com/en/components/all/</x:v>
      </x:c>
    </x:row>
    <x:row r="644" ht="15" hidden="0" customHeight="1">
      <x:c r="A644" s="31" t="str">
        <x:v>Vuetify</x:v>
      </x:c>
      <x:c r="B644" s="31" t="str">
        <x:v>Vue</x:v>
      </x:c>
      <x:c r="C644" s="31" t="str">
        <x:v>Material design system</x:v>
      </x:c>
      <x:c r="D644" s="31" t="str">
        <x:v>Main</x:v>
      </x:c>
      <x:c r="E644" s="31" t="str">
        <x:v>Main</x:v>
      </x:c>
      <x:c r="F644" s="31" t="str">
        <x:v>Utility</x:v>
      </x:c>
      <x:c r="G644" s="46" t="str">
        <x:v>https://vuetifyjs.com/en/components/all/</x:v>
      </x:c>
    </x:row>
    <x:row r="645" ht="15" hidden="0" customHeight="1">
      <x:c r="A645" s="31" t="str">
        <x:v>Vuetify</x:v>
      </x:c>
      <x:c r="B645" s="31" t="str">
        <x:v>Vue</x:v>
      </x:c>
      <x:c r="C645" s="31" t="str">
        <x:v>Material design system</x:v>
      </x:c>
      <x:c r="D645" s="31" t="str">
        <x:v>Menu</x:v>
      </x:c>
      <x:c r="E645" s="31" t="str">
        <x:v>Menu</x:v>
      </x:c>
      <x:c r="F645" s="31" t="str">
        <x:v>Navigation</x:v>
      </x:c>
      <x:c r="G645" s="46" t="str">
        <x:v>https://vuetifyjs.com/en/components/all/</x:v>
      </x:c>
    </x:row>
    <x:row r="646" ht="15" hidden="0" customHeight="1">
      <x:c r="A646" s="31" t="str">
        <x:v>Vuetify</x:v>
      </x:c>
      <x:c r="B646" s="31" t="str">
        <x:v>Vue</x:v>
      </x:c>
      <x:c r="C646" s="31" t="str">
        <x:v>Material design system</x:v>
      </x:c>
      <x:c r="D646" s="31" t="str">
        <x:v>Navigation Drawer</x:v>
      </x:c>
      <x:c r="E646" s="31" t="str">
        <x:v>Navigation Drawer</x:v>
      </x:c>
      <x:c r="F646" s="31" t="str">
        <x:v>Navigation</x:v>
      </x:c>
      <x:c r="G646" s="46" t="str">
        <x:v>https://vuetifyjs.com/en/components/all/</x:v>
      </x:c>
    </x:row>
    <x:row r="647" ht="15" hidden="0" customHeight="1">
      <x:c r="A647" s="31" t="str">
        <x:v>Vuetify</x:v>
      </x:c>
      <x:c r="B647" s="31" t="str">
        <x:v>Vue</x:v>
      </x:c>
      <x:c r="C647" s="31" t="str">
        <x:v>Material design system</x:v>
      </x:c>
      <x:c r="D647" s="31" t="str">
        <x:v>No SSR</x:v>
      </x:c>
      <x:c r="E647" s="31" t="str">
        <x:v>No SSR</x:v>
      </x:c>
      <x:c r="F647" s="31" t="str">
        <x:v>Utility</x:v>
      </x:c>
      <x:c r="G647" s="46" t="str">
        <x:v>https://vuetifyjs.com/en/components/all/</x:v>
      </x:c>
    </x:row>
    <x:row r="648" ht="15" hidden="0" customHeight="1">
      <x:c r="A648" s="31" t="str">
        <x:v>Vuetify</x:v>
      </x:c>
      <x:c r="B648" s="31" t="str">
        <x:v>Vue</x:v>
      </x:c>
      <x:c r="C648" s="31" t="str">
        <x:v>Material design system</x:v>
      </x:c>
      <x:c r="D648" s="31" t="str">
        <x:v>Number Input</x:v>
      </x:c>
      <x:c r="E648" s="31" t="str">
        <x:v>Number Input</x:v>
      </x:c>
      <x:c r="F648" s="31" t="str">
        <x:v>Forms</x:v>
      </x:c>
      <x:c r="G648" s="46" t="str">
        <x:v>https://vuetifyjs.com/en/components/all/</x:v>
      </x:c>
    </x:row>
    <x:row r="649" ht="15" hidden="0" customHeight="1">
      <x:c r="A649" s="31" t="str">
        <x:v>Vuetify</x:v>
      </x:c>
      <x:c r="B649" s="31" t="str">
        <x:v>Vue</x:v>
      </x:c>
      <x:c r="C649" s="31" t="str">
        <x:v>Material design system</x:v>
      </x:c>
      <x:c r="D649" s="31" t="str">
        <x:v>OTP Input</x:v>
      </x:c>
      <x:c r="E649" s="31" t="str">
        <x:v>OTP Input</x:v>
      </x:c>
      <x:c r="F649" s="31" t="str">
        <x:v>Forms</x:v>
      </x:c>
      <x:c r="G649" s="46" t="str">
        <x:v>https://vuetifyjs.com/en/components/all/</x:v>
      </x:c>
    </x:row>
    <x:row r="650" ht="15" hidden="0" customHeight="1">
      <x:c r="A650" s="31" t="str">
        <x:v>Vuetify</x:v>
      </x:c>
      <x:c r="B650" s="31" t="str">
        <x:v>Vue</x:v>
      </x:c>
      <x:c r="C650" s="31" t="str">
        <x:v>Material design system</x:v>
      </x:c>
      <x:c r="D650" s="31" t="str">
        <x:v>Overlay</x:v>
      </x:c>
      <x:c r="E650" s="31" t="str">
        <x:v>Overlay</x:v>
      </x:c>
      <x:c r="F650" s="31" t="str">
        <x:v>Overlay</x:v>
      </x:c>
      <x:c r="G650" s="46" t="str">
        <x:v>https://vuetifyjs.com/en/components/all/</x:v>
      </x:c>
    </x:row>
    <x:row r="651" ht="15" hidden="0" customHeight="1">
      <x:c r="A651" s="31" t="str">
        <x:v>Vuetify</x:v>
      </x:c>
      <x:c r="B651" s="31" t="str">
        <x:v>Vue</x:v>
      </x:c>
      <x:c r="C651" s="31" t="str">
        <x:v>Material design system</x:v>
      </x:c>
      <x:c r="D651" s="31" t="str">
        <x:v>Pagination</x:v>
      </x:c>
      <x:c r="E651" s="31" t="str">
        <x:v>Pagination</x:v>
      </x:c>
      <x:c r="F651" s="31" t="str">
        <x:v>Navigation</x:v>
      </x:c>
      <x:c r="G651" s="46" t="str">
        <x:v>https://vuetifyjs.com/en/components/all/</x:v>
      </x:c>
    </x:row>
    <x:row r="652" ht="15" hidden="0" customHeight="1">
      <x:c r="A652" s="31" t="str">
        <x:v>Vuetify</x:v>
      </x:c>
      <x:c r="B652" s="31" t="str">
        <x:v>Vue</x:v>
      </x:c>
      <x:c r="C652" s="31" t="str">
        <x:v>Material design system</x:v>
      </x:c>
      <x:c r="D652" s="31" t="str">
        <x:v>Parallax</x:v>
      </x:c>
      <x:c r="E652" s="31" t="str">
        <x:v>Parallax</x:v>
      </x:c>
      <x:c r="F652" s="31" t="str">
        <x:v>Utility</x:v>
      </x:c>
      <x:c r="G652" s="46" t="str">
        <x:v>https://vuetifyjs.com/en/components/all/</x:v>
      </x:c>
    </x:row>
    <x:row r="653" ht="15" hidden="0" customHeight="1">
      <x:c r="A653" s="31" t="str">
        <x:v>Vuetify</x:v>
      </x:c>
      <x:c r="B653" s="31" t="str">
        <x:v>Vue</x:v>
      </x:c>
      <x:c r="C653" s="31" t="str">
        <x:v>Material design system</x:v>
      </x:c>
      <x:c r="D653" s="31" t="str">
        <x:v>Picker</x:v>
      </x:c>
      <x:c r="E653" s="31" t="str">
        <x:v>Picker</x:v>
      </x:c>
      <x:c r="F653" s="31" t="str">
        <x:v>Forms</x:v>
      </x:c>
      <x:c r="G653" s="46" t="str">
        <x:v>https://vuetifyjs.com/en/components/all/</x:v>
      </x:c>
    </x:row>
    <x:row r="654" ht="15" hidden="0" customHeight="1">
      <x:c r="A654" s="31" t="str">
        <x:v>Vuetify</x:v>
      </x:c>
      <x:c r="B654" s="31" t="str">
        <x:v>Vue</x:v>
      </x:c>
      <x:c r="C654" s="31" t="str">
        <x:v>Material design system</x:v>
      </x:c>
      <x:c r="D654" s="31" t="str">
        <x:v>Progress Circular</x:v>
      </x:c>
      <x:c r="E654" s="31" t="str">
        <x:v>Progress Circle</x:v>
      </x:c>
      <x:c r="F654" s="31" t="str">
        <x:v>Feedback</x:v>
      </x:c>
      <x:c r="G654" s="46" t="str">
        <x:v>https://vuetifyjs.com/en/components/all/</x:v>
      </x:c>
    </x:row>
    <x:row r="655" ht="15" hidden="0" customHeight="1">
      <x:c r="A655" s="31" t="str">
        <x:v>Vuetify</x:v>
      </x:c>
      <x:c r="B655" s="31" t="str">
        <x:v>Vue</x:v>
      </x:c>
      <x:c r="C655" s="31" t="str">
        <x:v>Material design system</x:v>
      </x:c>
      <x:c r="D655" s="31" t="str">
        <x:v>Progress Linear</x:v>
      </x:c>
      <x:c r="E655" s="31" t="str">
        <x:v>Progress Bar</x:v>
      </x:c>
      <x:c r="F655" s="31" t="str">
        <x:v>Feedback</x:v>
      </x:c>
      <x:c r="G655" s="46" t="str">
        <x:v>https://vuetifyjs.com/en/components/all/</x:v>
      </x:c>
    </x:row>
    <x:row r="656" ht="15" hidden="0" customHeight="1">
      <x:c r="A656" s="31" t="str">
        <x:v>Vuetify</x:v>
      </x:c>
      <x:c r="B656" s="31" t="str">
        <x:v>Vue</x:v>
      </x:c>
      <x:c r="C656" s="31" t="str">
        <x:v>Material design system</x:v>
      </x:c>
      <x:c r="D656" s="31" t="str">
        <x:v>Radio Button</x:v>
      </x:c>
      <x:c r="E656" s="31" t="str">
        <x:v>Radio Group</x:v>
      </x:c>
      <x:c r="F656" s="31" t="str">
        <x:v>Forms</x:v>
      </x:c>
      <x:c r="G656" s="46" t="str">
        <x:v>https://vuetifyjs.com/en/components/all/</x:v>
      </x:c>
    </x:row>
    <x:row r="657" ht="15" hidden="0" customHeight="1">
      <x:c r="A657" s="31" t="str">
        <x:v>Vuetify</x:v>
      </x:c>
      <x:c r="B657" s="31" t="str">
        <x:v>Vue</x:v>
      </x:c>
      <x:c r="C657" s="31" t="str">
        <x:v>Material design system</x:v>
      </x:c>
      <x:c r="D657" s="31" t="str">
        <x:v>Range Slider</x:v>
      </x:c>
      <x:c r="E657" s="31" t="str">
        <x:v>Slider</x:v>
      </x:c>
      <x:c r="F657" s="31" t="str">
        <x:v>Forms</x:v>
      </x:c>
      <x:c r="G657" s="46" t="str">
        <x:v>https://vuetifyjs.com/en/components/all/</x:v>
      </x:c>
    </x:row>
    <x:row r="658" ht="15" hidden="0" customHeight="1">
      <x:c r="A658" s="31" t="str">
        <x:v>Vuetify</x:v>
      </x:c>
      <x:c r="B658" s="31" t="str">
        <x:v>Vue</x:v>
      </x:c>
      <x:c r="C658" s="31" t="str">
        <x:v>Material design system</x:v>
      </x:c>
      <x:c r="D658" s="31" t="str">
        <x:v>Rating</x:v>
      </x:c>
      <x:c r="E658" s="31" t="str">
        <x:v>Rating</x:v>
      </x:c>
      <x:c r="F658" s="31" t="str">
        <x:v>Forms</x:v>
      </x:c>
      <x:c r="G658" s="46" t="str">
        <x:v>https://vuetifyjs.com/en/components/all/</x:v>
      </x:c>
    </x:row>
    <x:row r="659" ht="15" hidden="0" customHeight="1">
      <x:c r="A659" s="31" t="str">
        <x:v>Vuetify</x:v>
      </x:c>
      <x:c r="B659" s="31" t="str">
        <x:v>Vue</x:v>
      </x:c>
      <x:c r="C659" s="31" t="str">
        <x:v>Material design system</x:v>
      </x:c>
      <x:c r="D659" s="31" t="str">
        <x:v>Responsive</x:v>
      </x:c>
      <x:c r="E659" s="31" t="str">
        <x:v>Responsive</x:v>
      </x:c>
      <x:c r="F659" s="31" t="str">
        <x:v>Utility</x:v>
      </x:c>
      <x:c r="G659" s="46" t="str">
        <x:v>https://vuetifyjs.com/en/components/all/</x:v>
      </x:c>
    </x:row>
    <x:row r="660" ht="15" hidden="0" customHeight="1">
      <x:c r="A660" s="31" t="str">
        <x:v>Vuetify</x:v>
      </x:c>
      <x:c r="B660" s="31" t="str">
        <x:v>Vue</x:v>
      </x:c>
      <x:c r="C660" s="31" t="str">
        <x:v>Material design system</x:v>
      </x:c>
      <x:c r="D660" s="31" t="str">
        <x:v>Select</x:v>
      </x:c>
      <x:c r="E660" s="31" t="str">
        <x:v>Select</x:v>
      </x:c>
      <x:c r="F660" s="31" t="str">
        <x:v>Forms</x:v>
      </x:c>
      <x:c r="G660" s="46" t="str">
        <x:v>https://vuetifyjs.com/en/components/all/</x:v>
      </x:c>
    </x:row>
    <x:row r="661" ht="15" hidden="0" customHeight="1">
      <x:c r="A661" s="31" t="str">
        <x:v>Vuetify</x:v>
      </x:c>
      <x:c r="B661" s="31" t="str">
        <x:v>Vue</x:v>
      </x:c>
      <x:c r="C661" s="31" t="str">
        <x:v>Material design system</x:v>
      </x:c>
      <x:c r="D661" s="31" t="str">
        <x:v>Sheet</x:v>
      </x:c>
      <x:c r="E661" s="31" t="str">
        <x:v>Drawer</x:v>
      </x:c>
      <x:c r="F661" s="31" t="str">
        <x:v>Navigation</x:v>
      </x:c>
      <x:c r="G661" s="46" t="str">
        <x:v>https://vuetifyjs.com/en/components/all/</x:v>
      </x:c>
    </x:row>
    <x:row r="662" ht="15" hidden="0" customHeight="1">
      <x:c r="A662" s="31" t="str">
        <x:v>Vuetify</x:v>
      </x:c>
      <x:c r="B662" s="31" t="str">
        <x:v>Vue</x:v>
      </x:c>
      <x:c r="C662" s="31" t="str">
        <x:v>Material design system</x:v>
      </x:c>
      <x:c r="D662" s="31" t="str">
        <x:v>Skeleton Loader</x:v>
      </x:c>
      <x:c r="E662" s="31" t="str">
        <x:v>Skeleton Loader</x:v>
      </x:c>
      <x:c r="F662" s="31" t="str">
        <x:v>Feedback</x:v>
      </x:c>
      <x:c r="G662" s="46" t="str">
        <x:v>https://vuetifyjs.com/en/components/all/</x:v>
      </x:c>
    </x:row>
    <x:row r="663" ht="15" hidden="0" customHeight="1">
      <x:c r="A663" s="31" t="str">
        <x:v>Vuetify</x:v>
      </x:c>
      <x:c r="B663" s="31" t="str">
        <x:v>Vue</x:v>
      </x:c>
      <x:c r="C663" s="31" t="str">
        <x:v>Material design system</x:v>
      </x:c>
      <x:c r="D663" s="31" t="str">
        <x:v>Slide Group</x:v>
      </x:c>
      <x:c r="E663" s="31" t="str">
        <x:v>Slide Group</x:v>
      </x:c>
      <x:c r="F663" s="31" t="str">
        <x:v>Utility</x:v>
      </x:c>
      <x:c r="G663" s="46" t="str">
        <x:v>https://vuetifyjs.com/en/components/all/</x:v>
      </x:c>
    </x:row>
    <x:row r="664" ht="15" hidden="0" customHeight="1">
      <x:c r="A664" s="31" t="str">
        <x:v>Vuetify</x:v>
      </x:c>
      <x:c r="B664" s="31" t="str">
        <x:v>Vue</x:v>
      </x:c>
      <x:c r="C664" s="31" t="str">
        <x:v>Material design system</x:v>
      </x:c>
      <x:c r="D664" s="31" t="str">
        <x:v>Slider</x:v>
      </x:c>
      <x:c r="E664" s="31" t="str">
        <x:v>Slider</x:v>
      </x:c>
      <x:c r="F664" s="31" t="str">
        <x:v>Forms</x:v>
      </x:c>
      <x:c r="G664" s="46" t="str">
        <x:v>https://vuetifyjs.com/en/components/all/</x:v>
      </x:c>
    </x:row>
    <x:row r="665" ht="15" hidden="0" customHeight="1">
      <x:c r="A665" s="31" t="str">
        <x:v>Vuetify</x:v>
      </x:c>
      <x:c r="B665" s="31" t="str">
        <x:v>Vue</x:v>
      </x:c>
      <x:c r="C665" s="31" t="str">
        <x:v>Material design system</x:v>
      </x:c>
      <x:c r="D665" s="31" t="str">
        <x:v>Snackbar</x:v>
      </x:c>
      <x:c r="E665" s="31" t="str">
        <x:v>Toast</x:v>
      </x:c>
      <x:c r="F665" s="31" t="str">
        <x:v>Feedback</x:v>
      </x:c>
      <x:c r="G665" s="46" t="str">
        <x:v>https://vuetifyjs.com/en/components/all/</x:v>
      </x:c>
    </x:row>
    <x:row r="666" ht="15" hidden="0" customHeight="1">
      <x:c r="A666" s="31" t="str">
        <x:v>Vuetify</x:v>
      </x:c>
      <x:c r="B666" s="31" t="str">
        <x:v>Vue</x:v>
      </x:c>
      <x:c r="C666" s="31" t="str">
        <x:v>Material design system</x:v>
      </x:c>
      <x:c r="D666" s="31" t="str">
        <x:v>Sparkline</x:v>
      </x:c>
      <x:c r="E666" s="31" t="str">
        <x:v>Sparkline</x:v>
      </x:c>
      <x:c r="F666" s="31" t="str">
        <x:v>Utility</x:v>
      </x:c>
      <x:c r="G666" s="46" t="str">
        <x:v>https://vuetifyjs.com/en/components/all/</x:v>
      </x:c>
    </x:row>
    <x:row r="667" ht="15" hidden="0" customHeight="1">
      <x:c r="A667" s="31" t="str">
        <x:v>Vuetify</x:v>
      </x:c>
      <x:c r="B667" s="31" t="str">
        <x:v>Vue</x:v>
      </x:c>
      <x:c r="C667" s="31" t="str">
        <x:v>Material design system</x:v>
      </x:c>
      <x:c r="D667" s="31" t="str">
        <x:v>Speed Dial</x:v>
      </x:c>
      <x:c r="E667" s="31" t="str">
        <x:v>Speed Dial</x:v>
      </x:c>
      <x:c r="F667" s="31" t="str">
        <x:v>Utility</x:v>
      </x:c>
      <x:c r="G667" s="46" t="str">
        <x:v>https://vuetifyjs.com/en/components/all/</x:v>
      </x:c>
    </x:row>
    <x:row r="668" ht="15" hidden="0" customHeight="1">
      <x:c r="A668" s="31" t="str">
        <x:v>Vuetify</x:v>
      </x:c>
      <x:c r="B668" s="31" t="str">
        <x:v>Vue</x:v>
      </x:c>
      <x:c r="C668" s="31" t="str">
        <x:v>Material design system</x:v>
      </x:c>
      <x:c r="D668" s="31" t="str">
        <x:v>Stepper</x:v>
      </x:c>
      <x:c r="E668" s="31" t="str">
        <x:v>Stepper</x:v>
      </x:c>
      <x:c r="F668" s="31" t="str">
        <x:v>Navigation</x:v>
      </x:c>
      <x:c r="G668" s="46" t="str">
        <x:v>https://vuetifyjs.com/en/components/all/</x:v>
      </x:c>
    </x:row>
    <x:row r="669" ht="15" hidden="0" customHeight="1">
      <x:c r="A669" s="31" t="str">
        <x:v>Vuetify</x:v>
      </x:c>
      <x:c r="B669" s="31" t="str">
        <x:v>Vue</x:v>
      </x:c>
      <x:c r="C669" s="31" t="str">
        <x:v>Material design system</x:v>
      </x:c>
      <x:c r="D669" s="31" t="str">
        <x:v>Switch</x:v>
      </x:c>
      <x:c r="E669" s="31" t="str">
        <x:v>Switch</x:v>
      </x:c>
      <x:c r="F669" s="31" t="str">
        <x:v>Forms</x:v>
      </x:c>
      <x:c r="G669" s="46" t="str">
        <x:v>https://vuetifyjs.com/en/components/all/</x:v>
      </x:c>
    </x:row>
    <x:row r="670" ht="15" hidden="0" customHeight="1">
      <x:c r="A670" s="31" t="str">
        <x:v>Vuetify</x:v>
      </x:c>
      <x:c r="B670" s="31" t="str">
        <x:v>Vue</x:v>
      </x:c>
      <x:c r="C670" s="31" t="str">
        <x:v>Material design system</x:v>
      </x:c>
      <x:c r="D670" s="31" t="str">
        <x:v>System Bar</x:v>
      </x:c>
      <x:c r="E670" s="31" t="str">
        <x:v>System Bar</x:v>
      </x:c>
      <x:c r="F670" s="31" t="str">
        <x:v>Utility</x:v>
      </x:c>
      <x:c r="G670" s="46" t="str">
        <x:v>https://vuetifyjs.com/en/components/all/</x:v>
      </x:c>
    </x:row>
    <x:row r="671" ht="15" hidden="0" customHeight="1">
      <x:c r="A671" s="31" t="str">
        <x:v>Vuetify</x:v>
      </x:c>
      <x:c r="B671" s="31" t="str">
        <x:v>Vue</x:v>
      </x:c>
      <x:c r="C671" s="31" t="str">
        <x:v>Material design system</x:v>
      </x:c>
      <x:c r="D671" s="31" t="str">
        <x:v>Table</x:v>
      </x:c>
      <x:c r="E671" s="31" t="str">
        <x:v>Table</x:v>
      </x:c>
      <x:c r="F671" s="31" t="str">
        <x:v>Data Display</x:v>
      </x:c>
      <x:c r="G671" s="46" t="str">
        <x:v>https://vuetifyjs.com/en/components/all/</x:v>
      </x:c>
    </x:row>
    <x:row r="672" ht="15" hidden="0" customHeight="1">
      <x:c r="A672" s="31" t="str">
        <x:v>Vuetify</x:v>
      </x:c>
      <x:c r="B672" s="31" t="str">
        <x:v>Vue</x:v>
      </x:c>
      <x:c r="C672" s="31" t="str">
        <x:v>Material design system</x:v>
      </x:c>
      <x:c r="D672" s="31" t="str">
        <x:v>Tabs</x:v>
      </x:c>
      <x:c r="E672" s="31" t="str">
        <x:v>Tabs</x:v>
      </x:c>
      <x:c r="F672" s="31" t="str">
        <x:v>Navigation</x:v>
      </x:c>
      <x:c r="G672" s="46" t="str">
        <x:v>https://vuetifyjs.com/en/components/all/</x:v>
      </x:c>
    </x:row>
    <x:row r="673" ht="15" hidden="0" customHeight="1">
      <x:c r="A673" s="31" t="str">
        <x:v>Vuetify</x:v>
      </x:c>
      <x:c r="B673" s="31" t="str">
        <x:v>Vue</x:v>
      </x:c>
      <x:c r="C673" s="31" t="str">
        <x:v>Material design system</x:v>
      </x:c>
      <x:c r="D673" s="31" t="str">
        <x:v>Textarea</x:v>
      </x:c>
      <x:c r="E673" s="31" t="str">
        <x:v>Textarea</x:v>
      </x:c>
      <x:c r="F673" s="31" t="str">
        <x:v>Typography &amp; Media</x:v>
      </x:c>
      <x:c r="G673" s="46" t="str">
        <x:v>https://vuetifyjs.com/en/components/all/</x:v>
      </x:c>
    </x:row>
    <x:row r="674" ht="15" hidden="0" customHeight="1">
      <x:c r="A674" s="31" t="str">
        <x:v>Vuetify</x:v>
      </x:c>
      <x:c r="B674" s="31" t="str">
        <x:v>Vue</x:v>
      </x:c>
      <x:c r="C674" s="31" t="str">
        <x:v>Material design system</x:v>
      </x:c>
      <x:c r="D674" s="31" t="str">
        <x:v>Text Field</x:v>
      </x:c>
      <x:c r="E674" s="31" t="str">
        <x:v>Text Input</x:v>
      </x:c>
      <x:c r="F674" s="31" t="str">
        <x:v>Forms</x:v>
      </x:c>
      <x:c r="G674" s="46" t="str">
        <x:v>https://vuetifyjs.com/en/components/all/</x:v>
      </x:c>
    </x:row>
    <x:row r="675" ht="15" hidden="0" customHeight="1">
      <x:c r="A675" s="31" t="str">
        <x:v>Vuetify</x:v>
      </x:c>
      <x:c r="B675" s="31" t="str">
        <x:v>Vue</x:v>
      </x:c>
      <x:c r="C675" s="31" t="str">
        <x:v>Material design system</x:v>
      </x:c>
      <x:c r="D675" s="31" t="str">
        <x:v>Theme Provider</x:v>
      </x:c>
      <x:c r="E675" s="31" t="str">
        <x:v>Theme Provider</x:v>
      </x:c>
      <x:c r="F675" s="31" t="str">
        <x:v>Utility</x:v>
      </x:c>
      <x:c r="G675" s="46" t="str">
        <x:v>https://vuetifyjs.com/en/components/all/</x:v>
      </x:c>
    </x:row>
    <x:row r="676" ht="15" hidden="0" customHeight="1">
      <x:c r="A676" s="31" t="str">
        <x:v>Vuetify</x:v>
      </x:c>
      <x:c r="B676" s="31" t="str">
        <x:v>Vue</x:v>
      </x:c>
      <x:c r="C676" s="31" t="str">
        <x:v>Material design system</x:v>
      </x:c>
      <x:c r="D676" s="31" t="str">
        <x:v>Timeline</x:v>
      </x:c>
      <x:c r="E676" s="31" t="str">
        <x:v>Timeline</x:v>
      </x:c>
      <x:c r="F676" s="31" t="str">
        <x:v>Data Display</x:v>
      </x:c>
      <x:c r="G676" s="46" t="str">
        <x:v>https://vuetifyjs.com/en/components/all/</x:v>
      </x:c>
    </x:row>
    <x:row r="677" ht="15" hidden="0" customHeight="1">
      <x:c r="A677" s="31" t="str">
        <x:v>Vuetify</x:v>
      </x:c>
      <x:c r="B677" s="31" t="str">
        <x:v>Vue</x:v>
      </x:c>
      <x:c r="C677" s="31" t="str">
        <x:v>Material design system</x:v>
      </x:c>
      <x:c r="D677" s="31" t="str">
        <x:v>Toolbar</x:v>
      </x:c>
      <x:c r="E677" s="31" t="str">
        <x:v>Toolbar</x:v>
      </x:c>
      <x:c r="F677" s="31" t="str">
        <x:v>Navigation</x:v>
      </x:c>
      <x:c r="G677" s="46" t="str">
        <x:v>https://vuetifyjs.com/en/components/all/</x:v>
      </x:c>
    </x:row>
    <x:row r="678" ht="15" hidden="0" customHeight="1">
      <x:c r="A678" s="31" t="str">
        <x:v>Vuetify</x:v>
      </x:c>
      <x:c r="B678" s="31" t="str">
        <x:v>Vue</x:v>
      </x:c>
      <x:c r="C678" s="31" t="str">
        <x:v>Material design system</x:v>
      </x:c>
      <x:c r="D678" s="31" t="str">
        <x:v>Tooltip</x:v>
      </x:c>
      <x:c r="E678" s="31" t="str">
        <x:v>Tooltip</x:v>
      </x:c>
      <x:c r="F678" s="31" t="str">
        <x:v>Data Display</x:v>
      </x:c>
      <x:c r="G678" s="46" t="str">
        <x:v>https://vuetifyjs.com/en/components/all/</x:v>
      </x:c>
    </x:row>
    <x:row r="679" ht="15" hidden="0" customHeight="1">
      <x:c r="A679" s="31" t="str">
        <x:v>Vuetify</x:v>
      </x:c>
      <x:c r="B679" s="31" t="str">
        <x:v>Vue</x:v>
      </x:c>
      <x:c r="C679" s="31" t="str">
        <x:v>Material design system</x:v>
      </x:c>
      <x:c r="D679" s="31" t="str">
        <x:v>Treeview</x:v>
      </x:c>
      <x:c r="E679" s="31" t="str">
        <x:v>Tree View</x:v>
      </x:c>
      <x:c r="F679" s="31" t="str">
        <x:v>Data Display</x:v>
      </x:c>
      <x:c r="G679" s="46" t="str">
        <x:v>https://vuetifyjs.com/en/components/all/</x:v>
      </x:c>
    </x:row>
    <x:row r="680" ht="15" hidden="0" customHeight="1">
      <x:c r="A680" s="31" t="str">
        <x:v>Vuetify</x:v>
      </x:c>
      <x:c r="B680" s="31" t="str">
        <x:v>Vue</x:v>
      </x:c>
      <x:c r="C680" s="31" t="str">
        <x:v>Material design system</x:v>
      </x:c>
      <x:c r="D680" s="31" t="str">
        <x:v>Virtual Scroll</x:v>
      </x:c>
      <x:c r="E680" s="31" t="str">
        <x:v>Virtual Scroller</x:v>
      </x:c>
      <x:c r="F680" s="31" t="str">
        <x:v>Utility</x:v>
      </x:c>
      <x:c r="G680" s="46" t="str">
        <x:v>https://vuetifyjs.com/en/components/all/</x:v>
      </x:c>
    </x:row>
    <x:row r="681" ht="15" hidden="0" customHeight="1">
      <x:c r="A681" s="31" t="str">
        <x:v>Vuetify</x:v>
      </x:c>
      <x:c r="B681" s="31" t="str">
        <x:v>Vue</x:v>
      </x:c>
      <x:c r="C681" s="31" t="str">
        <x:v>Material design system</x:v>
      </x:c>
      <x:c r="D681" s="31" t="str">
        <x:v>Window</x:v>
      </x:c>
      <x:c r="E681" s="31" t="str">
        <x:v>Window</x:v>
      </x:c>
      <x:c r="F681" s="31" t="str">
        <x:v>Utility</x:v>
      </x:c>
      <x:c r="G681" s="46" t="str">
        <x:v>https://vuetifyjs.com/en/components/all/</x:v>
      </x:c>
    </x:row>
    <x:row r="682" ht="15" hidden="0" customHeight="1">
      <x:c r="A682" s="31" t="str">
        <x:v>Quasar</x:v>
      </x:c>
      <x:c r="B682" s="31" t="str">
        <x:v>Vue</x:v>
      </x:c>
      <x:c r="C682" s="31" t="str">
        <x:v>Full UI framework</x:v>
      </x:c>
      <x:c r="D682" s="31" t="str">
        <x:v>Ajax Bar</x:v>
      </x:c>
      <x:c r="E682" s="31" t="str">
        <x:v>Ajax Bar</x:v>
      </x:c>
      <x:c r="F682" s="31" t="str">
        <x:v>Utility</x:v>
      </x:c>
      <x:c r="G682" s="46" t="str">
        <x:v>https://quasar.dev/components/</x:v>
      </x:c>
    </x:row>
    <x:row r="683" ht="15" hidden="0" customHeight="1">
      <x:c r="A683" s="31" t="str">
        <x:v>Quasar</x:v>
      </x:c>
      <x:c r="B683" s="31" t="str">
        <x:v>Vue</x:v>
      </x:c>
      <x:c r="C683" s="31" t="str">
        <x:v>Full UI framework</x:v>
      </x:c>
      <x:c r="D683" s="31" t="str">
        <x:v>Avatar</x:v>
      </x:c>
      <x:c r="E683" s="31" t="str">
        <x:v>Avatar</x:v>
      </x:c>
      <x:c r="F683" s="31" t="str">
        <x:v>Data Display</x:v>
      </x:c>
      <x:c r="G683" s="46" t="str">
        <x:v>https://quasar.dev/components/</x:v>
      </x:c>
    </x:row>
    <x:row r="684" ht="15" hidden="0" customHeight="1">
      <x:c r="A684" s="31" t="str">
        <x:v>Quasar</x:v>
      </x:c>
      <x:c r="B684" s="31" t="str">
        <x:v>Vue</x:v>
      </x:c>
      <x:c r="C684" s="31" t="str">
        <x:v>Full UI framework</x:v>
      </x:c>
      <x:c r="D684" s="31" t="str">
        <x:v>Badge</x:v>
      </x:c>
      <x:c r="E684" s="31" t="str">
        <x:v>Badge</x:v>
      </x:c>
      <x:c r="F684" s="31" t="str">
        <x:v>Feedback</x:v>
      </x:c>
      <x:c r="G684" s="46" t="str">
        <x:v>https://quasar.dev/components/</x:v>
      </x:c>
    </x:row>
    <x:row r="685" ht="15" hidden="0" customHeight="1">
      <x:c r="A685" s="31" t="str">
        <x:v>Quasar</x:v>
      </x:c>
      <x:c r="B685" s="31" t="str">
        <x:v>Vue</x:v>
      </x:c>
      <x:c r="C685" s="31" t="str">
        <x:v>Full UI framework</x:v>
      </x:c>
      <x:c r="D685" s="31" t="str">
        <x:v>Banner</x:v>
      </x:c>
      <x:c r="E685" s="31" t="str">
        <x:v>Banner</x:v>
      </x:c>
      <x:c r="F685" s="31" t="str">
        <x:v>Utility</x:v>
      </x:c>
      <x:c r="G685" s="46" t="str">
        <x:v>https://quasar.dev/components/</x:v>
      </x:c>
    </x:row>
    <x:row r="686" ht="15" hidden="0" customHeight="1">
      <x:c r="A686" s="31" t="str">
        <x:v>Quasar</x:v>
      </x:c>
      <x:c r="B686" s="31" t="str">
        <x:v>Vue</x:v>
      </x:c>
      <x:c r="C686" s="31" t="str">
        <x:v>Full UI framework</x:v>
      </x:c>
      <x:c r="D686" s="31" t="str">
        <x:v>Bar</x:v>
      </x:c>
      <x:c r="E686" s="31" t="str">
        <x:v>Bar</x:v>
      </x:c>
      <x:c r="F686" s="31" t="str">
        <x:v>Utility</x:v>
      </x:c>
      <x:c r="G686" s="46" t="str">
        <x:v>https://quasar.dev/components/</x:v>
      </x:c>
    </x:row>
    <x:row r="687" ht="15" hidden="0" customHeight="1">
      <x:c r="A687" s="31" t="str">
        <x:v>Quasar</x:v>
      </x:c>
      <x:c r="B687" s="31" t="str">
        <x:v>Vue</x:v>
      </x:c>
      <x:c r="C687" s="31" t="str">
        <x:v>Full UI framework</x:v>
      </x:c>
      <x:c r="D687" s="31" t="str">
        <x:v>Breadcrumbs</x:v>
      </x:c>
      <x:c r="E687" s="31" t="str">
        <x:v>Breadcrumbs</x:v>
      </x:c>
      <x:c r="F687" s="31" t="str">
        <x:v>Navigation</x:v>
      </x:c>
      <x:c r="G687" s="46" t="str">
        <x:v>https://quasar.dev/components/</x:v>
      </x:c>
    </x:row>
    <x:row r="688" ht="15" hidden="0" customHeight="1">
      <x:c r="A688" s="31" t="str">
        <x:v>Quasar</x:v>
      </x:c>
      <x:c r="B688" s="31" t="str">
        <x:v>Vue</x:v>
      </x:c>
      <x:c r="C688" s="31" t="str">
        <x:v>Full UI framework</x:v>
      </x:c>
      <x:c r="D688" s="31" t="str">
        <x:v>Button</x:v>
      </x:c>
      <x:c r="E688" s="31" t="str">
        <x:v>Button</x:v>
      </x:c>
      <x:c r="F688" s="31" t="str">
        <x:v>Utility</x:v>
      </x:c>
      <x:c r="G688" s="46" t="str">
        <x:v>https://quasar.dev/components/</x:v>
      </x:c>
    </x:row>
    <x:row r="689" ht="15" hidden="0" customHeight="1">
      <x:c r="A689" s="31" t="str">
        <x:v>Quasar</x:v>
      </x:c>
      <x:c r="B689" s="31" t="str">
        <x:v>Vue</x:v>
      </x:c>
      <x:c r="C689" s="31" t="str">
        <x:v>Full UI framework</x:v>
      </x:c>
      <x:c r="D689" s="31" t="str">
        <x:v>Button Dropdown</x:v>
      </x:c>
      <x:c r="E689" s="31" t="str">
        <x:v>Button Dropdown</x:v>
      </x:c>
      <x:c r="F689" s="31" t="str">
        <x:v>Utility</x:v>
      </x:c>
      <x:c r="G689" s="46" t="str">
        <x:v>https://quasar.dev/components/</x:v>
      </x:c>
    </x:row>
    <x:row r="690" ht="15" hidden="0" customHeight="1">
      <x:c r="A690" s="31" t="str">
        <x:v>Quasar</x:v>
      </x:c>
      <x:c r="B690" s="31" t="str">
        <x:v>Vue</x:v>
      </x:c>
      <x:c r="C690" s="31" t="str">
        <x:v>Full UI framework</x:v>
      </x:c>
      <x:c r="D690" s="31" t="str">
        <x:v>Button Group</x:v>
      </x:c>
      <x:c r="E690" s="31" t="str">
        <x:v>Button Group</x:v>
      </x:c>
      <x:c r="F690" s="31" t="str">
        <x:v>Utility</x:v>
      </x:c>
      <x:c r="G690" s="46" t="str">
        <x:v>https://quasar.dev/components/</x:v>
      </x:c>
    </x:row>
    <x:row r="691" ht="15" hidden="0" customHeight="1">
      <x:c r="A691" s="31" t="str">
        <x:v>Quasar</x:v>
      </x:c>
      <x:c r="B691" s="31" t="str">
        <x:v>Vue</x:v>
      </x:c>
      <x:c r="C691" s="31" t="str">
        <x:v>Full UI framework</x:v>
      </x:c>
      <x:c r="D691" s="31" t="str">
        <x:v>Button Toggle</x:v>
      </x:c>
      <x:c r="E691" s="31" t="str">
        <x:v>Button Toggle</x:v>
      </x:c>
      <x:c r="F691" s="31" t="str">
        <x:v>Forms</x:v>
      </x:c>
      <x:c r="G691" s="46" t="str">
        <x:v>https://quasar.dev/components/</x:v>
      </x:c>
    </x:row>
    <x:row r="692" ht="15" hidden="0" customHeight="1">
      <x:c r="A692" s="31" t="str">
        <x:v>Quasar</x:v>
      </x:c>
      <x:c r="B692" s="31" t="str">
        <x:v>Vue</x:v>
      </x:c>
      <x:c r="C692" s="31" t="str">
        <x:v>Full UI framework</x:v>
      </x:c>
      <x:c r="D692" s="31" t="str">
        <x:v>Card</x:v>
      </x:c>
      <x:c r="E692" s="31" t="str">
        <x:v>Card</x:v>
      </x:c>
      <x:c r="F692" s="31" t="str">
        <x:v>Data Display</x:v>
      </x:c>
      <x:c r="G692" s="46" t="str">
        <x:v>https://quasar.dev/components/</x:v>
      </x:c>
    </x:row>
    <x:row r="693" ht="15" hidden="0" customHeight="1">
      <x:c r="A693" s="31" t="str">
        <x:v>Quasar</x:v>
      </x:c>
      <x:c r="B693" s="31" t="str">
        <x:v>Vue</x:v>
      </x:c>
      <x:c r="C693" s="31" t="str">
        <x:v>Full UI framework</x:v>
      </x:c>
      <x:c r="D693" s="31" t="str">
        <x:v>Carousel</x:v>
      </x:c>
      <x:c r="E693" s="31" t="str">
        <x:v>Carousel</x:v>
      </x:c>
      <x:c r="F693" s="31" t="str">
        <x:v>Data Display</x:v>
      </x:c>
      <x:c r="G693" s="46" t="str">
        <x:v>https://quasar.dev/components/</x:v>
      </x:c>
    </x:row>
    <x:row r="694" ht="15" hidden="0" customHeight="1">
      <x:c r="A694" s="31" t="str">
        <x:v>Quasar</x:v>
      </x:c>
      <x:c r="B694" s="31" t="str">
        <x:v>Vue</x:v>
      </x:c>
      <x:c r="C694" s="31" t="str">
        <x:v>Full UI framework</x:v>
      </x:c>
      <x:c r="D694" s="31" t="str">
        <x:v>Chat Message</x:v>
      </x:c>
      <x:c r="E694" s="31" t="str">
        <x:v>Chat Message</x:v>
      </x:c>
      <x:c r="F694" s="31" t="str">
        <x:v>Feedback</x:v>
      </x:c>
      <x:c r="G694" s="46" t="str">
        <x:v>https://quasar.dev/components/</x:v>
      </x:c>
    </x:row>
    <x:row r="695" ht="15" hidden="0" customHeight="1">
      <x:c r="A695" s="31" t="str">
        <x:v>Quasar</x:v>
      </x:c>
      <x:c r="B695" s="31" t="str">
        <x:v>Vue</x:v>
      </x:c>
      <x:c r="C695" s="31" t="str">
        <x:v>Full UI framework</x:v>
      </x:c>
      <x:c r="D695" s="31" t="str">
        <x:v>Checkbox</x:v>
      </x:c>
      <x:c r="E695" s="31" t="str">
        <x:v>Checkbox</x:v>
      </x:c>
      <x:c r="F695" s="31" t="str">
        <x:v>Forms</x:v>
      </x:c>
      <x:c r="G695" s="46" t="str">
        <x:v>https://quasar.dev/components/</x:v>
      </x:c>
    </x:row>
    <x:row r="696" ht="15" hidden="0" customHeight="1">
      <x:c r="A696" s="31" t="str">
        <x:v>Quasar</x:v>
      </x:c>
      <x:c r="B696" s="31" t="str">
        <x:v>Vue</x:v>
      </x:c>
      <x:c r="C696" s="31" t="str">
        <x:v>Full UI framework</x:v>
      </x:c>
      <x:c r="D696" s="31" t="str">
        <x:v>Chip</x:v>
      </x:c>
      <x:c r="E696" s="31" t="str">
        <x:v>Chip</x:v>
      </x:c>
      <x:c r="F696" s="31" t="str">
        <x:v>Data Display</x:v>
      </x:c>
      <x:c r="G696" s="46" t="str">
        <x:v>https://quasar.dev/components/</x:v>
      </x:c>
    </x:row>
    <x:row r="697" ht="15" hidden="0" customHeight="1">
      <x:c r="A697" s="31" t="str">
        <x:v>Quasar</x:v>
      </x:c>
      <x:c r="B697" s="31" t="str">
        <x:v>Vue</x:v>
      </x:c>
      <x:c r="C697" s="31" t="str">
        <x:v>Full UI framework</x:v>
      </x:c>
      <x:c r="D697" s="31" t="str">
        <x:v>Circular Progress</x:v>
      </x:c>
      <x:c r="E697" s="31" t="str">
        <x:v>Progress Circle</x:v>
      </x:c>
      <x:c r="F697" s="31" t="str">
        <x:v>Feedback</x:v>
      </x:c>
      <x:c r="G697" s="46" t="str">
        <x:v>https://quasar.dev/components/</x:v>
      </x:c>
    </x:row>
    <x:row r="698" ht="15" hidden="0" customHeight="1">
      <x:c r="A698" s="31" t="str">
        <x:v>Quasar</x:v>
      </x:c>
      <x:c r="B698" s="31" t="str">
        <x:v>Vue</x:v>
      </x:c>
      <x:c r="C698" s="31" t="str">
        <x:v>Full UI framework</x:v>
      </x:c>
      <x:c r="D698" s="31" t="str">
        <x:v>Color Picker</x:v>
      </x:c>
      <x:c r="E698" s="31" t="str">
        <x:v>Color Picker</x:v>
      </x:c>
      <x:c r="F698" s="31" t="str">
        <x:v>Forms</x:v>
      </x:c>
      <x:c r="G698" s="46" t="str">
        <x:v>https://quasar.dev/components/</x:v>
      </x:c>
    </x:row>
    <x:row r="699" ht="15" hidden="0" customHeight="1">
      <x:c r="A699" s="31" t="str">
        <x:v>Quasar</x:v>
      </x:c>
      <x:c r="B699" s="31" t="str">
        <x:v>Vue</x:v>
      </x:c>
      <x:c r="C699" s="31" t="str">
        <x:v>Full UI framework</x:v>
      </x:c>
      <x:c r="D699" s="31" t="str">
        <x:v>Date Picker</x:v>
      </x:c>
      <x:c r="E699" s="31" t="str">
        <x:v>Date Picker</x:v>
      </x:c>
      <x:c r="F699" s="31" t="str">
        <x:v>Forms</x:v>
      </x:c>
      <x:c r="G699" s="46" t="str">
        <x:v>https://quasar.dev/components/</x:v>
      </x:c>
    </x:row>
    <x:row r="700" ht="15" hidden="0" customHeight="1">
      <x:c r="A700" s="31" t="str">
        <x:v>Quasar</x:v>
      </x:c>
      <x:c r="B700" s="31" t="str">
        <x:v>Vue</x:v>
      </x:c>
      <x:c r="C700" s="31" t="str">
        <x:v>Full UI framework</x:v>
      </x:c>
      <x:c r="D700" s="31" t="str">
        <x:v>Dialog</x:v>
      </x:c>
      <x:c r="E700" s="31" t="str">
        <x:v>Dialog</x:v>
      </x:c>
      <x:c r="F700" s="31" t="str">
        <x:v>Overlay</x:v>
      </x:c>
      <x:c r="G700" s="46" t="str">
        <x:v>https://quasar.dev/components/</x:v>
      </x:c>
    </x:row>
    <x:row r="701" ht="15" hidden="0" customHeight="1">
      <x:c r="A701" s="31" t="str">
        <x:v>Quasar</x:v>
      </x:c>
      <x:c r="B701" s="31" t="str">
        <x:v>Vue</x:v>
      </x:c>
      <x:c r="C701" s="31" t="str">
        <x:v>Full UI framework</x:v>
      </x:c>
      <x:c r="D701" s="31" t="str">
        <x:v>Editor</x:v>
      </x:c>
      <x:c r="E701" s="31" t="str">
        <x:v>Editor</x:v>
      </x:c>
      <x:c r="F701" s="31" t="str">
        <x:v>Utility</x:v>
      </x:c>
      <x:c r="G701" s="46" t="str">
        <x:v>https://quasar.dev/components/</x:v>
      </x:c>
    </x:row>
    <x:row r="702" ht="15" hidden="0" customHeight="1">
      <x:c r="A702" s="31" t="str">
        <x:v>Quasar</x:v>
      </x:c>
      <x:c r="B702" s="31" t="str">
        <x:v>Vue</x:v>
      </x:c>
      <x:c r="C702" s="31" t="str">
        <x:v>Full UI framework</x:v>
      </x:c>
      <x:c r="D702" s="31" t="str">
        <x:v>Expansion Item</x:v>
      </x:c>
      <x:c r="E702" s="31" t="str">
        <x:v>Expansion Item</x:v>
      </x:c>
      <x:c r="F702" s="31" t="str">
        <x:v>Utility</x:v>
      </x:c>
      <x:c r="G702" s="46" t="str">
        <x:v>https://quasar.dev/components/</x:v>
      </x:c>
    </x:row>
    <x:row r="703" ht="15" hidden="0" customHeight="1">
      <x:c r="A703" s="31" t="str">
        <x:v>Quasar</x:v>
      </x:c>
      <x:c r="B703" s="31" t="str">
        <x:v>Vue</x:v>
      </x:c>
      <x:c r="C703" s="31" t="str">
        <x:v>Full UI framework</x:v>
      </x:c>
      <x:c r="D703" s="31" t="str">
        <x:v>Fab</x:v>
      </x:c>
      <x:c r="E703" s="31" t="str">
        <x:v>Floating Action Button</x:v>
      </x:c>
      <x:c r="F703" s="31" t="str">
        <x:v>Utility</x:v>
      </x:c>
      <x:c r="G703" s="46" t="str">
        <x:v>https://quasar.dev/components/</x:v>
      </x:c>
    </x:row>
    <x:row r="704" ht="15" hidden="0" customHeight="1">
      <x:c r="A704" s="31" t="str">
        <x:v>Quasar</x:v>
      </x:c>
      <x:c r="B704" s="31" t="str">
        <x:v>Vue</x:v>
      </x:c>
      <x:c r="C704" s="31" t="str">
        <x:v>Full UI framework</x:v>
      </x:c>
      <x:c r="D704" s="31" t="str">
        <x:v>Field</x:v>
      </x:c>
      <x:c r="E704" s="31" t="str">
        <x:v>Form Field</x:v>
      </x:c>
      <x:c r="F704" s="31" t="str">
        <x:v>Forms</x:v>
      </x:c>
      <x:c r="G704" s="46" t="str">
        <x:v>https://quasar.dev/components/</x:v>
      </x:c>
    </x:row>
    <x:row r="705" ht="15" hidden="0" customHeight="1">
      <x:c r="A705" s="31" t="str">
        <x:v>Quasar</x:v>
      </x:c>
      <x:c r="B705" s="31" t="str">
        <x:v>Vue</x:v>
      </x:c>
      <x:c r="C705" s="31" t="str">
        <x:v>Full UI framework</x:v>
      </x:c>
      <x:c r="D705" s="31" t="str">
        <x:v>File Picker</x:v>
      </x:c>
      <x:c r="E705" s="31" t="str">
        <x:v>File Picker</x:v>
      </x:c>
      <x:c r="F705" s="31" t="str">
        <x:v>Forms</x:v>
      </x:c>
      <x:c r="G705" s="46" t="str">
        <x:v>https://quasar.dev/components/</x:v>
      </x:c>
    </x:row>
    <x:row r="706" ht="15" hidden="0" customHeight="1">
      <x:c r="A706" s="31" t="str">
        <x:v>Quasar</x:v>
      </x:c>
      <x:c r="B706" s="31" t="str">
        <x:v>Vue</x:v>
      </x:c>
      <x:c r="C706" s="31" t="str">
        <x:v>Full UI framework</x:v>
      </x:c>
      <x:c r="D706" s="31" t="str">
        <x:v>Form</x:v>
      </x:c>
      <x:c r="E706" s="31" t="str">
        <x:v>Form</x:v>
      </x:c>
      <x:c r="F706" s="31" t="str">
        <x:v>Forms</x:v>
      </x:c>
      <x:c r="G706" s="46" t="str">
        <x:v>https://quasar.dev/components/</x:v>
      </x:c>
    </x:row>
    <x:row r="707" ht="15" hidden="0" customHeight="1">
      <x:c r="A707" s="31" t="str">
        <x:v>Quasar</x:v>
      </x:c>
      <x:c r="B707" s="31" t="str">
        <x:v>Vue</x:v>
      </x:c>
      <x:c r="C707" s="31" t="str">
        <x:v>Full UI framework</x:v>
      </x:c>
      <x:c r="D707" s="31" t="str">
        <x:v>Icon</x:v>
      </x:c>
      <x:c r="E707" s="31" t="str">
        <x:v>Icon</x:v>
      </x:c>
      <x:c r="F707" s="31" t="str">
        <x:v>Typography &amp; Media</x:v>
      </x:c>
      <x:c r="G707" s="46" t="str">
        <x:v>https://quasar.dev/components/</x:v>
      </x:c>
    </x:row>
    <x:row r="708" ht="15" hidden="0" customHeight="1">
      <x:c r="A708" s="31" t="str">
        <x:v>Quasar</x:v>
      </x:c>
      <x:c r="B708" s="31" t="str">
        <x:v>Vue</x:v>
      </x:c>
      <x:c r="C708" s="31" t="str">
        <x:v>Full UI framework</x:v>
      </x:c>
      <x:c r="D708" s="31" t="str">
        <x:v>Image</x:v>
      </x:c>
      <x:c r="E708" s="31" t="str">
        <x:v>Image</x:v>
      </x:c>
      <x:c r="F708" s="31" t="str">
        <x:v>Data Display</x:v>
      </x:c>
      <x:c r="G708" s="46" t="str">
        <x:v>https://quasar.dev/components/</x:v>
      </x:c>
    </x:row>
    <x:row r="709" ht="15" hidden="0" customHeight="1">
      <x:c r="A709" s="31" t="str">
        <x:v>Quasar</x:v>
      </x:c>
      <x:c r="B709" s="31" t="str">
        <x:v>Vue</x:v>
      </x:c>
      <x:c r="C709" s="31" t="str">
        <x:v>Full UI framework</x:v>
      </x:c>
      <x:c r="D709" s="31" t="str">
        <x:v>Infinite Scroll</x:v>
      </x:c>
      <x:c r="E709" s="31" t="str">
        <x:v>Infinite Scroll</x:v>
      </x:c>
      <x:c r="F709" s="31" t="str">
        <x:v>Utility</x:v>
      </x:c>
      <x:c r="G709" s="46" t="str">
        <x:v>https://quasar.dev/components/</x:v>
      </x:c>
    </x:row>
    <x:row r="710" ht="15" hidden="0" customHeight="1">
      <x:c r="A710" s="31" t="str">
        <x:v>Quasar</x:v>
      </x:c>
      <x:c r="B710" s="31" t="str">
        <x:v>Vue</x:v>
      </x:c>
      <x:c r="C710" s="31" t="str">
        <x:v>Full UI framework</x:v>
      </x:c>
      <x:c r="D710" s="31" t="str">
        <x:v>Inner Loading</x:v>
      </x:c>
      <x:c r="E710" s="31" t="str">
        <x:v>Inner Loading</x:v>
      </x:c>
      <x:c r="F710" s="31" t="str">
        <x:v>Feedback</x:v>
      </x:c>
      <x:c r="G710" s="46" t="str">
        <x:v>https://quasar.dev/components/</x:v>
      </x:c>
    </x:row>
    <x:row r="711" ht="15" hidden="0" customHeight="1">
      <x:c r="A711" s="31" t="str">
        <x:v>Quasar</x:v>
      </x:c>
      <x:c r="B711" s="31" t="str">
        <x:v>Vue</x:v>
      </x:c>
      <x:c r="C711" s="31" t="str">
        <x:v>Full UI framework</x:v>
      </x:c>
      <x:c r="D711" s="31" t="str">
        <x:v>Input</x:v>
      </x:c>
      <x:c r="E711" s="31" t="str">
        <x:v>Input</x:v>
      </x:c>
      <x:c r="F711" s="31" t="str">
        <x:v>Forms</x:v>
      </x:c>
      <x:c r="G711" s="46" t="str">
        <x:v>https://quasar.dev/components/</x:v>
      </x:c>
    </x:row>
    <x:row r="712" ht="15" hidden="0" customHeight="1">
      <x:c r="A712" s="31" t="str">
        <x:v>Quasar</x:v>
      </x:c>
      <x:c r="B712" s="31" t="str">
        <x:v>Vue</x:v>
      </x:c>
      <x:c r="C712" s="31" t="str">
        <x:v>Full UI framework</x:v>
      </x:c>
      <x:c r="D712" s="31" t="str">
        <x:v>Intersection</x:v>
      </x:c>
      <x:c r="E712" s="31" t="str">
        <x:v>Intersection</x:v>
      </x:c>
      <x:c r="F712" s="31" t="str">
        <x:v>Utility</x:v>
      </x:c>
      <x:c r="G712" s="46" t="str">
        <x:v>https://quasar.dev/components/</x:v>
      </x:c>
    </x:row>
    <x:row r="713" ht="15" hidden="0" customHeight="1">
      <x:c r="A713" s="31" t="str">
        <x:v>Quasar</x:v>
      </x:c>
      <x:c r="B713" s="31" t="str">
        <x:v>Vue</x:v>
      </x:c>
      <x:c r="C713" s="31" t="str">
        <x:v>Full UI framework</x:v>
      </x:c>
      <x:c r="D713" s="31" t="str">
        <x:v>Item</x:v>
      </x:c>
      <x:c r="E713" s="31" t="str">
        <x:v>Item</x:v>
      </x:c>
      <x:c r="F713" s="31" t="str">
        <x:v>Utility</x:v>
      </x:c>
      <x:c r="G713" s="46" t="str">
        <x:v>https://quasar.dev/components/</x:v>
      </x:c>
    </x:row>
    <x:row r="714" ht="15" hidden="0" customHeight="1">
      <x:c r="A714" s="31" t="str">
        <x:v>Quasar</x:v>
      </x:c>
      <x:c r="B714" s="31" t="str">
        <x:v>Vue</x:v>
      </x:c>
      <x:c r="C714" s="31" t="str">
        <x:v>Full UI framework</x:v>
      </x:c>
      <x:c r="D714" s="31" t="str">
        <x:v>Knob</x:v>
      </x:c>
      <x:c r="E714" s="31" t="str">
        <x:v>Knob</x:v>
      </x:c>
      <x:c r="F714" s="31" t="str">
        <x:v>Utility</x:v>
      </x:c>
      <x:c r="G714" s="46" t="str">
        <x:v>https://quasar.dev/components/</x:v>
      </x:c>
    </x:row>
    <x:row r="715" ht="15" hidden="0" customHeight="1">
      <x:c r="A715" s="31" t="str">
        <x:v>Quasar</x:v>
      </x:c>
      <x:c r="B715" s="31" t="str">
        <x:v>Vue</x:v>
      </x:c>
      <x:c r="C715" s="31" t="str">
        <x:v>Full UI framework</x:v>
      </x:c>
      <x:c r="D715" s="31" t="str">
        <x:v>Layout</x:v>
      </x:c>
      <x:c r="E715" s="31" t="str">
        <x:v>Layout</x:v>
      </x:c>
      <x:c r="F715" s="31" t="str">
        <x:v>Layout</x:v>
      </x:c>
      <x:c r="G715" s="46" t="str">
        <x:v>https://quasar.dev/components/</x:v>
      </x:c>
    </x:row>
    <x:row r="716" ht="15" hidden="0" customHeight="1">
      <x:c r="A716" s="31" t="str">
        <x:v>Quasar</x:v>
      </x:c>
      <x:c r="B716" s="31" t="str">
        <x:v>Vue</x:v>
      </x:c>
      <x:c r="C716" s="31" t="str">
        <x:v>Full UI framework</x:v>
      </x:c>
      <x:c r="D716" s="31" t="str">
        <x:v>Linear Progress</x:v>
      </x:c>
      <x:c r="E716" s="31" t="str">
        <x:v>Linear Progress</x:v>
      </x:c>
      <x:c r="F716" s="31" t="str">
        <x:v>Feedback</x:v>
      </x:c>
      <x:c r="G716" s="46" t="str">
        <x:v>https://quasar.dev/components/</x:v>
      </x:c>
    </x:row>
    <x:row r="717" ht="15" hidden="0" customHeight="1">
      <x:c r="A717" s="31" t="str">
        <x:v>Quasar</x:v>
      </x:c>
      <x:c r="B717" s="31" t="str">
        <x:v>Vue</x:v>
      </x:c>
      <x:c r="C717" s="31" t="str">
        <x:v>Full UI framework</x:v>
      </x:c>
      <x:c r="D717" s="31" t="str">
        <x:v>List</x:v>
      </x:c>
      <x:c r="E717" s="31" t="str">
        <x:v>List</x:v>
      </x:c>
      <x:c r="F717" s="31" t="str">
        <x:v>Data Display</x:v>
      </x:c>
      <x:c r="G717" s="46" t="str">
        <x:v>https://quasar.dev/components/</x:v>
      </x:c>
    </x:row>
    <x:row r="718" ht="15" hidden="0" customHeight="1">
      <x:c r="A718" s="31" t="str">
        <x:v>Quasar</x:v>
      </x:c>
      <x:c r="B718" s="31" t="str">
        <x:v>Vue</x:v>
      </x:c>
      <x:c r="C718" s="31" t="str">
        <x:v>Full UI framework</x:v>
      </x:c>
      <x:c r="D718" s="31" t="str">
        <x:v>Markup Table</x:v>
      </x:c>
      <x:c r="E718" s="31" t="str">
        <x:v>Markup Table</x:v>
      </x:c>
      <x:c r="F718" s="31" t="str">
        <x:v>Data Display</x:v>
      </x:c>
      <x:c r="G718" s="46" t="str">
        <x:v>https://quasar.dev/components/</x:v>
      </x:c>
    </x:row>
    <x:row r="719" ht="15" hidden="0" customHeight="1">
      <x:c r="A719" s="31" t="str">
        <x:v>Quasar</x:v>
      </x:c>
      <x:c r="B719" s="31" t="str">
        <x:v>Vue</x:v>
      </x:c>
      <x:c r="C719" s="31" t="str">
        <x:v>Full UI framework</x:v>
      </x:c>
      <x:c r="D719" s="31" t="str">
        <x:v>Menu</x:v>
      </x:c>
      <x:c r="E719" s="31" t="str">
        <x:v>Menu</x:v>
      </x:c>
      <x:c r="F719" s="31" t="str">
        <x:v>Navigation</x:v>
      </x:c>
      <x:c r="G719" s="46" t="str">
        <x:v>https://quasar.dev/components/</x:v>
      </x:c>
    </x:row>
    <x:row r="720" ht="15" hidden="0" customHeight="1">
      <x:c r="A720" s="31" t="str">
        <x:v>Quasar</x:v>
      </x:c>
      <x:c r="B720" s="31" t="str">
        <x:v>Vue</x:v>
      </x:c>
      <x:c r="C720" s="31" t="str">
        <x:v>Full UI framework</x:v>
      </x:c>
      <x:c r="D720" s="31" t="str">
        <x:v>Option Group</x:v>
      </x:c>
      <x:c r="E720" s="31" t="str">
        <x:v>Option Group</x:v>
      </x:c>
      <x:c r="F720" s="31" t="str">
        <x:v>Utility</x:v>
      </x:c>
      <x:c r="G720" s="46" t="str">
        <x:v>https://quasar.dev/components/</x:v>
      </x:c>
    </x:row>
    <x:row r="721" ht="15" hidden="0" customHeight="1">
      <x:c r="A721" s="31" t="str">
        <x:v>Quasar</x:v>
      </x:c>
      <x:c r="B721" s="31" t="str">
        <x:v>Vue</x:v>
      </x:c>
      <x:c r="C721" s="31" t="str">
        <x:v>Full UI framework</x:v>
      </x:c>
      <x:c r="D721" s="31" t="str">
        <x:v>Pagination</x:v>
      </x:c>
      <x:c r="E721" s="31" t="str">
        <x:v>Pagination</x:v>
      </x:c>
      <x:c r="F721" s="31" t="str">
        <x:v>Navigation</x:v>
      </x:c>
      <x:c r="G721" s="46" t="str">
        <x:v>https://quasar.dev/components/</x:v>
      </x:c>
    </x:row>
    <x:row r="722" ht="15" hidden="0" customHeight="1">
      <x:c r="A722" s="31" t="str">
        <x:v>Quasar</x:v>
      </x:c>
      <x:c r="B722" s="31" t="str">
        <x:v>Vue</x:v>
      </x:c>
      <x:c r="C722" s="31" t="str">
        <x:v>Full UI framework</x:v>
      </x:c>
      <x:c r="D722" s="31" t="str">
        <x:v>Parallax</x:v>
      </x:c>
      <x:c r="E722" s="31" t="str">
        <x:v>Parallax</x:v>
      </x:c>
      <x:c r="F722" s="31" t="str">
        <x:v>Utility</x:v>
      </x:c>
      <x:c r="G722" s="46" t="str">
        <x:v>https://quasar.dev/components/</x:v>
      </x:c>
    </x:row>
    <x:row r="723" ht="15" hidden="0" customHeight="1">
      <x:c r="A723" s="31" t="str">
        <x:v>Quasar</x:v>
      </x:c>
      <x:c r="B723" s="31" t="str">
        <x:v>Vue</x:v>
      </x:c>
      <x:c r="C723" s="31" t="str">
        <x:v>Full UI framework</x:v>
      </x:c>
      <x:c r="D723" s="31" t="str">
        <x:v>Popup Edit</x:v>
      </x:c>
      <x:c r="E723" s="31" t="str">
        <x:v>Popup Edit</x:v>
      </x:c>
      <x:c r="F723" s="31" t="str">
        <x:v>Utility</x:v>
      </x:c>
      <x:c r="G723" s="46" t="str">
        <x:v>https://quasar.dev/components/</x:v>
      </x:c>
    </x:row>
    <x:row r="724" ht="15" hidden="0" customHeight="1">
      <x:c r="A724" s="31" t="str">
        <x:v>Quasar</x:v>
      </x:c>
      <x:c r="B724" s="31" t="str">
        <x:v>Vue</x:v>
      </x:c>
      <x:c r="C724" s="31" t="str">
        <x:v>Full UI framework</x:v>
      </x:c>
      <x:c r="D724" s="31" t="str">
        <x:v>Popup Proxy</x:v>
      </x:c>
      <x:c r="E724" s="31" t="str">
        <x:v>Popup Proxy</x:v>
      </x:c>
      <x:c r="F724" s="31" t="str">
        <x:v>Utility</x:v>
      </x:c>
      <x:c r="G724" s="46" t="str">
        <x:v>https://quasar.dev/components/</x:v>
      </x:c>
    </x:row>
    <x:row r="725" ht="15" hidden="0" customHeight="1">
      <x:c r="A725" s="31" t="str">
        <x:v>Quasar</x:v>
      </x:c>
      <x:c r="B725" s="31" t="str">
        <x:v>Vue</x:v>
      </x:c>
      <x:c r="C725" s="31" t="str">
        <x:v>Full UI framework</x:v>
      </x:c>
      <x:c r="D725" s="31" t="str">
        <x:v>Pull to Refresh</x:v>
      </x:c>
      <x:c r="E725" s="31" t="str">
        <x:v>Pull To Refresh</x:v>
      </x:c>
      <x:c r="F725" s="31" t="str">
        <x:v>Utility</x:v>
      </x:c>
      <x:c r="G725" s="46" t="str">
        <x:v>https://quasar.dev/components/</x:v>
      </x:c>
    </x:row>
    <x:row r="726" ht="15" hidden="0" customHeight="1">
      <x:c r="A726" s="31" t="str">
        <x:v>Quasar</x:v>
      </x:c>
      <x:c r="B726" s="31" t="str">
        <x:v>Vue</x:v>
      </x:c>
      <x:c r="C726" s="31" t="str">
        <x:v>Full UI framework</x:v>
      </x:c>
      <x:c r="D726" s="31" t="str">
        <x:v>Radio</x:v>
      </x:c>
      <x:c r="E726" s="31" t="str">
        <x:v>Radio</x:v>
      </x:c>
      <x:c r="F726" s="31" t="str">
        <x:v>Forms</x:v>
      </x:c>
      <x:c r="G726" s="46" t="str">
        <x:v>https://quasar.dev/components/</x:v>
      </x:c>
    </x:row>
    <x:row r="727" ht="15" hidden="0" customHeight="1">
      <x:c r="A727" s="31" t="str">
        <x:v>Quasar</x:v>
      </x:c>
      <x:c r="B727" s="31" t="str">
        <x:v>Vue</x:v>
      </x:c>
      <x:c r="C727" s="31" t="str">
        <x:v>Full UI framework</x:v>
      </x:c>
      <x:c r="D727" s="31" t="str">
        <x:v>Range</x:v>
      </x:c>
      <x:c r="E727" s="31" t="str">
        <x:v>Range</x:v>
      </x:c>
      <x:c r="F727" s="31" t="str">
        <x:v>Forms</x:v>
      </x:c>
      <x:c r="G727" s="46" t="str">
        <x:v>https://quasar.dev/components/</x:v>
      </x:c>
    </x:row>
    <x:row r="728" ht="15" hidden="0" customHeight="1">
      <x:c r="A728" s="31" t="str">
        <x:v>Quasar</x:v>
      </x:c>
      <x:c r="B728" s="31" t="str">
        <x:v>Vue</x:v>
      </x:c>
      <x:c r="C728" s="31" t="str">
        <x:v>Full UI framework</x:v>
      </x:c>
      <x:c r="D728" s="31" t="str">
        <x:v>Rating</x:v>
      </x:c>
      <x:c r="E728" s="31" t="str">
        <x:v>Rating</x:v>
      </x:c>
      <x:c r="F728" s="31" t="str">
        <x:v>Forms</x:v>
      </x:c>
      <x:c r="G728" s="46" t="str">
        <x:v>https://quasar.dev/components/</x:v>
      </x:c>
    </x:row>
    <x:row r="729" ht="15" hidden="0" customHeight="1">
      <x:c r="A729" s="31" t="str">
        <x:v>Quasar</x:v>
      </x:c>
      <x:c r="B729" s="31" t="str">
        <x:v>Vue</x:v>
      </x:c>
      <x:c r="C729" s="31" t="str">
        <x:v>Full UI framework</x:v>
      </x:c>
      <x:c r="D729" s="31" t="str">
        <x:v>Resize Observer</x:v>
      </x:c>
      <x:c r="E729" s="31" t="str">
        <x:v>Resize Observer</x:v>
      </x:c>
      <x:c r="F729" s="31" t="str">
        <x:v>Utility</x:v>
      </x:c>
      <x:c r="G729" s="46" t="str">
        <x:v>https://quasar.dev/components/</x:v>
      </x:c>
    </x:row>
    <x:row r="730" ht="15" hidden="0" customHeight="1">
      <x:c r="A730" s="31" t="str">
        <x:v>Quasar</x:v>
      </x:c>
      <x:c r="B730" s="31" t="str">
        <x:v>Vue</x:v>
      </x:c>
      <x:c r="C730" s="31" t="str">
        <x:v>Full UI framework</x:v>
      </x:c>
      <x:c r="D730" s="31" t="str">
        <x:v>Responsive</x:v>
      </x:c>
      <x:c r="E730" s="31" t="str">
        <x:v>Responsive</x:v>
      </x:c>
      <x:c r="F730" s="31" t="str">
        <x:v>Utility</x:v>
      </x:c>
      <x:c r="G730" s="46" t="str">
        <x:v>https://quasar.dev/components/</x:v>
      </x:c>
    </x:row>
    <x:row r="731" ht="15" hidden="0" customHeight="1">
      <x:c r="A731" s="31" t="str">
        <x:v>Quasar</x:v>
      </x:c>
      <x:c r="B731" s="31" t="str">
        <x:v>Vue</x:v>
      </x:c>
      <x:c r="C731" s="31" t="str">
        <x:v>Full UI framework</x:v>
      </x:c>
      <x:c r="D731" s="31" t="str">
        <x:v>Scroll Area</x:v>
      </x:c>
      <x:c r="E731" s="31" t="str">
        <x:v>Scroll Area</x:v>
      </x:c>
      <x:c r="F731" s="31" t="str">
        <x:v>Utility</x:v>
      </x:c>
      <x:c r="G731" s="46" t="str">
        <x:v>https://quasar.dev/components/</x:v>
      </x:c>
    </x:row>
    <x:row r="732" ht="15" hidden="0" customHeight="1">
      <x:c r="A732" s="31" t="str">
        <x:v>Quasar</x:v>
      </x:c>
      <x:c r="B732" s="31" t="str">
        <x:v>Vue</x:v>
      </x:c>
      <x:c r="C732" s="31" t="str">
        <x:v>Full UI framework</x:v>
      </x:c>
      <x:c r="D732" s="31" t="str">
        <x:v>Scroll Observer</x:v>
      </x:c>
      <x:c r="E732" s="31" t="str">
        <x:v>Scroll Observer</x:v>
      </x:c>
      <x:c r="F732" s="31" t="str">
        <x:v>Utility</x:v>
      </x:c>
      <x:c r="G732" s="46" t="str">
        <x:v>https://quasar.dev/components/</x:v>
      </x:c>
    </x:row>
    <x:row r="733" ht="15" hidden="0" customHeight="1">
      <x:c r="A733" s="31" t="str">
        <x:v>Quasar</x:v>
      </x:c>
      <x:c r="B733" s="31" t="str">
        <x:v>Vue</x:v>
      </x:c>
      <x:c r="C733" s="31" t="str">
        <x:v>Full UI framework</x:v>
      </x:c>
      <x:c r="D733" s="31" t="str">
        <x:v>Select</x:v>
      </x:c>
      <x:c r="E733" s="31" t="str">
        <x:v>Select</x:v>
      </x:c>
      <x:c r="F733" s="31" t="str">
        <x:v>Forms</x:v>
      </x:c>
      <x:c r="G733" s="46" t="str">
        <x:v>https://quasar.dev/components/</x:v>
      </x:c>
    </x:row>
    <x:row r="734" ht="15" hidden="0" customHeight="1">
      <x:c r="A734" s="31" t="str">
        <x:v>Quasar</x:v>
      </x:c>
      <x:c r="B734" s="31" t="str">
        <x:v>Vue</x:v>
      </x:c>
      <x:c r="C734" s="31" t="str">
        <x:v>Full UI framework</x:v>
      </x:c>
      <x:c r="D734" s="31" t="str">
        <x:v>Separator</x:v>
      </x:c>
      <x:c r="E734" s="31" t="str">
        <x:v>Separator</x:v>
      </x:c>
      <x:c r="F734" s="31" t="str">
        <x:v>Layout</x:v>
      </x:c>
      <x:c r="G734" s="46" t="str">
        <x:v>https://quasar.dev/components/</x:v>
      </x:c>
    </x:row>
    <x:row r="735" ht="15" hidden="0" customHeight="1">
      <x:c r="A735" s="31" t="str">
        <x:v>Quasar</x:v>
      </x:c>
      <x:c r="B735" s="31" t="str">
        <x:v>Vue</x:v>
      </x:c>
      <x:c r="C735" s="31" t="str">
        <x:v>Full UI framework</x:v>
      </x:c>
      <x:c r="D735" s="31" t="str">
        <x:v>Skeleton</x:v>
      </x:c>
      <x:c r="E735" s="31" t="str">
        <x:v>Skeleton</x:v>
      </x:c>
      <x:c r="F735" s="31" t="str">
        <x:v>Feedback</x:v>
      </x:c>
      <x:c r="G735" s="46" t="str">
        <x:v>https://quasar.dev/components/</x:v>
      </x:c>
    </x:row>
    <x:row r="736" ht="15" hidden="0" customHeight="1">
      <x:c r="A736" s="31" t="str">
        <x:v>Quasar</x:v>
      </x:c>
      <x:c r="B736" s="31" t="str">
        <x:v>Vue</x:v>
      </x:c>
      <x:c r="C736" s="31" t="str">
        <x:v>Full UI framework</x:v>
      </x:c>
      <x:c r="D736" s="31" t="str">
        <x:v>Slide Item</x:v>
      </x:c>
      <x:c r="E736" s="31" t="str">
        <x:v>Slide Item</x:v>
      </x:c>
      <x:c r="F736" s="31" t="str">
        <x:v>Utility</x:v>
      </x:c>
      <x:c r="G736" s="46" t="str">
        <x:v>https://quasar.dev/components/</x:v>
      </x:c>
    </x:row>
    <x:row r="737" ht="15" hidden="0" customHeight="1">
      <x:c r="A737" s="31" t="str">
        <x:v>Quasar</x:v>
      </x:c>
      <x:c r="B737" s="31" t="str">
        <x:v>Vue</x:v>
      </x:c>
      <x:c r="C737" s="31" t="str">
        <x:v>Full UI framework</x:v>
      </x:c>
      <x:c r="D737" s="31" t="str">
        <x:v>Slider</x:v>
      </x:c>
      <x:c r="E737" s="31" t="str">
        <x:v>Slider</x:v>
      </x:c>
      <x:c r="F737" s="31" t="str">
        <x:v>Forms</x:v>
      </x:c>
      <x:c r="G737" s="46" t="str">
        <x:v>https://quasar.dev/components/</x:v>
      </x:c>
    </x:row>
    <x:row r="738" ht="15" hidden="0" customHeight="1">
      <x:c r="A738" s="31" t="str">
        <x:v>Quasar</x:v>
      </x:c>
      <x:c r="B738" s="31" t="str">
        <x:v>Vue</x:v>
      </x:c>
      <x:c r="C738" s="31" t="str">
        <x:v>Full UI framework</x:v>
      </x:c>
      <x:c r="D738" s="31" t="str">
        <x:v>Space</x:v>
      </x:c>
      <x:c r="E738" s="31" t="str">
        <x:v>Space</x:v>
      </x:c>
      <x:c r="F738" s="31" t="str">
        <x:v>Layout</x:v>
      </x:c>
      <x:c r="G738" s="46" t="str">
        <x:v>https://quasar.dev/components/</x:v>
      </x:c>
    </x:row>
    <x:row r="739" ht="15" hidden="0" customHeight="1">
      <x:c r="A739" s="31" t="str">
        <x:v>Quasar</x:v>
      </x:c>
      <x:c r="B739" s="31" t="str">
        <x:v>Vue</x:v>
      </x:c>
      <x:c r="C739" s="31" t="str">
        <x:v>Full UI framework</x:v>
      </x:c>
      <x:c r="D739" s="31" t="str">
        <x:v>Spinner</x:v>
      </x:c>
      <x:c r="E739" s="31" t="str">
        <x:v>Spinner</x:v>
      </x:c>
      <x:c r="F739" s="31" t="str">
        <x:v>Feedback</x:v>
      </x:c>
      <x:c r="G739" s="46" t="str">
        <x:v>https://quasar.dev/components/</x:v>
      </x:c>
    </x:row>
    <x:row r="740" ht="15" hidden="0" customHeight="1">
      <x:c r="A740" s="31" t="str">
        <x:v>Quasar</x:v>
      </x:c>
      <x:c r="B740" s="31" t="str">
        <x:v>Vue</x:v>
      </x:c>
      <x:c r="C740" s="31" t="str">
        <x:v>Full UI framework</x:v>
      </x:c>
      <x:c r="D740" s="31" t="str">
        <x:v>Splitter</x:v>
      </x:c>
      <x:c r="E740" s="31" t="str">
        <x:v>Splitter</x:v>
      </x:c>
      <x:c r="F740" s="31" t="str">
        <x:v>Layout</x:v>
      </x:c>
      <x:c r="G740" s="46" t="str">
        <x:v>https://quasar.dev/components/</x:v>
      </x:c>
    </x:row>
    <x:row r="741" ht="15" hidden="0" customHeight="1">
      <x:c r="A741" s="31" t="str">
        <x:v>Quasar</x:v>
      </x:c>
      <x:c r="B741" s="31" t="str">
        <x:v>Vue</x:v>
      </x:c>
      <x:c r="C741" s="31" t="str">
        <x:v>Full UI framework</x:v>
      </x:c>
      <x:c r="D741" s="31" t="str">
        <x:v>Stepper</x:v>
      </x:c>
      <x:c r="E741" s="31" t="str">
        <x:v>Stepper</x:v>
      </x:c>
      <x:c r="F741" s="31" t="str">
        <x:v>Navigation</x:v>
      </x:c>
      <x:c r="G741" s="46" t="str">
        <x:v>https://quasar.dev/components/</x:v>
      </x:c>
    </x:row>
    <x:row r="742" ht="15" hidden="0" customHeight="1">
      <x:c r="A742" s="31" t="str">
        <x:v>Quasar</x:v>
      </x:c>
      <x:c r="B742" s="31" t="str">
        <x:v>Vue</x:v>
      </x:c>
      <x:c r="C742" s="31" t="str">
        <x:v>Full UI framework</x:v>
      </x:c>
      <x:c r="D742" s="31" t="str">
        <x:v>Tab Panels</x:v>
      </x:c>
      <x:c r="E742" s="31" t="str">
        <x:v>Tab Panels</x:v>
      </x:c>
      <x:c r="F742" s="31" t="str">
        <x:v>Utility</x:v>
      </x:c>
      <x:c r="G742" s="46" t="str">
        <x:v>https://quasar.dev/components/</x:v>
      </x:c>
    </x:row>
    <x:row r="743" ht="15" hidden="0" customHeight="1">
      <x:c r="A743" s="31" t="str">
        <x:v>Quasar</x:v>
      </x:c>
      <x:c r="B743" s="31" t="str">
        <x:v>Vue</x:v>
      </x:c>
      <x:c r="C743" s="31" t="str">
        <x:v>Full UI framework</x:v>
      </x:c>
      <x:c r="D743" s="31" t="str">
        <x:v>Table</x:v>
      </x:c>
      <x:c r="E743" s="31" t="str">
        <x:v>Table</x:v>
      </x:c>
      <x:c r="F743" s="31" t="str">
        <x:v>Data Display</x:v>
      </x:c>
      <x:c r="G743" s="46" t="str">
        <x:v>https://quasar.dev/components/</x:v>
      </x:c>
    </x:row>
    <x:row r="744" ht="15" hidden="0" customHeight="1">
      <x:c r="A744" s="31" t="str">
        <x:v>Quasar</x:v>
      </x:c>
      <x:c r="B744" s="31" t="str">
        <x:v>Vue</x:v>
      </x:c>
      <x:c r="C744" s="31" t="str">
        <x:v>Full UI framework</x:v>
      </x:c>
      <x:c r="D744" s="31" t="str">
        <x:v>Tabs</x:v>
      </x:c>
      <x:c r="E744" s="31" t="str">
        <x:v>Tabs</x:v>
      </x:c>
      <x:c r="F744" s="31" t="str">
        <x:v>Navigation</x:v>
      </x:c>
      <x:c r="G744" s="46" t="str">
        <x:v>https://quasar.dev/components/</x:v>
      </x:c>
    </x:row>
    <x:row r="745" ht="15" hidden="0" customHeight="1">
      <x:c r="A745" s="31" t="str">
        <x:v>Quasar</x:v>
      </x:c>
      <x:c r="B745" s="31" t="str">
        <x:v>Vue</x:v>
      </x:c>
      <x:c r="C745" s="31" t="str">
        <x:v>Full UI framework</x:v>
      </x:c>
      <x:c r="D745" s="31" t="str">
        <x:v>Time Picker</x:v>
      </x:c>
      <x:c r="E745" s="31" t="str">
        <x:v>Time Picker</x:v>
      </x:c>
      <x:c r="F745" s="31" t="str">
        <x:v>Forms</x:v>
      </x:c>
      <x:c r="G745" s="46" t="str">
        <x:v>https://quasar.dev/components/</x:v>
      </x:c>
    </x:row>
    <x:row r="746" ht="15" hidden="0" customHeight="1">
      <x:c r="A746" s="31" t="str">
        <x:v>Quasar</x:v>
      </x:c>
      <x:c r="B746" s="31" t="str">
        <x:v>Vue</x:v>
      </x:c>
      <x:c r="C746" s="31" t="str">
        <x:v>Full UI framework</x:v>
      </x:c>
      <x:c r="D746" s="31" t="str">
        <x:v>Timeline</x:v>
      </x:c>
      <x:c r="E746" s="31" t="str">
        <x:v>Timeline</x:v>
      </x:c>
      <x:c r="F746" s="31" t="str">
        <x:v>Data Display</x:v>
      </x:c>
      <x:c r="G746" s="46" t="str">
        <x:v>https://quasar.dev/components/</x:v>
      </x:c>
    </x:row>
    <x:row r="747" ht="15" hidden="0" customHeight="1">
      <x:c r="A747" s="31" t="str">
        <x:v>Quasar</x:v>
      </x:c>
      <x:c r="B747" s="31" t="str">
        <x:v>Vue</x:v>
      </x:c>
      <x:c r="C747" s="31" t="str">
        <x:v>Full UI framework</x:v>
      </x:c>
      <x:c r="D747" s="31" t="str">
        <x:v>Toggle</x:v>
      </x:c>
      <x:c r="E747" s="31" t="str">
        <x:v>Toggle</x:v>
      </x:c>
      <x:c r="F747" s="31" t="str">
        <x:v>Forms</x:v>
      </x:c>
      <x:c r="G747" s="46" t="str">
        <x:v>https://quasar.dev/components/</x:v>
      </x:c>
    </x:row>
    <x:row r="748" ht="15" hidden="0" customHeight="1">
      <x:c r="A748" s="31" t="str">
        <x:v>Quasar</x:v>
      </x:c>
      <x:c r="B748" s="31" t="str">
        <x:v>Vue</x:v>
      </x:c>
      <x:c r="C748" s="31" t="str">
        <x:v>Full UI framework</x:v>
      </x:c>
      <x:c r="D748" s="31" t="str">
        <x:v>Toolbar</x:v>
      </x:c>
      <x:c r="E748" s="31" t="str">
        <x:v>Toolbar</x:v>
      </x:c>
      <x:c r="F748" s="31" t="str">
        <x:v>Navigation</x:v>
      </x:c>
      <x:c r="G748" s="46" t="str">
        <x:v>https://quasar.dev/components/</x:v>
      </x:c>
    </x:row>
    <x:row r="749" ht="15" hidden="0" customHeight="1">
      <x:c r="A749" s="31" t="str">
        <x:v>Quasar</x:v>
      </x:c>
      <x:c r="B749" s="31" t="str">
        <x:v>Vue</x:v>
      </x:c>
      <x:c r="C749" s="31" t="str">
        <x:v>Full UI framework</x:v>
      </x:c>
      <x:c r="D749" s="31" t="str">
        <x:v>Tooltip</x:v>
      </x:c>
      <x:c r="E749" s="31" t="str">
        <x:v>Tooltip</x:v>
      </x:c>
      <x:c r="F749" s="31" t="str">
        <x:v>Data Display</x:v>
      </x:c>
      <x:c r="G749" s="46" t="str">
        <x:v>https://quasar.dev/components/</x:v>
      </x:c>
    </x:row>
    <x:row r="750" ht="15" hidden="0" customHeight="1">
      <x:c r="A750" s="31" t="str">
        <x:v>Quasar</x:v>
      </x:c>
      <x:c r="B750" s="31" t="str">
        <x:v>Vue</x:v>
      </x:c>
      <x:c r="C750" s="31" t="str">
        <x:v>Full UI framework</x:v>
      </x:c>
      <x:c r="D750" s="31" t="str">
        <x:v>Tree</x:v>
      </x:c>
      <x:c r="E750" s="31" t="str">
        <x:v>Tree View</x:v>
      </x:c>
      <x:c r="F750" s="31" t="str">
        <x:v>Data Display</x:v>
      </x:c>
      <x:c r="G750" s="46" t="str">
        <x:v>https://quasar.dev/components/</x:v>
      </x:c>
    </x:row>
    <x:row r="751" ht="15" hidden="0" customHeight="1">
      <x:c r="A751" s="31" t="str">
        <x:v>Quasar</x:v>
      </x:c>
      <x:c r="B751" s="31" t="str">
        <x:v>Vue</x:v>
      </x:c>
      <x:c r="C751" s="31" t="str">
        <x:v>Full UI framework</x:v>
      </x:c>
      <x:c r="D751" s="31" t="str">
        <x:v>Uploader</x:v>
      </x:c>
      <x:c r="E751" s="31" t="str">
        <x:v>Uploader</x:v>
      </x:c>
      <x:c r="F751" s="31" t="str">
        <x:v>Forms</x:v>
      </x:c>
      <x:c r="G751" s="46" t="str">
        <x:v>https://quasar.dev/components/</x:v>
      </x:c>
    </x:row>
    <x:row r="752" ht="15" hidden="0" customHeight="1">
      <x:c r="A752" s="31" t="str">
        <x:v>Quasar</x:v>
      </x:c>
      <x:c r="B752" s="31" t="str">
        <x:v>Vue</x:v>
      </x:c>
      <x:c r="C752" s="31" t="str">
        <x:v>Full UI framework</x:v>
      </x:c>
      <x:c r="D752" s="31" t="str">
        <x:v>Video</x:v>
      </x:c>
      <x:c r="E752" s="31" t="str">
        <x:v>Video</x:v>
      </x:c>
      <x:c r="F752" s="31" t="str">
        <x:v>Utility</x:v>
      </x:c>
      <x:c r="G752" s="46" t="str">
        <x:v>https://quasar.dev/components/</x:v>
      </x:c>
    </x:row>
    <x:row r="753" ht="15" hidden="0" customHeight="1">
      <x:c r="A753" s="31" t="str">
        <x:v>Quasar</x:v>
      </x:c>
      <x:c r="B753" s="31" t="str">
        <x:v>Vue</x:v>
      </x:c>
      <x:c r="C753" s="31" t="str">
        <x:v>Full UI framework</x:v>
      </x:c>
      <x:c r="D753" s="31" t="str">
        <x:v>Virtual Scroll</x:v>
      </x:c>
      <x:c r="E753" s="31" t="str">
        <x:v>Virtual Scroller</x:v>
      </x:c>
      <x:c r="F753" s="31" t="str">
        <x:v>Utility</x:v>
      </x:c>
      <x:c r="G753" s="46" t="str">
        <x:v>https://quasar.dev/components/</x:v>
      </x:c>
    </x:row>
    <x:row r="754" ht="15" hidden="0" customHeight="1">
      <x:c r="A754" s="31" t="str">
        <x:v>Carbon</x:v>
      </x:c>
      <x:c r="B754" s="31" t="str">
        <x:v>React / Web Components</x:v>
      </x:c>
      <x:c r="C754" s="31" t="str">
        <x:v>Enterprise design system</x:v>
      </x:c>
      <x:c r="D754" s="31" t="str">
        <x:v>Accordion</x:v>
      </x:c>
      <x:c r="E754" s="31" t="str">
        <x:v>Accordion</x:v>
      </x:c>
      <x:c r="F754" s="31" t="str">
        <x:v>Utility</x:v>
      </x:c>
      <x:c r="G754" s="46" t="str">
        <x:v>https://carbondesignsystem.com/components/overview/components/</x:v>
      </x:c>
    </x:row>
    <x:row r="755" ht="15" hidden="0" customHeight="1">
      <x:c r="A755" s="31" t="str">
        <x:v>Carbon</x:v>
      </x:c>
      <x:c r="B755" s="31" t="str">
        <x:v>React / Web Components</x:v>
      </x:c>
      <x:c r="C755" s="31" t="str">
        <x:v>Enterprise design system</x:v>
      </x:c>
      <x:c r="D755" s="31" t="str">
        <x:v>AI Label</x:v>
      </x:c>
      <x:c r="E755" s="31" t="str">
        <x:v>AI Label</x:v>
      </x:c>
      <x:c r="F755" s="31" t="str">
        <x:v>Utility</x:v>
      </x:c>
      <x:c r="G755" s="46" t="str">
        <x:v>https://carbondesignsystem.com/components/overview/components/</x:v>
      </x:c>
    </x:row>
    <x:row r="756" ht="15" hidden="0" customHeight="1">
      <x:c r="A756" s="31" t="str">
        <x:v>Carbon</x:v>
      </x:c>
      <x:c r="B756" s="31" t="str">
        <x:v>React / Web Components</x:v>
      </x:c>
      <x:c r="C756" s="31" t="str">
        <x:v>Enterprise design system</x:v>
      </x:c>
      <x:c r="D756" s="31" t="str">
        <x:v>Breadcrumb</x:v>
      </x:c>
      <x:c r="E756" s="31" t="str">
        <x:v>Breadcrumbs</x:v>
      </x:c>
      <x:c r="F756" s="31" t="str">
        <x:v>Navigation</x:v>
      </x:c>
      <x:c r="G756" s="46" t="str">
        <x:v>https://carbondesignsystem.com/components/overview/components/</x:v>
      </x:c>
    </x:row>
    <x:row r="757" ht="15" hidden="0" customHeight="1">
      <x:c r="A757" s="31" t="str">
        <x:v>Carbon</x:v>
      </x:c>
      <x:c r="B757" s="31" t="str">
        <x:v>React / Web Components</x:v>
      </x:c>
      <x:c r="C757" s="31" t="str">
        <x:v>Enterprise design system</x:v>
      </x:c>
      <x:c r="D757" s="31" t="str">
        <x:v>Button</x:v>
      </x:c>
      <x:c r="E757" s="31" t="str">
        <x:v>Button</x:v>
      </x:c>
      <x:c r="F757" s="31" t="str">
        <x:v>Utility</x:v>
      </x:c>
      <x:c r="G757" s="46" t="str">
        <x:v>https://carbondesignsystem.com/components/overview/components/</x:v>
      </x:c>
    </x:row>
    <x:row r="758" ht="15" hidden="0" customHeight="1">
      <x:c r="A758" s="31" t="str">
        <x:v>Carbon</x:v>
      </x:c>
      <x:c r="B758" s="31" t="str">
        <x:v>React / Web Components</x:v>
      </x:c>
      <x:c r="C758" s="31" t="str">
        <x:v>Enterprise design system</x:v>
      </x:c>
      <x:c r="D758" s="31" t="str">
        <x:v>Checkbox</x:v>
      </x:c>
      <x:c r="E758" s="31" t="str">
        <x:v>Checkbox</x:v>
      </x:c>
      <x:c r="F758" s="31" t="str">
        <x:v>Forms</x:v>
      </x:c>
      <x:c r="G758" s="46" t="str">
        <x:v>https://carbondesignsystem.com/components/overview/components/</x:v>
      </x:c>
    </x:row>
    <x:row r="759" ht="15" hidden="0" customHeight="1">
      <x:c r="A759" s="31" t="str">
        <x:v>Carbon</x:v>
      </x:c>
      <x:c r="B759" s="31" t="str">
        <x:v>React / Web Components</x:v>
      </x:c>
      <x:c r="C759" s="31" t="str">
        <x:v>Enterprise design system</x:v>
      </x:c>
      <x:c r="D759" s="31" t="str">
        <x:v>Code Snippet</x:v>
      </x:c>
      <x:c r="E759" s="31" t="str">
        <x:v>Code</x:v>
      </x:c>
      <x:c r="F759" s="31" t="str">
        <x:v>Data Display</x:v>
      </x:c>
      <x:c r="G759" s="46" t="str">
        <x:v>https://carbondesignsystem.com/components/overview/components/</x:v>
      </x:c>
    </x:row>
    <x:row r="760" ht="15" hidden="0" customHeight="1">
      <x:c r="A760" s="31" t="str">
        <x:v>Carbon</x:v>
      </x:c>
      <x:c r="B760" s="31" t="str">
        <x:v>React / Web Components</x:v>
      </x:c>
      <x:c r="C760" s="31" t="str">
        <x:v>Enterprise design system</x:v>
      </x:c>
      <x:c r="D760" s="31" t="str">
        <x:v>Contained List</x:v>
      </x:c>
      <x:c r="E760" s="31" t="str">
        <x:v>Contained List</x:v>
      </x:c>
      <x:c r="F760" s="31" t="str">
        <x:v>Data Display</x:v>
      </x:c>
      <x:c r="G760" s="46" t="str">
        <x:v>https://carbondesignsystem.com/components/overview/components/</x:v>
      </x:c>
    </x:row>
    <x:row r="761" ht="15" hidden="0" customHeight="1">
      <x:c r="A761" s="31" t="str">
        <x:v>Carbon</x:v>
      </x:c>
      <x:c r="B761" s="31" t="str">
        <x:v>React / Web Components</x:v>
      </x:c>
      <x:c r="C761" s="31" t="str">
        <x:v>Enterprise design system</x:v>
      </x:c>
      <x:c r="D761" s="31" t="str">
        <x:v>Content Switcher</x:v>
      </x:c>
      <x:c r="E761" s="31" t="str">
        <x:v>Content Switcher</x:v>
      </x:c>
      <x:c r="F761" s="31" t="str">
        <x:v>Forms</x:v>
      </x:c>
      <x:c r="G761" s="46" t="str">
        <x:v>https://carbondesignsystem.com/components/overview/components/</x:v>
      </x:c>
    </x:row>
    <x:row r="762" ht="15" hidden="0" customHeight="1">
      <x:c r="A762" s="31" t="str">
        <x:v>Carbon</x:v>
      </x:c>
      <x:c r="B762" s="31" t="str">
        <x:v>React / Web Components</x:v>
      </x:c>
      <x:c r="C762" s="31" t="str">
        <x:v>Enterprise design system</x:v>
      </x:c>
      <x:c r="D762" s="31" t="str">
        <x:v>Data Table</x:v>
      </x:c>
      <x:c r="E762" s="31" t="str">
        <x:v>Data Table</x:v>
      </x:c>
      <x:c r="F762" s="31" t="str">
        <x:v>Data Display</x:v>
      </x:c>
      <x:c r="G762" s="46" t="str">
        <x:v>https://carbondesignsystem.com/components/overview/components/</x:v>
      </x:c>
    </x:row>
    <x:row r="763" ht="15" hidden="0" customHeight="1">
      <x:c r="A763" s="31" t="str">
        <x:v>Carbon</x:v>
      </x:c>
      <x:c r="B763" s="31" t="str">
        <x:v>React / Web Components</x:v>
      </x:c>
      <x:c r="C763" s="31" t="str">
        <x:v>Enterprise design system</x:v>
      </x:c>
      <x:c r="D763" s="31" t="str">
        <x:v>Date Picker</x:v>
      </x:c>
      <x:c r="E763" s="31" t="str">
        <x:v>Date Picker</x:v>
      </x:c>
      <x:c r="F763" s="31" t="str">
        <x:v>Forms</x:v>
      </x:c>
      <x:c r="G763" s="46" t="str">
        <x:v>https://carbondesignsystem.com/components/overview/components/</x:v>
      </x:c>
    </x:row>
    <x:row r="764" ht="15" hidden="0" customHeight="1">
      <x:c r="A764" s="31" t="str">
        <x:v>Carbon</x:v>
      </x:c>
      <x:c r="B764" s="31" t="str">
        <x:v>React / Web Components</x:v>
      </x:c>
      <x:c r="C764" s="31" t="str">
        <x:v>Enterprise design system</x:v>
      </x:c>
      <x:c r="D764" s="31" t="str">
        <x:v>Dropdown</x:v>
      </x:c>
      <x:c r="E764" s="31" t="str">
        <x:v>Dropdown</x:v>
      </x:c>
      <x:c r="F764" s="31" t="str">
        <x:v>Utility</x:v>
      </x:c>
      <x:c r="G764" s="46" t="str">
        <x:v>https://carbondesignsystem.com/components/overview/components/</x:v>
      </x:c>
    </x:row>
    <x:row r="765" ht="15" hidden="0" customHeight="1">
      <x:c r="A765" s="31" t="str">
        <x:v>Carbon</x:v>
      </x:c>
      <x:c r="B765" s="31" t="str">
        <x:v>React / Web Components</x:v>
      </x:c>
      <x:c r="C765" s="31" t="str">
        <x:v>Enterprise design system</x:v>
      </x:c>
      <x:c r="D765" s="31" t="str">
        <x:v>File Uploader</x:v>
      </x:c>
      <x:c r="E765" s="31" t="str">
        <x:v>File Upload</x:v>
      </x:c>
      <x:c r="F765" s="31" t="str">
        <x:v>Forms</x:v>
      </x:c>
      <x:c r="G765" s="46" t="str">
        <x:v>https://carbondesignsystem.com/components/overview/components/</x:v>
      </x:c>
    </x:row>
    <x:row r="766" ht="15" hidden="0" customHeight="1">
      <x:c r="A766" s="31" t="str">
        <x:v>Carbon</x:v>
      </x:c>
      <x:c r="B766" s="31" t="str">
        <x:v>React / Web Components</x:v>
      </x:c>
      <x:c r="C766" s="31" t="str">
        <x:v>Enterprise design system</x:v>
      </x:c>
      <x:c r="D766" s="31" t="str">
        <x:v>Form</x:v>
      </x:c>
      <x:c r="E766" s="31" t="str">
        <x:v>Form</x:v>
      </x:c>
      <x:c r="F766" s="31" t="str">
        <x:v>Forms</x:v>
      </x:c>
      <x:c r="G766" s="46" t="str">
        <x:v>https://carbondesignsystem.com/components/overview/components/</x:v>
      </x:c>
    </x:row>
    <x:row r="767" ht="15" hidden="0" customHeight="1">
      <x:c r="A767" s="31" t="str">
        <x:v>Carbon</x:v>
      </x:c>
      <x:c r="B767" s="31" t="str">
        <x:v>React / Web Components</x:v>
      </x:c>
      <x:c r="C767" s="31" t="str">
        <x:v>Enterprise design system</x:v>
      </x:c>
      <x:c r="D767" s="31" t="str">
        <x:v>Inline Loading</x:v>
      </x:c>
      <x:c r="E767" s="31" t="str">
        <x:v>Spinner</x:v>
      </x:c>
      <x:c r="F767" s="31" t="str">
        <x:v>Feedback</x:v>
      </x:c>
      <x:c r="G767" s="46" t="str">
        <x:v>https://carbondesignsystem.com/components/overview/components/</x:v>
      </x:c>
    </x:row>
    <x:row r="768" ht="15" hidden="0" customHeight="1">
      <x:c r="A768" s="31" t="str">
        <x:v>Carbon</x:v>
      </x:c>
      <x:c r="B768" s="31" t="str">
        <x:v>React / Web Components</x:v>
      </x:c>
      <x:c r="C768" s="31" t="str">
        <x:v>Enterprise design system</x:v>
      </x:c>
      <x:c r="D768" s="31" t="str">
        <x:v>Link</x:v>
      </x:c>
      <x:c r="E768" s="31" t="str">
        <x:v>Link</x:v>
      </x:c>
      <x:c r="F768" s="31" t="str">
        <x:v>Typography &amp; Media</x:v>
      </x:c>
      <x:c r="G768" s="46" t="str">
        <x:v>https://carbondesignsystem.com/components/overview/components/</x:v>
      </x:c>
    </x:row>
    <x:row r="769" ht="15" hidden="0" customHeight="1">
      <x:c r="A769" s="31" t="str">
        <x:v>Carbon</x:v>
      </x:c>
      <x:c r="B769" s="31" t="str">
        <x:v>React / Web Components</x:v>
      </x:c>
      <x:c r="C769" s="31" t="str">
        <x:v>Enterprise design system</x:v>
      </x:c>
      <x:c r="D769" s="31" t="str">
        <x:v>List</x:v>
      </x:c>
      <x:c r="E769" s="31" t="str">
        <x:v>List</x:v>
      </x:c>
      <x:c r="F769" s="31" t="str">
        <x:v>Data Display</x:v>
      </x:c>
      <x:c r="G769" s="46" t="str">
        <x:v>https://carbondesignsystem.com/components/overview/components/</x:v>
      </x:c>
    </x:row>
    <x:row r="770" ht="15" hidden="0" customHeight="1">
      <x:c r="A770" s="31" t="str">
        <x:v>Carbon</x:v>
      </x:c>
      <x:c r="B770" s="31" t="str">
        <x:v>React / Web Components</x:v>
      </x:c>
      <x:c r="C770" s="31" t="str">
        <x:v>Enterprise design system</x:v>
      </x:c>
      <x:c r="D770" s="31" t="str">
        <x:v>Loading</x:v>
      </x:c>
      <x:c r="E770" s="31" t="str">
        <x:v>Spinner</x:v>
      </x:c>
      <x:c r="F770" s="31" t="str">
        <x:v>Feedback</x:v>
      </x:c>
      <x:c r="G770" s="46" t="str">
        <x:v>https://carbondesignsystem.com/components/overview/components/</x:v>
      </x:c>
    </x:row>
    <x:row r="771" ht="15" hidden="0" customHeight="1">
      <x:c r="A771" s="31" t="str">
        <x:v>Carbon</x:v>
      </x:c>
      <x:c r="B771" s="31" t="str">
        <x:v>React / Web Components</x:v>
      </x:c>
      <x:c r="C771" s="31" t="str">
        <x:v>Enterprise design system</x:v>
      </x:c>
      <x:c r="D771" s="31" t="str">
        <x:v>Menu</x:v>
      </x:c>
      <x:c r="E771" s="31" t="str">
        <x:v>Menu</x:v>
      </x:c>
      <x:c r="F771" s="31" t="str">
        <x:v>Navigation</x:v>
      </x:c>
      <x:c r="G771" s="46" t="str">
        <x:v>https://carbondesignsystem.com/components/overview/components/</x:v>
      </x:c>
    </x:row>
    <x:row r="772" ht="15" hidden="0" customHeight="1">
      <x:c r="A772" s="31" t="str">
        <x:v>Carbon</x:v>
      </x:c>
      <x:c r="B772" s="31" t="str">
        <x:v>React / Web Components</x:v>
      </x:c>
      <x:c r="C772" s="31" t="str">
        <x:v>Enterprise design system</x:v>
      </x:c>
      <x:c r="D772" s="31" t="str">
        <x:v>Menu Buttons</x:v>
      </x:c>
      <x:c r="E772" s="31" t="str">
        <x:v>Menu Buttons</x:v>
      </x:c>
      <x:c r="F772" s="31" t="str">
        <x:v>Navigation</x:v>
      </x:c>
      <x:c r="G772" s="46" t="str">
        <x:v>https://carbondesignsystem.com/components/overview/components/</x:v>
      </x:c>
    </x:row>
    <x:row r="773" ht="15" hidden="0" customHeight="1">
      <x:c r="A773" s="31" t="str">
        <x:v>Carbon</x:v>
      </x:c>
      <x:c r="B773" s="31" t="str">
        <x:v>React / Web Components</x:v>
      </x:c>
      <x:c r="C773" s="31" t="str">
        <x:v>Enterprise design system</x:v>
      </x:c>
      <x:c r="D773" s="31" t="str">
        <x:v>Modal</x:v>
      </x:c>
      <x:c r="E773" s="31" t="str">
        <x:v>Modal</x:v>
      </x:c>
      <x:c r="F773" s="31" t="str">
        <x:v>Overlay</x:v>
      </x:c>
      <x:c r="G773" s="46" t="str">
        <x:v>https://carbondesignsystem.com/components/overview/components/</x:v>
      </x:c>
    </x:row>
    <x:row r="774" ht="15" hidden="0" customHeight="1">
      <x:c r="A774" s="31" t="str">
        <x:v>Carbon</x:v>
      </x:c>
      <x:c r="B774" s="31" t="str">
        <x:v>React / Web Components</x:v>
      </x:c>
      <x:c r="C774" s="31" t="str">
        <x:v>Enterprise design system</x:v>
      </x:c>
      <x:c r="D774" s="31" t="str">
        <x:v>Multiselect</x:v>
      </x:c>
      <x:c r="E774" s="31" t="str">
        <x:v>Multi Select</x:v>
      </x:c>
      <x:c r="F774" s="31" t="str">
        <x:v>Forms</x:v>
      </x:c>
      <x:c r="G774" s="46" t="str">
        <x:v>https://carbondesignsystem.com/components/overview/components/</x:v>
      </x:c>
    </x:row>
    <x:row r="775" ht="15" hidden="0" customHeight="1">
      <x:c r="A775" s="31" t="str">
        <x:v>Carbon</x:v>
      </x:c>
      <x:c r="B775" s="31" t="str">
        <x:v>React / Web Components</x:v>
      </x:c>
      <x:c r="C775" s="31" t="str">
        <x:v>Enterprise design system</x:v>
      </x:c>
      <x:c r="D775" s="31" t="str">
        <x:v>Notification</x:v>
      </x:c>
      <x:c r="E775" s="31" t="str">
        <x:v>Toast</x:v>
      </x:c>
      <x:c r="F775" s="31" t="str">
        <x:v>Feedback</x:v>
      </x:c>
      <x:c r="G775" s="46" t="str">
        <x:v>https://carbondesignsystem.com/components/overview/components/</x:v>
      </x:c>
    </x:row>
    <x:row r="776" ht="15" hidden="0" customHeight="1">
      <x:c r="A776" s="31" t="str">
        <x:v>Carbon</x:v>
      </x:c>
      <x:c r="B776" s="31" t="str">
        <x:v>React / Web Components</x:v>
      </x:c>
      <x:c r="C776" s="31" t="str">
        <x:v>Enterprise design system</x:v>
      </x:c>
      <x:c r="D776" s="31" t="str">
        <x:v>Number Input</x:v>
      </x:c>
      <x:c r="E776" s="31" t="str">
        <x:v>Number Input</x:v>
      </x:c>
      <x:c r="F776" s="31" t="str">
        <x:v>Forms</x:v>
      </x:c>
      <x:c r="G776" s="46" t="str">
        <x:v>https://carbondesignsystem.com/components/overview/components/</x:v>
      </x:c>
    </x:row>
    <x:row r="777" ht="15" hidden="0" customHeight="1">
      <x:c r="A777" s="31" t="str">
        <x:v>Carbon</x:v>
      </x:c>
      <x:c r="B777" s="31" t="str">
        <x:v>React / Web Components</x:v>
      </x:c>
      <x:c r="C777" s="31" t="str">
        <x:v>Enterprise design system</x:v>
      </x:c>
      <x:c r="D777" s="31" t="str">
        <x:v>Pagination</x:v>
      </x:c>
      <x:c r="E777" s="31" t="str">
        <x:v>Pagination</x:v>
      </x:c>
      <x:c r="F777" s="31" t="str">
        <x:v>Navigation</x:v>
      </x:c>
      <x:c r="G777" s="46" t="str">
        <x:v>https://carbondesignsystem.com/components/overview/components/</x:v>
      </x:c>
    </x:row>
    <x:row r="778" ht="15" hidden="0" customHeight="1">
      <x:c r="A778" s="31" t="str">
        <x:v>Carbon</x:v>
      </x:c>
      <x:c r="B778" s="31" t="str">
        <x:v>React / Web Components</x:v>
      </x:c>
      <x:c r="C778" s="31" t="str">
        <x:v>Enterprise design system</x:v>
      </x:c>
      <x:c r="D778" s="31" t="str">
        <x:v>Popover</x:v>
      </x:c>
      <x:c r="E778" s="31" t="str">
        <x:v>Popover</x:v>
      </x:c>
      <x:c r="F778" s="31" t="str">
        <x:v>Data Display</x:v>
      </x:c>
      <x:c r="G778" s="46" t="str">
        <x:v>https://carbondesignsystem.com/components/overview/components/</x:v>
      </x:c>
    </x:row>
    <x:row r="779" ht="15" hidden="0" customHeight="1">
      <x:c r="A779" s="31" t="str">
        <x:v>Carbon</x:v>
      </x:c>
      <x:c r="B779" s="31" t="str">
        <x:v>React / Web Components</x:v>
      </x:c>
      <x:c r="C779" s="31" t="str">
        <x:v>Enterprise design system</x:v>
      </x:c>
      <x:c r="D779" s="31" t="str">
        <x:v>Progress Bar</x:v>
      </x:c>
      <x:c r="E779" s="31" t="str">
        <x:v>Progress Bar</x:v>
      </x:c>
      <x:c r="F779" s="31" t="str">
        <x:v>Feedback</x:v>
      </x:c>
      <x:c r="G779" s="46" t="str">
        <x:v>https://carbondesignsystem.com/components/overview/components/</x:v>
      </x:c>
    </x:row>
    <x:row r="780" ht="15" hidden="0" customHeight="1">
      <x:c r="A780" s="31" t="str">
        <x:v>Carbon</x:v>
      </x:c>
      <x:c r="B780" s="31" t="str">
        <x:v>React / Web Components</x:v>
      </x:c>
      <x:c r="C780" s="31" t="str">
        <x:v>Enterprise design system</x:v>
      </x:c>
      <x:c r="D780" s="31" t="str">
        <x:v>Progress Indicator</x:v>
      </x:c>
      <x:c r="E780" s="31" t="str">
        <x:v>Progress Indicator</x:v>
      </x:c>
      <x:c r="F780" s="31" t="str">
        <x:v>Feedback</x:v>
      </x:c>
      <x:c r="G780" s="46" t="str">
        <x:v>https://carbondesignsystem.com/components/overview/components/</x:v>
      </x:c>
    </x:row>
    <x:row r="781" ht="15" hidden="0" customHeight="1">
      <x:c r="A781" s="31" t="str">
        <x:v>Carbon</x:v>
      </x:c>
      <x:c r="B781" s="31" t="str">
        <x:v>React / Web Components</x:v>
      </x:c>
      <x:c r="C781" s="31" t="str">
        <x:v>Enterprise design system</x:v>
      </x:c>
      <x:c r="D781" s="31" t="str">
        <x:v>Radio Button</x:v>
      </x:c>
      <x:c r="E781" s="31" t="str">
        <x:v>Radio Group</x:v>
      </x:c>
      <x:c r="F781" s="31" t="str">
        <x:v>Forms</x:v>
      </x:c>
      <x:c r="G781" s="46" t="str">
        <x:v>https://carbondesignsystem.com/components/overview/components/</x:v>
      </x:c>
    </x:row>
    <x:row r="782" ht="15" hidden="0" customHeight="1">
      <x:c r="A782" s="31" t="str">
        <x:v>Carbon</x:v>
      </x:c>
      <x:c r="B782" s="31" t="str">
        <x:v>React / Web Components</x:v>
      </x:c>
      <x:c r="C782" s="31" t="str">
        <x:v>Enterprise design system</x:v>
      </x:c>
      <x:c r="D782" s="31" t="str">
        <x:v>Search</x:v>
      </x:c>
      <x:c r="E782" s="31" t="str">
        <x:v>Search</x:v>
      </x:c>
      <x:c r="F782" s="31" t="str">
        <x:v>Utility</x:v>
      </x:c>
      <x:c r="G782" s="46" t="str">
        <x:v>https://carbondesignsystem.com/components/overview/components/</x:v>
      </x:c>
    </x:row>
    <x:row r="783" ht="15" hidden="0" customHeight="1">
      <x:c r="A783" s="31" t="str">
        <x:v>Carbon</x:v>
      </x:c>
      <x:c r="B783" s="31" t="str">
        <x:v>React / Web Components</x:v>
      </x:c>
      <x:c r="C783" s="31" t="str">
        <x:v>Enterprise design system</x:v>
      </x:c>
      <x:c r="D783" s="31" t="str">
        <x:v>Select</x:v>
      </x:c>
      <x:c r="E783" s="31" t="str">
        <x:v>Select</x:v>
      </x:c>
      <x:c r="F783" s="31" t="str">
        <x:v>Forms</x:v>
      </x:c>
      <x:c r="G783" s="46" t="str">
        <x:v>https://carbondesignsystem.com/components/overview/components/</x:v>
      </x:c>
    </x:row>
    <x:row r="784" ht="15" hidden="0" customHeight="1">
      <x:c r="A784" s="31" t="str">
        <x:v>Carbon</x:v>
      </x:c>
      <x:c r="B784" s="31" t="str">
        <x:v>React / Web Components</x:v>
      </x:c>
      <x:c r="C784" s="31" t="str">
        <x:v>Enterprise design system</x:v>
      </x:c>
      <x:c r="D784" s="31" t="str">
        <x:v>Slider</x:v>
      </x:c>
      <x:c r="E784" s="31" t="str">
        <x:v>Slider</x:v>
      </x:c>
      <x:c r="F784" s="31" t="str">
        <x:v>Forms</x:v>
      </x:c>
      <x:c r="G784" s="46" t="str">
        <x:v>https://carbondesignsystem.com/components/overview/components/</x:v>
      </x:c>
    </x:row>
    <x:row r="785" ht="15" hidden="0" customHeight="1">
      <x:c r="A785" s="31" t="str">
        <x:v>Carbon</x:v>
      </x:c>
      <x:c r="B785" s="31" t="str">
        <x:v>React / Web Components</x:v>
      </x:c>
      <x:c r="C785" s="31" t="str">
        <x:v>Enterprise design system</x:v>
      </x:c>
      <x:c r="D785" s="31" t="str">
        <x:v>Structured List</x:v>
      </x:c>
      <x:c r="E785" s="31" t="str">
        <x:v>Structured List</x:v>
      </x:c>
      <x:c r="F785" s="31" t="str">
        <x:v>Data Display</x:v>
      </x:c>
      <x:c r="G785" s="46" t="str">
        <x:v>https://carbondesignsystem.com/components/overview/components/</x:v>
      </x:c>
    </x:row>
    <x:row r="786" ht="15" hidden="0" customHeight="1">
      <x:c r="A786" s="31" t="str">
        <x:v>Carbon</x:v>
      </x:c>
      <x:c r="B786" s="31" t="str">
        <x:v>React / Web Components</x:v>
      </x:c>
      <x:c r="C786" s="31" t="str">
        <x:v>Enterprise design system</x:v>
      </x:c>
      <x:c r="D786" s="31" t="str">
        <x:v>Tabs</x:v>
      </x:c>
      <x:c r="E786" s="31" t="str">
        <x:v>Tabs</x:v>
      </x:c>
      <x:c r="F786" s="31" t="str">
        <x:v>Navigation</x:v>
      </x:c>
      <x:c r="G786" s="46" t="str">
        <x:v>https://carbondesignsystem.com/components/overview/components/</x:v>
      </x:c>
    </x:row>
    <x:row r="787" ht="15" hidden="0" customHeight="1">
      <x:c r="A787" s="31" t="str">
        <x:v>Carbon</x:v>
      </x:c>
      <x:c r="B787" s="31" t="str">
        <x:v>React / Web Components</x:v>
      </x:c>
      <x:c r="C787" s="31" t="str">
        <x:v>Enterprise design system</x:v>
      </x:c>
      <x:c r="D787" s="31" t="str">
        <x:v>Tag</x:v>
      </x:c>
      <x:c r="E787" s="31" t="str">
        <x:v>Tag</x:v>
      </x:c>
      <x:c r="F787" s="31" t="str">
        <x:v>Data Display</x:v>
      </x:c>
      <x:c r="G787" s="46" t="str">
        <x:v>https://carbondesignsystem.com/components/overview/components/</x:v>
      </x:c>
    </x:row>
    <x:row r="788" ht="15" hidden="0" customHeight="1">
      <x:c r="A788" s="31" t="str">
        <x:v>Carbon</x:v>
      </x:c>
      <x:c r="B788" s="31" t="str">
        <x:v>React / Web Components</x:v>
      </x:c>
      <x:c r="C788" s="31" t="str">
        <x:v>Enterprise design system</x:v>
      </x:c>
      <x:c r="D788" s="31" t="str">
        <x:v>Text Input</x:v>
      </x:c>
      <x:c r="E788" s="31" t="str">
        <x:v>Text Input</x:v>
      </x:c>
      <x:c r="F788" s="31" t="str">
        <x:v>Forms</x:v>
      </x:c>
      <x:c r="G788" s="46" t="str">
        <x:v>https://carbondesignsystem.com/components/overview/components/</x:v>
      </x:c>
    </x:row>
    <x:row r="789" ht="15" hidden="0" customHeight="1">
      <x:c r="A789" s="31" t="str">
        <x:v>Carbon</x:v>
      </x:c>
      <x:c r="B789" s="31" t="str">
        <x:v>React / Web Components</x:v>
      </x:c>
      <x:c r="C789" s="31" t="str">
        <x:v>Enterprise design system</x:v>
      </x:c>
      <x:c r="D789" s="31" t="str">
        <x:v>Tile</x:v>
      </x:c>
      <x:c r="E789" s="31" t="str">
        <x:v>Tile</x:v>
      </x:c>
      <x:c r="F789" s="31" t="str">
        <x:v>Utility</x:v>
      </x:c>
      <x:c r="G789" s="46" t="str">
        <x:v>https://carbondesignsystem.com/components/overview/components/</x:v>
      </x:c>
    </x:row>
    <x:row r="790" ht="15" hidden="0" customHeight="1">
      <x:c r="A790" s="31" t="str">
        <x:v>Carbon</x:v>
      </x:c>
      <x:c r="B790" s="31" t="str">
        <x:v>React / Web Components</x:v>
      </x:c>
      <x:c r="C790" s="31" t="str">
        <x:v>Enterprise design system</x:v>
      </x:c>
      <x:c r="D790" s="31" t="str">
        <x:v>Toggle</x:v>
      </x:c>
      <x:c r="E790" s="31" t="str">
        <x:v>Toggle</x:v>
      </x:c>
      <x:c r="F790" s="31" t="str">
        <x:v>Forms</x:v>
      </x:c>
      <x:c r="G790" s="46" t="str">
        <x:v>https://carbondesignsystem.com/components/overview/components/</x:v>
      </x:c>
    </x:row>
    <x:row r="791" ht="15" hidden="0" customHeight="1">
      <x:c r="A791" s="31" t="str">
        <x:v>Carbon</x:v>
      </x:c>
      <x:c r="B791" s="31" t="str">
        <x:v>React / Web Components</x:v>
      </x:c>
      <x:c r="C791" s="31" t="str">
        <x:v>Enterprise design system</x:v>
      </x:c>
      <x:c r="D791" s="31" t="str">
        <x:v>Toggletip</x:v>
      </x:c>
      <x:c r="E791" s="31" t="str">
        <x:v>Toggletip</x:v>
      </x:c>
      <x:c r="F791" s="31" t="str">
        <x:v>Forms</x:v>
      </x:c>
      <x:c r="G791" s="46" t="str">
        <x:v>https://carbondesignsystem.com/components/overview/components/</x:v>
      </x:c>
    </x:row>
    <x:row r="792" ht="15" hidden="0" customHeight="1">
      <x:c r="A792" s="31" t="str">
        <x:v>Carbon</x:v>
      </x:c>
      <x:c r="B792" s="31" t="str">
        <x:v>React / Web Components</x:v>
      </x:c>
      <x:c r="C792" s="31" t="str">
        <x:v>Enterprise design system</x:v>
      </x:c>
      <x:c r="D792" s="31" t="str">
        <x:v>Tooltip</x:v>
      </x:c>
      <x:c r="E792" s="31" t="str">
        <x:v>Tooltip</x:v>
      </x:c>
      <x:c r="F792" s="31" t="str">
        <x:v>Data Display</x:v>
      </x:c>
      <x:c r="G792" s="46" t="str">
        <x:v>https://carbondesignsystem.com/components/overview/components/</x:v>
      </x:c>
    </x:row>
    <x:row r="793" ht="15" hidden="0" customHeight="1">
      <x:c r="A793" s="31" t="str">
        <x:v>Carbon</x:v>
      </x:c>
      <x:c r="B793" s="31" t="str">
        <x:v>React / Web Components</x:v>
      </x:c>
      <x:c r="C793" s="31" t="str">
        <x:v>Enterprise design system</x:v>
      </x:c>
      <x:c r="D793" s="31" t="str">
        <x:v>Tree View</x:v>
      </x:c>
      <x:c r="E793" s="31" t="str">
        <x:v>Tree View</x:v>
      </x:c>
      <x:c r="F793" s="31" t="str">
        <x:v>Data Display</x:v>
      </x:c>
      <x:c r="G793" s="46" t="str">
        <x:v>https://carbondesignsystem.com/components/overview/components/</x:v>
      </x:c>
    </x:row>
    <x:row r="794" ht="15" hidden="0" customHeight="1">
      <x:c r="A794" s="31" t="str">
        <x:v>Carbon</x:v>
      </x:c>
      <x:c r="B794" s="31" t="str">
        <x:v>React / Web Components</x:v>
      </x:c>
      <x:c r="C794" s="31" t="str">
        <x:v>Enterprise design system</x:v>
      </x:c>
      <x:c r="D794" s="31" t="str">
        <x:v>UI Shell</x:v>
      </x:c>
      <x:c r="E794" s="31" t="str">
        <x:v>App Shell</x:v>
      </x:c>
      <x:c r="F794" s="31" t="str">
        <x:v>Layout</x:v>
      </x:c>
      <x:c r="G794" s="46" t="str">
        <x:v>https://carbondesignsystem.com/components/overview/components/</x:v>
      </x:c>
    </x:row>
    <x:row r="795" ht="15" hidden="0" customHeight="1">
      <x:c r="A795" s="31" t="str">
        <x:v>Fluent UI</x:v>
      </x:c>
      <x:c r="B795" s="31" t="str">
        <x:v>React / Web Components</x:v>
      </x:c>
      <x:c r="C795" s="31" t="str">
        <x:v>Enterprise design system</x:v>
      </x:c>
      <x:c r="D795" s="31" t="str">
        <x:v>Accordion</x:v>
      </x:c>
      <x:c r="E795" s="31" t="str">
        <x:v>Accordion</x:v>
      </x:c>
      <x:c r="F795" s="31" t="str">
        <x:v>Utility</x:v>
      </x:c>
      <x:c r="G795" s="46" t="str">
        <x:v>https://fluent2.microsoft.design/components/web/react/</x:v>
      </x:c>
    </x:row>
    <x:row r="796" ht="15" hidden="0" customHeight="1">
      <x:c r="A796" s="31" t="str">
        <x:v>Fluent UI</x:v>
      </x:c>
      <x:c r="B796" s="31" t="str">
        <x:v>React / Web Components</x:v>
      </x:c>
      <x:c r="C796" s="31" t="str">
        <x:v>Enterprise design system</x:v>
      </x:c>
      <x:c r="D796" s="31" t="str">
        <x:v>Avatar</x:v>
      </x:c>
      <x:c r="E796" s="31" t="str">
        <x:v>Avatar</x:v>
      </x:c>
      <x:c r="F796" s="31" t="str">
        <x:v>Data Display</x:v>
      </x:c>
      <x:c r="G796" s="46" t="str">
        <x:v>https://fluent2.microsoft.design/components/web/react/</x:v>
      </x:c>
    </x:row>
    <x:row r="797" ht="15" hidden="0" customHeight="1">
      <x:c r="A797" s="31" t="str">
        <x:v>Fluent UI</x:v>
      </x:c>
      <x:c r="B797" s="31" t="str">
        <x:v>React / Web Components</x:v>
      </x:c>
      <x:c r="C797" s="31" t="str">
        <x:v>Enterprise design system</x:v>
      </x:c>
      <x:c r="D797" s="31" t="str">
        <x:v>Avatar Group</x:v>
      </x:c>
      <x:c r="E797" s="31" t="str">
        <x:v>Avatar Group</x:v>
      </x:c>
      <x:c r="F797" s="31" t="str">
        <x:v>Data Display</x:v>
      </x:c>
      <x:c r="G797" s="46" t="str">
        <x:v>https://fluent2.microsoft.design/components/web/react/</x:v>
      </x:c>
    </x:row>
    <x:row r="798" ht="15" hidden="0" customHeight="1">
      <x:c r="A798" s="31" t="str">
        <x:v>Fluent UI</x:v>
      </x:c>
      <x:c r="B798" s="31" t="str">
        <x:v>React / Web Components</x:v>
      </x:c>
      <x:c r="C798" s="31" t="str">
        <x:v>Enterprise design system</x:v>
      </x:c>
      <x:c r="D798" s="31" t="str">
        <x:v>Badge</x:v>
      </x:c>
      <x:c r="E798" s="31" t="str">
        <x:v>Badge</x:v>
      </x:c>
      <x:c r="F798" s="31" t="str">
        <x:v>Feedback</x:v>
      </x:c>
      <x:c r="G798" s="46" t="str">
        <x:v>https://fluent2.microsoft.design/components/web/react/</x:v>
      </x:c>
    </x:row>
    <x:row r="799" ht="15" hidden="0" customHeight="1">
      <x:c r="A799" s="31" t="str">
        <x:v>Fluent UI</x:v>
      </x:c>
      <x:c r="B799" s="31" t="str">
        <x:v>React / Web Components</x:v>
      </x:c>
      <x:c r="C799" s="31" t="str">
        <x:v>Enterprise design system</x:v>
      </x:c>
      <x:c r="D799" s="31" t="str">
        <x:v>Breadcrumb</x:v>
      </x:c>
      <x:c r="E799" s="31" t="str">
        <x:v>Breadcrumbs</x:v>
      </x:c>
      <x:c r="F799" s="31" t="str">
        <x:v>Navigation</x:v>
      </x:c>
      <x:c r="G799" s="46" t="str">
        <x:v>https://fluent2.microsoft.design/components/web/react/</x:v>
      </x:c>
    </x:row>
    <x:row r="800" ht="15" hidden="0" customHeight="1">
      <x:c r="A800" s="31" t="str">
        <x:v>Fluent UI</x:v>
      </x:c>
      <x:c r="B800" s="31" t="str">
        <x:v>React / Web Components</x:v>
      </x:c>
      <x:c r="C800" s="31" t="str">
        <x:v>Enterprise design system</x:v>
      </x:c>
      <x:c r="D800" s="31" t="str">
        <x:v>Button</x:v>
      </x:c>
      <x:c r="E800" s="31" t="str">
        <x:v>Button</x:v>
      </x:c>
      <x:c r="F800" s="31" t="str">
        <x:v>Utility</x:v>
      </x:c>
      <x:c r="G800" s="46" t="str">
        <x:v>https://fluent2.microsoft.design/components/web/react/</x:v>
      </x:c>
    </x:row>
    <x:row r="801" ht="15" hidden="0" customHeight="1">
      <x:c r="A801" s="31" t="str">
        <x:v>Fluent UI</x:v>
      </x:c>
      <x:c r="B801" s="31" t="str">
        <x:v>React / Web Components</x:v>
      </x:c>
      <x:c r="C801" s="31" t="str">
        <x:v>Enterprise design system</x:v>
      </x:c>
      <x:c r="D801" s="31" t="str">
        <x:v>Card</x:v>
      </x:c>
      <x:c r="E801" s="31" t="str">
        <x:v>Card</x:v>
      </x:c>
      <x:c r="F801" s="31" t="str">
        <x:v>Data Display</x:v>
      </x:c>
      <x:c r="G801" s="46" t="str">
        <x:v>https://fluent2.microsoft.design/components/web/react/</x:v>
      </x:c>
    </x:row>
    <x:row r="802" ht="15" hidden="0" customHeight="1">
      <x:c r="A802" s="31" t="str">
        <x:v>Fluent UI</x:v>
      </x:c>
      <x:c r="B802" s="31" t="str">
        <x:v>React / Web Components</x:v>
      </x:c>
      <x:c r="C802" s="31" t="str">
        <x:v>Enterprise design system</x:v>
      </x:c>
      <x:c r="D802" s="31" t="str">
        <x:v>Carousel</x:v>
      </x:c>
      <x:c r="E802" s="31" t="str">
        <x:v>Carousel</x:v>
      </x:c>
      <x:c r="F802" s="31" t="str">
        <x:v>Data Display</x:v>
      </x:c>
      <x:c r="G802" s="46" t="str">
        <x:v>https://fluent2.microsoft.design/components/web/react/</x:v>
      </x:c>
    </x:row>
    <x:row r="803" ht="15" hidden="0" customHeight="1">
      <x:c r="A803" s="31" t="str">
        <x:v>Fluent UI</x:v>
      </x:c>
      <x:c r="B803" s="31" t="str">
        <x:v>React / Web Components</x:v>
      </x:c>
      <x:c r="C803" s="31" t="str">
        <x:v>Enterprise design system</x:v>
      </x:c>
      <x:c r="D803" s="31" t="str">
        <x:v>Checkbox</x:v>
      </x:c>
      <x:c r="E803" s="31" t="str">
        <x:v>Checkbox</x:v>
      </x:c>
      <x:c r="F803" s="31" t="str">
        <x:v>Forms</x:v>
      </x:c>
      <x:c r="G803" s="46" t="str">
        <x:v>https://fluent2.microsoft.design/components/web/react/</x:v>
      </x:c>
    </x:row>
    <x:row r="804" ht="15" hidden="0" customHeight="1">
      <x:c r="A804" s="31" t="str">
        <x:v>Fluent UI</x:v>
      </x:c>
      <x:c r="B804" s="31" t="str">
        <x:v>React / Web Components</x:v>
      </x:c>
      <x:c r="C804" s="31" t="str">
        <x:v>Enterprise design system</x:v>
      </x:c>
      <x:c r="D804" s="31" t="str">
        <x:v>Combobox</x:v>
      </x:c>
      <x:c r="E804" s="31" t="str">
        <x:v>Combobox</x:v>
      </x:c>
      <x:c r="F804" s="31" t="str">
        <x:v>Forms</x:v>
      </x:c>
      <x:c r="G804" s="46" t="str">
        <x:v>https://fluent2.microsoft.design/components/web/react/</x:v>
      </x:c>
    </x:row>
    <x:row r="805" ht="15" hidden="0" customHeight="1">
      <x:c r="A805" s="31" t="str">
        <x:v>Fluent UI</x:v>
      </x:c>
      <x:c r="B805" s="31" t="str">
        <x:v>React / Web Components</x:v>
      </x:c>
      <x:c r="C805" s="31" t="str">
        <x:v>Enterprise design system</x:v>
      </x:c>
      <x:c r="D805" s="31" t="str">
        <x:v>Dialog</x:v>
      </x:c>
      <x:c r="E805" s="31" t="str">
        <x:v>Dialog</x:v>
      </x:c>
      <x:c r="F805" s="31" t="str">
        <x:v>Overlay</x:v>
      </x:c>
      <x:c r="G805" s="46" t="str">
        <x:v>https://fluent2.microsoft.design/components/web/react/</x:v>
      </x:c>
    </x:row>
    <x:row r="806" ht="15" hidden="0" customHeight="1">
      <x:c r="A806" s="31" t="str">
        <x:v>Fluent UI</x:v>
      </x:c>
      <x:c r="B806" s="31" t="str">
        <x:v>React / Web Components</x:v>
      </x:c>
      <x:c r="C806" s="31" t="str">
        <x:v>Enterprise design system</x:v>
      </x:c>
      <x:c r="D806" s="31" t="str">
        <x:v>Divider</x:v>
      </x:c>
      <x:c r="E806" s="31" t="str">
        <x:v>Divider</x:v>
      </x:c>
      <x:c r="F806" s="31" t="str">
        <x:v>Layout</x:v>
      </x:c>
      <x:c r="G806" s="46" t="str">
        <x:v>https://fluent2.microsoft.design/components/web/react/</x:v>
      </x:c>
    </x:row>
    <x:row r="807" ht="15" hidden="0" customHeight="1">
      <x:c r="A807" s="31" t="str">
        <x:v>Fluent UI</x:v>
      </x:c>
      <x:c r="B807" s="31" t="str">
        <x:v>React / Web Components</x:v>
      </x:c>
      <x:c r="C807" s="31" t="str">
        <x:v>Enterprise design system</x:v>
      </x:c>
      <x:c r="D807" s="31" t="str">
        <x:v>Drawer</x:v>
      </x:c>
      <x:c r="E807" s="31" t="str">
        <x:v>Drawer</x:v>
      </x:c>
      <x:c r="F807" s="31" t="str">
        <x:v>Navigation</x:v>
      </x:c>
      <x:c r="G807" s="46" t="str">
        <x:v>https://fluent2.microsoft.design/components/web/react/</x:v>
      </x:c>
    </x:row>
    <x:row r="808" ht="15" hidden="0" customHeight="1">
      <x:c r="A808" s="31" t="str">
        <x:v>Fluent UI</x:v>
      </x:c>
      <x:c r="B808" s="31" t="str">
        <x:v>React / Web Components</x:v>
      </x:c>
      <x:c r="C808" s="31" t="str">
        <x:v>Enterprise design system</x:v>
      </x:c>
      <x:c r="D808" s="31" t="str">
        <x:v>Dropdown</x:v>
      </x:c>
      <x:c r="E808" s="31" t="str">
        <x:v>Dropdown</x:v>
      </x:c>
      <x:c r="F808" s="31" t="str">
        <x:v>Utility</x:v>
      </x:c>
      <x:c r="G808" s="46" t="str">
        <x:v>https://fluent2.microsoft.design/components/web/react/</x:v>
      </x:c>
    </x:row>
    <x:row r="809" ht="15" hidden="0" customHeight="1">
      <x:c r="A809" s="31" t="str">
        <x:v>Fluent UI</x:v>
      </x:c>
      <x:c r="B809" s="31" t="str">
        <x:v>React / Web Components</x:v>
      </x:c>
      <x:c r="C809" s="31" t="str">
        <x:v>Enterprise design system</x:v>
      </x:c>
      <x:c r="D809" s="31" t="str">
        <x:v>Field</x:v>
      </x:c>
      <x:c r="E809" s="31" t="str">
        <x:v>Form Field</x:v>
      </x:c>
      <x:c r="F809" s="31" t="str">
        <x:v>Forms</x:v>
      </x:c>
      <x:c r="G809" s="46" t="str">
        <x:v>https://fluent2.microsoft.design/components/web/react/</x:v>
      </x:c>
    </x:row>
    <x:row r="810" ht="15" hidden="0" customHeight="1">
      <x:c r="A810" s="31" t="str">
        <x:v>Fluent UI</x:v>
      </x:c>
      <x:c r="B810" s="31" t="str">
        <x:v>React / Web Components</x:v>
      </x:c>
      <x:c r="C810" s="31" t="str">
        <x:v>Enterprise design system</x:v>
      </x:c>
      <x:c r="D810" s="31" t="str">
        <x:v>Fluent Provider</x:v>
      </x:c>
      <x:c r="E810" s="31" t="str">
        <x:v>Fluent Provider</x:v>
      </x:c>
      <x:c r="F810" s="31" t="str">
        <x:v>Utility</x:v>
      </x:c>
      <x:c r="G810" s="46" t="str">
        <x:v>https://fluent2.microsoft.design/components/web/react/</x:v>
      </x:c>
    </x:row>
    <x:row r="811" ht="15" hidden="0" customHeight="1">
      <x:c r="A811" s="31" t="str">
        <x:v>Fluent UI</x:v>
      </x:c>
      <x:c r="B811" s="31" t="str">
        <x:v>React / Web Components</x:v>
      </x:c>
      <x:c r="C811" s="31" t="str">
        <x:v>Enterprise design system</x:v>
      </x:c>
      <x:c r="D811" s="31" t="str">
        <x:v>Icon</x:v>
      </x:c>
      <x:c r="E811" s="31" t="str">
        <x:v>Icon</x:v>
      </x:c>
      <x:c r="F811" s="31" t="str">
        <x:v>Typography &amp; Media</x:v>
      </x:c>
      <x:c r="G811" s="46" t="str">
        <x:v>https://fluent2.microsoft.design/components/web/react/</x:v>
      </x:c>
    </x:row>
    <x:row r="812" ht="15" hidden="0" customHeight="1">
      <x:c r="A812" s="31" t="str">
        <x:v>Fluent UI</x:v>
      </x:c>
      <x:c r="B812" s="31" t="str">
        <x:v>React / Web Components</x:v>
      </x:c>
      <x:c r="C812" s="31" t="str">
        <x:v>Enterprise design system</x:v>
      </x:c>
      <x:c r="D812" s="31" t="str">
        <x:v>Image</x:v>
      </x:c>
      <x:c r="E812" s="31" t="str">
        <x:v>Image</x:v>
      </x:c>
      <x:c r="F812" s="31" t="str">
        <x:v>Data Display</x:v>
      </x:c>
      <x:c r="G812" s="46" t="str">
        <x:v>https://fluent2.microsoft.design/components/web/react/</x:v>
      </x:c>
    </x:row>
    <x:row r="813" ht="15" hidden="0" customHeight="1">
      <x:c r="A813" s="31" t="str">
        <x:v>Fluent UI</x:v>
      </x:c>
      <x:c r="B813" s="31" t="str">
        <x:v>React / Web Components</x:v>
      </x:c>
      <x:c r="C813" s="31" t="str">
        <x:v>Enterprise design system</x:v>
      </x:c>
      <x:c r="D813" s="31" t="str">
        <x:v>Info Label</x:v>
      </x:c>
      <x:c r="E813" s="31" t="str">
        <x:v>Info Label</x:v>
      </x:c>
      <x:c r="F813" s="31" t="str">
        <x:v>Utility</x:v>
      </x:c>
      <x:c r="G813" s="46" t="str">
        <x:v>https://fluent2.microsoft.design/components/web/react/</x:v>
      </x:c>
    </x:row>
    <x:row r="814" ht="15" hidden="0" customHeight="1">
      <x:c r="A814" s="31" t="str">
        <x:v>Fluent UI</x:v>
      </x:c>
      <x:c r="B814" s="31" t="str">
        <x:v>React / Web Components</x:v>
      </x:c>
      <x:c r="C814" s="31" t="str">
        <x:v>Enterprise design system</x:v>
      </x:c>
      <x:c r="D814" s="31" t="str">
        <x:v>Input</x:v>
      </x:c>
      <x:c r="E814" s="31" t="str">
        <x:v>Input</x:v>
      </x:c>
      <x:c r="F814" s="31" t="str">
        <x:v>Forms</x:v>
      </x:c>
      <x:c r="G814" s="46" t="str">
        <x:v>https://fluent2.microsoft.design/components/web/react/</x:v>
      </x:c>
    </x:row>
    <x:row r="815" ht="15" hidden="0" customHeight="1">
      <x:c r="A815" s="31" t="str">
        <x:v>Fluent UI</x:v>
      </x:c>
      <x:c r="B815" s="31" t="str">
        <x:v>React / Web Components</x:v>
      </x:c>
      <x:c r="C815" s="31" t="str">
        <x:v>Enterprise design system</x:v>
      </x:c>
      <x:c r="D815" s="31" t="str">
        <x:v>Label</x:v>
      </x:c>
      <x:c r="E815" s="31" t="str">
        <x:v>Form Field</x:v>
      </x:c>
      <x:c r="F815" s="31" t="str">
        <x:v>Forms</x:v>
      </x:c>
      <x:c r="G815" s="46" t="str">
        <x:v>https://fluent2.microsoft.design/components/web/react/</x:v>
      </x:c>
    </x:row>
    <x:row r="816" ht="15" hidden="0" customHeight="1">
      <x:c r="A816" s="31" t="str">
        <x:v>Fluent UI</x:v>
      </x:c>
      <x:c r="B816" s="31" t="str">
        <x:v>React / Web Components</x:v>
      </x:c>
      <x:c r="C816" s="31" t="str">
        <x:v>Enterprise design system</x:v>
      </x:c>
      <x:c r="D816" s="31" t="str">
        <x:v>Link</x:v>
      </x:c>
      <x:c r="E816" s="31" t="str">
        <x:v>Link</x:v>
      </x:c>
      <x:c r="F816" s="31" t="str">
        <x:v>Typography &amp; Media</x:v>
      </x:c>
      <x:c r="G816" s="46" t="str">
        <x:v>https://fluent2.microsoft.design/components/web/react/</x:v>
      </x:c>
    </x:row>
    <x:row r="817" ht="15" hidden="0" customHeight="1">
      <x:c r="A817" s="31" t="str">
        <x:v>Fluent UI</x:v>
      </x:c>
      <x:c r="B817" s="31" t="str">
        <x:v>React / Web Components</x:v>
      </x:c>
      <x:c r="C817" s="31" t="str">
        <x:v>Enterprise design system</x:v>
      </x:c>
      <x:c r="D817" s="31" t="str">
        <x:v>List</x:v>
      </x:c>
      <x:c r="E817" s="31" t="str">
        <x:v>List</x:v>
      </x:c>
      <x:c r="F817" s="31" t="str">
        <x:v>Data Display</x:v>
      </x:c>
      <x:c r="G817" s="46" t="str">
        <x:v>https://fluent2.microsoft.design/components/web/react/</x:v>
      </x:c>
    </x:row>
    <x:row r="818" ht="15" hidden="0" customHeight="1">
      <x:c r="A818" s="31" t="str">
        <x:v>Fluent UI</x:v>
      </x:c>
      <x:c r="B818" s="31" t="str">
        <x:v>React / Web Components</x:v>
      </x:c>
      <x:c r="C818" s="31" t="str">
        <x:v>Enterprise design system</x:v>
      </x:c>
      <x:c r="D818" s="31" t="str">
        <x:v>Menu</x:v>
      </x:c>
      <x:c r="E818" s="31" t="str">
        <x:v>Menu</x:v>
      </x:c>
      <x:c r="F818" s="31" t="str">
        <x:v>Navigation</x:v>
      </x:c>
      <x:c r="G818" s="46" t="str">
        <x:v>https://fluent2.microsoft.design/components/web/react/</x:v>
      </x:c>
    </x:row>
    <x:row r="819" ht="15" hidden="0" customHeight="1">
      <x:c r="A819" s="31" t="str">
        <x:v>Fluent UI</x:v>
      </x:c>
      <x:c r="B819" s="31" t="str">
        <x:v>React / Web Components</x:v>
      </x:c>
      <x:c r="C819" s="31" t="str">
        <x:v>Enterprise design system</x:v>
      </x:c>
      <x:c r="D819" s="31" t="str">
        <x:v>Message Bar</x:v>
      </x:c>
      <x:c r="E819" s="31" t="str">
        <x:v>Alert</x:v>
      </x:c>
      <x:c r="F819" s="31" t="str">
        <x:v>Feedback</x:v>
      </x:c>
      <x:c r="G819" s="46" t="str">
        <x:v>https://fluent2.microsoft.design/components/web/react/</x:v>
      </x:c>
    </x:row>
    <x:row r="820" ht="15" hidden="0" customHeight="1">
      <x:c r="A820" s="31" t="str">
        <x:v>Fluent UI</x:v>
      </x:c>
      <x:c r="B820" s="31" t="str">
        <x:v>React / Web Components</x:v>
      </x:c>
      <x:c r="C820" s="31" t="str">
        <x:v>Enterprise design system</x:v>
      </x:c>
      <x:c r="D820" s="31" t="str">
        <x:v>Nav</x:v>
      </x:c>
      <x:c r="E820" s="31" t="str">
        <x:v>Nav</x:v>
      </x:c>
      <x:c r="F820" s="31" t="str">
        <x:v>Navigation</x:v>
      </x:c>
      <x:c r="G820" s="46" t="str">
        <x:v>https://fluent2.microsoft.design/components/web/react/</x:v>
      </x:c>
    </x:row>
    <x:row r="821" ht="15" hidden="0" customHeight="1">
      <x:c r="A821" s="31" t="str">
        <x:v>Fluent UI</x:v>
      </x:c>
      <x:c r="B821" s="31" t="str">
        <x:v>React / Web Components</x:v>
      </x:c>
      <x:c r="C821" s="31" t="str">
        <x:v>Enterprise design system</x:v>
      </x:c>
      <x:c r="D821" s="31" t="str">
        <x:v>Persona</x:v>
      </x:c>
      <x:c r="E821" s="31" t="str">
        <x:v>Persona</x:v>
      </x:c>
      <x:c r="F821" s="31" t="str">
        <x:v>Utility</x:v>
      </x:c>
      <x:c r="G821" s="46" t="str">
        <x:v>https://fluent2.microsoft.design/components/web/react/</x:v>
      </x:c>
    </x:row>
    <x:row r="822" ht="15" hidden="0" customHeight="1">
      <x:c r="A822" s="31" t="str">
        <x:v>Fluent UI</x:v>
      </x:c>
      <x:c r="B822" s="31" t="str">
        <x:v>React / Web Components</x:v>
      </x:c>
      <x:c r="C822" s="31" t="str">
        <x:v>Enterprise design system</x:v>
      </x:c>
      <x:c r="D822" s="31" t="str">
        <x:v>Popover</x:v>
      </x:c>
      <x:c r="E822" s="31" t="str">
        <x:v>Popover</x:v>
      </x:c>
      <x:c r="F822" s="31" t="str">
        <x:v>Data Display</x:v>
      </x:c>
      <x:c r="G822" s="46" t="str">
        <x:v>https://fluent2.microsoft.design/components/web/react/</x:v>
      </x:c>
    </x:row>
    <x:row r="823" ht="15" hidden="0" customHeight="1">
      <x:c r="A823" s="31" t="str">
        <x:v>Fluent UI</x:v>
      </x:c>
      <x:c r="B823" s="31" t="str">
        <x:v>React / Web Components</x:v>
      </x:c>
      <x:c r="C823" s="31" t="str">
        <x:v>Enterprise design system</x:v>
      </x:c>
      <x:c r="D823" s="31" t="str">
        <x:v>Progress Bar</x:v>
      </x:c>
      <x:c r="E823" s="31" t="str">
        <x:v>Progress Bar</x:v>
      </x:c>
      <x:c r="F823" s="31" t="str">
        <x:v>Feedback</x:v>
      </x:c>
      <x:c r="G823" s="46" t="str">
        <x:v>https://fluent2.microsoft.design/components/web/react/</x:v>
      </x:c>
    </x:row>
    <x:row r="824" ht="15" hidden="0" customHeight="1">
      <x:c r="A824" s="31" t="str">
        <x:v>Fluent UI</x:v>
      </x:c>
      <x:c r="B824" s="31" t="str">
        <x:v>React / Web Components</x:v>
      </x:c>
      <x:c r="C824" s="31" t="str">
        <x:v>Enterprise design system</x:v>
      </x:c>
      <x:c r="D824" s="31" t="str">
        <x:v>Radio Group</x:v>
      </x:c>
      <x:c r="E824" s="31" t="str">
        <x:v>Radio Group</x:v>
      </x:c>
      <x:c r="F824" s="31" t="str">
        <x:v>Forms</x:v>
      </x:c>
      <x:c r="G824" s="46" t="str">
        <x:v>https://fluent2.microsoft.design/components/web/react/</x:v>
      </x:c>
    </x:row>
    <x:row r="825" ht="15" hidden="0" customHeight="1">
      <x:c r="A825" s="31" t="str">
        <x:v>Fluent UI</x:v>
      </x:c>
      <x:c r="B825" s="31" t="str">
        <x:v>React / Web Components</x:v>
      </x:c>
      <x:c r="C825" s="31" t="str">
        <x:v>Enterprise design system</x:v>
      </x:c>
      <x:c r="D825" s="31" t="str">
        <x:v>Rating</x:v>
      </x:c>
      <x:c r="E825" s="31" t="str">
        <x:v>Rating</x:v>
      </x:c>
      <x:c r="F825" s="31" t="str">
        <x:v>Forms</x:v>
      </x:c>
      <x:c r="G825" s="46" t="str">
        <x:v>https://fluent2.microsoft.design/components/web/react/</x:v>
      </x:c>
    </x:row>
    <x:row r="826" ht="15" hidden="0" customHeight="1">
      <x:c r="A826" s="31" t="str">
        <x:v>Fluent UI</x:v>
      </x:c>
      <x:c r="B826" s="31" t="str">
        <x:v>React / Web Components</x:v>
      </x:c>
      <x:c r="C826" s="31" t="str">
        <x:v>Enterprise design system</x:v>
      </x:c>
      <x:c r="D826" s="31" t="str">
        <x:v>Searchbox</x:v>
      </x:c>
      <x:c r="E826" s="31" t="str">
        <x:v>Searchbox</x:v>
      </x:c>
      <x:c r="F826" s="31" t="str">
        <x:v>Layout</x:v>
      </x:c>
      <x:c r="G826" s="46" t="str">
        <x:v>https://fluent2.microsoft.design/components/web/react/</x:v>
      </x:c>
    </x:row>
    <x:row r="827" ht="15" hidden="0" customHeight="1">
      <x:c r="A827" s="31" t="str">
        <x:v>Fluent UI</x:v>
      </x:c>
      <x:c r="B827" s="31" t="str">
        <x:v>React / Web Components</x:v>
      </x:c>
      <x:c r="C827" s="31" t="str">
        <x:v>Enterprise design system</x:v>
      </x:c>
      <x:c r="D827" s="31" t="str">
        <x:v>Select</x:v>
      </x:c>
      <x:c r="E827" s="31" t="str">
        <x:v>Select</x:v>
      </x:c>
      <x:c r="F827" s="31" t="str">
        <x:v>Forms</x:v>
      </x:c>
      <x:c r="G827" s="46" t="str">
        <x:v>https://fluent2.microsoft.design/components/web/react/</x:v>
      </x:c>
    </x:row>
    <x:row r="828" ht="15" hidden="0" customHeight="1">
      <x:c r="A828" s="31" t="str">
        <x:v>Fluent UI</x:v>
      </x:c>
      <x:c r="B828" s="31" t="str">
        <x:v>React / Web Components</x:v>
      </x:c>
      <x:c r="C828" s="31" t="str">
        <x:v>Enterprise design system</x:v>
      </x:c>
      <x:c r="D828" s="31" t="str">
        <x:v>Skeleton</x:v>
      </x:c>
      <x:c r="E828" s="31" t="str">
        <x:v>Skeleton</x:v>
      </x:c>
      <x:c r="F828" s="31" t="str">
        <x:v>Feedback</x:v>
      </x:c>
      <x:c r="G828" s="46" t="str">
        <x:v>https://fluent2.microsoft.design/components/web/react/</x:v>
      </x:c>
    </x:row>
    <x:row r="829" ht="15" hidden="0" customHeight="1">
      <x:c r="A829" s="31" t="str">
        <x:v>Fluent UI</x:v>
      </x:c>
      <x:c r="B829" s="31" t="str">
        <x:v>React / Web Components</x:v>
      </x:c>
      <x:c r="C829" s="31" t="str">
        <x:v>Enterprise design system</x:v>
      </x:c>
      <x:c r="D829" s="31" t="str">
        <x:v>Slider</x:v>
      </x:c>
      <x:c r="E829" s="31" t="str">
        <x:v>Slider</x:v>
      </x:c>
      <x:c r="F829" s="31" t="str">
        <x:v>Forms</x:v>
      </x:c>
      <x:c r="G829" s="46" t="str">
        <x:v>https://fluent2.microsoft.design/components/web/react/</x:v>
      </x:c>
    </x:row>
    <x:row r="830" ht="15" hidden="0" customHeight="1">
      <x:c r="A830" s="31" t="str">
        <x:v>Fluent UI</x:v>
      </x:c>
      <x:c r="B830" s="31" t="str">
        <x:v>React / Web Components</x:v>
      </x:c>
      <x:c r="C830" s="31" t="str">
        <x:v>Enterprise design system</x:v>
      </x:c>
      <x:c r="D830" s="31" t="str">
        <x:v>Spin Button</x:v>
      </x:c>
      <x:c r="E830" s="31" t="str">
        <x:v>Number Input</x:v>
      </x:c>
      <x:c r="F830" s="31" t="str">
        <x:v>Forms</x:v>
      </x:c>
      <x:c r="G830" s="46" t="str">
        <x:v>https://fluent2.microsoft.design/components/web/react/</x:v>
      </x:c>
    </x:row>
    <x:row r="831" ht="15" hidden="0" customHeight="1">
      <x:c r="A831" s="31" t="str">
        <x:v>Fluent UI</x:v>
      </x:c>
      <x:c r="B831" s="31" t="str">
        <x:v>React / Web Components</x:v>
      </x:c>
      <x:c r="C831" s="31" t="str">
        <x:v>Enterprise design system</x:v>
      </x:c>
      <x:c r="D831" s="31" t="str">
        <x:v>Spinner</x:v>
      </x:c>
      <x:c r="E831" s="31" t="str">
        <x:v>Spinner</x:v>
      </x:c>
      <x:c r="F831" s="31" t="str">
        <x:v>Feedback</x:v>
      </x:c>
      <x:c r="G831" s="46" t="str">
        <x:v>https://fluent2.microsoft.design/components/web/react/</x:v>
      </x:c>
    </x:row>
    <x:row r="832" ht="15" hidden="0" customHeight="1">
      <x:c r="A832" s="31" t="str">
        <x:v>Fluent UI</x:v>
      </x:c>
      <x:c r="B832" s="31" t="str">
        <x:v>React / Web Components</x:v>
      </x:c>
      <x:c r="C832" s="31" t="str">
        <x:v>Enterprise design system</x:v>
      </x:c>
      <x:c r="D832" s="31" t="str">
        <x:v>Switch</x:v>
      </x:c>
      <x:c r="E832" s="31" t="str">
        <x:v>Switch</x:v>
      </x:c>
      <x:c r="F832" s="31" t="str">
        <x:v>Forms</x:v>
      </x:c>
      <x:c r="G832" s="46" t="str">
        <x:v>https://fluent2.microsoft.design/components/web/react/</x:v>
      </x:c>
    </x:row>
    <x:row r="833" ht="15" hidden="0" customHeight="1">
      <x:c r="A833" s="31" t="str">
        <x:v>Fluent UI</x:v>
      </x:c>
      <x:c r="B833" s="31" t="str">
        <x:v>React / Web Components</x:v>
      </x:c>
      <x:c r="C833" s="31" t="str">
        <x:v>Enterprise design system</x:v>
      </x:c>
      <x:c r="D833" s="31" t="str">
        <x:v>Tablist</x:v>
      </x:c>
      <x:c r="E833" s="31" t="str">
        <x:v>Tabs</x:v>
      </x:c>
      <x:c r="F833" s="31" t="str">
        <x:v>Navigation</x:v>
      </x:c>
      <x:c r="G833" s="46" t="str">
        <x:v>https://fluent2.microsoft.design/components/web/react/</x:v>
      </x:c>
    </x:row>
    <x:row r="834" ht="15" hidden="0" customHeight="1">
      <x:c r="A834" s="31" t="str">
        <x:v>Fluent UI</x:v>
      </x:c>
      <x:c r="B834" s="31" t="str">
        <x:v>React / Web Components</x:v>
      </x:c>
      <x:c r="C834" s="31" t="str">
        <x:v>Enterprise design system</x:v>
      </x:c>
      <x:c r="D834" s="31" t="str">
        <x:v>Tag</x:v>
      </x:c>
      <x:c r="E834" s="31" t="str">
        <x:v>Tag</x:v>
      </x:c>
      <x:c r="F834" s="31" t="str">
        <x:v>Data Display</x:v>
      </x:c>
      <x:c r="G834" s="46" t="str">
        <x:v>https://fluent2.microsoft.design/components/web/react/</x:v>
      </x:c>
    </x:row>
    <x:row r="835" ht="15" hidden="0" customHeight="1">
      <x:c r="A835" s="31" t="str">
        <x:v>Fluent UI</x:v>
      </x:c>
      <x:c r="B835" s="31" t="str">
        <x:v>React / Web Components</x:v>
      </x:c>
      <x:c r="C835" s="31" t="str">
        <x:v>Enterprise design system</x:v>
      </x:c>
      <x:c r="D835" s="31" t="str">
        <x:v>Tag Picker</x:v>
      </x:c>
      <x:c r="E835" s="31" t="str">
        <x:v>Tags Input</x:v>
      </x:c>
      <x:c r="F835" s="31" t="str">
        <x:v>Forms</x:v>
      </x:c>
      <x:c r="G835" s="46" t="str">
        <x:v>https://fluent2.microsoft.design/components/web/react/</x:v>
      </x:c>
    </x:row>
    <x:row r="836" ht="15" hidden="0" customHeight="1">
      <x:c r="A836" s="31" t="str">
        <x:v>Fluent UI</x:v>
      </x:c>
      <x:c r="B836" s="31" t="str">
        <x:v>React / Web Components</x:v>
      </x:c>
      <x:c r="C836" s="31" t="str">
        <x:v>Enterprise design system</x:v>
      </x:c>
      <x:c r="D836" s="31" t="str">
        <x:v>Text</x:v>
      </x:c>
      <x:c r="E836" s="31" t="str">
        <x:v>Text</x:v>
      </x:c>
      <x:c r="F836" s="31" t="str">
        <x:v>Typography &amp; Media</x:v>
      </x:c>
      <x:c r="G836" s="46" t="str">
        <x:v>https://fluent2.microsoft.design/components/web/react/</x:v>
      </x:c>
    </x:row>
    <x:row r="837" ht="15" hidden="0" customHeight="1">
      <x:c r="A837" s="31" t="str">
        <x:v>Fluent UI</x:v>
      </x:c>
      <x:c r="B837" s="31" t="str">
        <x:v>React / Web Components</x:v>
      </x:c>
      <x:c r="C837" s="31" t="str">
        <x:v>Enterprise design system</x:v>
      </x:c>
      <x:c r="D837" s="31" t="str">
        <x:v>Textarea</x:v>
      </x:c>
      <x:c r="E837" s="31" t="str">
        <x:v>Textarea</x:v>
      </x:c>
      <x:c r="F837" s="31" t="str">
        <x:v>Typography &amp; Media</x:v>
      </x:c>
      <x:c r="G837" s="46" t="str">
        <x:v>https://fluent2.microsoft.design/components/web/react/</x:v>
      </x:c>
    </x:row>
    <x:row r="838" ht="15" hidden="0" customHeight="1">
      <x:c r="A838" s="31" t="str">
        <x:v>Fluent UI</x:v>
      </x:c>
      <x:c r="B838" s="31" t="str">
        <x:v>React / Web Components</x:v>
      </x:c>
      <x:c r="C838" s="31" t="str">
        <x:v>Enterprise design system</x:v>
      </x:c>
      <x:c r="D838" s="31" t="str">
        <x:v>Toast</x:v>
      </x:c>
      <x:c r="E838" s="31" t="str">
        <x:v>Toast</x:v>
      </x:c>
      <x:c r="F838" s="31" t="str">
        <x:v>Feedback</x:v>
      </x:c>
      <x:c r="G838" s="46" t="str">
        <x:v>https://fluent2.microsoft.design/components/web/react/</x:v>
      </x:c>
    </x:row>
    <x:row r="839" ht="15" hidden="0" customHeight="1">
      <x:c r="A839" s="31" t="str">
        <x:v>Fluent UI</x:v>
      </x:c>
      <x:c r="B839" s="31" t="str">
        <x:v>React / Web Components</x:v>
      </x:c>
      <x:c r="C839" s="31" t="str">
        <x:v>Enterprise design system</x:v>
      </x:c>
      <x:c r="D839" s="31" t="str">
        <x:v>Toolbar</x:v>
      </x:c>
      <x:c r="E839" s="31" t="str">
        <x:v>Toolbar</x:v>
      </x:c>
      <x:c r="F839" s="31" t="str">
        <x:v>Navigation</x:v>
      </x:c>
      <x:c r="G839" s="46" t="str">
        <x:v>https://fluent2.microsoft.design/components/web/react/</x:v>
      </x:c>
    </x:row>
    <x:row r="840" ht="15" hidden="0" customHeight="1">
      <x:c r="A840" s="31" t="str">
        <x:v>Fluent UI</x:v>
      </x:c>
      <x:c r="B840" s="31" t="str">
        <x:v>React / Web Components</x:v>
      </x:c>
      <x:c r="C840" s="31" t="str">
        <x:v>Enterprise design system</x:v>
      </x:c>
      <x:c r="D840" s="31" t="str">
        <x:v>Tooltip</x:v>
      </x:c>
      <x:c r="E840" s="31" t="str">
        <x:v>Tooltip</x:v>
      </x:c>
      <x:c r="F840" s="31" t="str">
        <x:v>Data Display</x:v>
      </x:c>
      <x:c r="G840" s="46" t="str">
        <x:v>https://fluent2.microsoft.design/components/web/react/</x:v>
      </x:c>
    </x:row>
    <x:row r="841" ht="15" hidden="0" customHeight="1">
      <x:c r="A841" s="31" t="str">
        <x:v>Fluent UI</x:v>
      </x:c>
      <x:c r="B841" s="31" t="str">
        <x:v>React / Web Components</x:v>
      </x:c>
      <x:c r="C841" s="31" t="str">
        <x:v>Enterprise design system</x:v>
      </x:c>
      <x:c r="D841" s="31" t="str">
        <x:v>Tree</x:v>
      </x:c>
      <x:c r="E841" s="31" t="str">
        <x:v>Tree View</x:v>
      </x:c>
      <x:c r="F841" s="31" t="str">
        <x:v>Data Display</x:v>
      </x:c>
      <x:c r="G841" s="46" t="str">
        <x:v>https://fluent2.microsoft.design/components/web/react/</x:v>
      </x:c>
    </x:row>
    <x:row r="842" ht="15" hidden="0" customHeight="1">
      <x:c r="A842" s="31" t="str">
        <x:v>Radix Primitives</x:v>
      </x:c>
      <x:c r="B842" s="31" t="str">
        <x:v>React</x:v>
      </x:c>
      <x:c r="C842" s="31" t="str">
        <x:v>Headless primitives</x:v>
      </x:c>
      <x:c r="D842" s="31" t="str">
        <x:v>Accordion</x:v>
      </x:c>
      <x:c r="E842" s="31" t="str">
        <x:v>Accordion</x:v>
      </x:c>
      <x:c r="F842" s="31" t="str">
        <x:v>Utility</x:v>
      </x:c>
      <x:c r="G842" s="46" t="str">
        <x:v>https://www.radix-ui.com/primitives/docs/overview/introduction</x:v>
      </x:c>
    </x:row>
    <x:row r="843" ht="15" hidden="0" customHeight="1">
      <x:c r="A843" s="31" t="str">
        <x:v>Radix Primitives</x:v>
      </x:c>
      <x:c r="B843" s="31" t="str">
        <x:v>React</x:v>
      </x:c>
      <x:c r="C843" s="31" t="str">
        <x:v>Headless primitives</x:v>
      </x:c>
      <x:c r="D843" s="31" t="str">
        <x:v>Alert Dialog</x:v>
      </x:c>
      <x:c r="E843" s="31" t="str">
        <x:v>Alert Dialog</x:v>
      </x:c>
      <x:c r="F843" s="31" t="str">
        <x:v>Feedback</x:v>
      </x:c>
      <x:c r="G843" s="46" t="str">
        <x:v>https://www.radix-ui.com/primitives/docs/overview/introduction</x:v>
      </x:c>
    </x:row>
    <x:row r="844" ht="15" hidden="0" customHeight="1">
      <x:c r="A844" s="31" t="str">
        <x:v>Radix Primitives</x:v>
      </x:c>
      <x:c r="B844" s="31" t="str">
        <x:v>React</x:v>
      </x:c>
      <x:c r="C844" s="31" t="str">
        <x:v>Headless primitives</x:v>
      </x:c>
      <x:c r="D844" s="31" t="str">
        <x:v>Aspect Ratio</x:v>
      </x:c>
      <x:c r="E844" s="31" t="str">
        <x:v>Aspect Ratio</x:v>
      </x:c>
      <x:c r="F844" s="31" t="str">
        <x:v>Layout</x:v>
      </x:c>
      <x:c r="G844" s="46" t="str">
        <x:v>https://www.radix-ui.com/primitives/docs/overview/introduction</x:v>
      </x:c>
    </x:row>
    <x:row r="845" ht="15" hidden="0" customHeight="1">
      <x:c r="A845" s="31" t="str">
        <x:v>Radix Primitives</x:v>
      </x:c>
      <x:c r="B845" s="31" t="str">
        <x:v>React</x:v>
      </x:c>
      <x:c r="C845" s="31" t="str">
        <x:v>Headless primitives</x:v>
      </x:c>
      <x:c r="D845" s="31" t="str">
        <x:v>Avatar</x:v>
      </x:c>
      <x:c r="E845" s="31" t="str">
        <x:v>Avatar</x:v>
      </x:c>
      <x:c r="F845" s="31" t="str">
        <x:v>Data Display</x:v>
      </x:c>
      <x:c r="G845" s="46" t="str">
        <x:v>https://www.radix-ui.com/primitives/docs/overview/introduction</x:v>
      </x:c>
    </x:row>
    <x:row r="846" ht="15" hidden="0" customHeight="1">
      <x:c r="A846" s="31" t="str">
        <x:v>Radix Primitives</x:v>
      </x:c>
      <x:c r="B846" s="31" t="str">
        <x:v>React</x:v>
      </x:c>
      <x:c r="C846" s="31" t="str">
        <x:v>Headless primitives</x:v>
      </x:c>
      <x:c r="D846" s="31" t="str">
        <x:v>Checkbox</x:v>
      </x:c>
      <x:c r="E846" s="31" t="str">
        <x:v>Checkbox</x:v>
      </x:c>
      <x:c r="F846" s="31" t="str">
        <x:v>Forms</x:v>
      </x:c>
      <x:c r="G846" s="46" t="str">
        <x:v>https://www.radix-ui.com/primitives/docs/overview/introduction</x:v>
      </x:c>
    </x:row>
    <x:row r="847" ht="15" hidden="0" customHeight="1">
      <x:c r="A847" s="31" t="str">
        <x:v>Radix Primitives</x:v>
      </x:c>
      <x:c r="B847" s="31" t="str">
        <x:v>React</x:v>
      </x:c>
      <x:c r="C847" s="31" t="str">
        <x:v>Headless primitives</x:v>
      </x:c>
      <x:c r="D847" s="31" t="str">
        <x:v>Collapsible</x:v>
      </x:c>
      <x:c r="E847" s="31" t="str">
        <x:v>Collapsible</x:v>
      </x:c>
      <x:c r="F847" s="31" t="str">
        <x:v>Utility</x:v>
      </x:c>
      <x:c r="G847" s="46" t="str">
        <x:v>https://www.radix-ui.com/primitives/docs/overview/introduction</x:v>
      </x:c>
    </x:row>
    <x:row r="848" ht="15" hidden="0" customHeight="1">
      <x:c r="A848" s="31" t="str">
        <x:v>Radix Primitives</x:v>
      </x:c>
      <x:c r="B848" s="31" t="str">
        <x:v>React</x:v>
      </x:c>
      <x:c r="C848" s="31" t="str">
        <x:v>Headless primitives</x:v>
      </x:c>
      <x:c r="D848" s="31" t="str">
        <x:v>Context Menu</x:v>
      </x:c>
      <x:c r="E848" s="31" t="str">
        <x:v>Context Menu</x:v>
      </x:c>
      <x:c r="F848" s="31" t="str">
        <x:v>Navigation</x:v>
      </x:c>
      <x:c r="G848" s="46" t="str">
        <x:v>https://www.radix-ui.com/primitives/docs/overview/introduction</x:v>
      </x:c>
    </x:row>
    <x:row r="849" ht="15" hidden="0" customHeight="1">
      <x:c r="A849" s="31" t="str">
        <x:v>Radix Primitives</x:v>
      </x:c>
      <x:c r="B849" s="31" t="str">
        <x:v>React</x:v>
      </x:c>
      <x:c r="C849" s="31" t="str">
        <x:v>Headless primitives</x:v>
      </x:c>
      <x:c r="D849" s="31" t="str">
        <x:v>Dialog</x:v>
      </x:c>
      <x:c r="E849" s="31" t="str">
        <x:v>Dialog</x:v>
      </x:c>
      <x:c r="F849" s="31" t="str">
        <x:v>Overlay</x:v>
      </x:c>
      <x:c r="G849" s="46" t="str">
        <x:v>https://www.radix-ui.com/primitives/docs/overview/introduction</x:v>
      </x:c>
    </x:row>
    <x:row r="850" ht="15" hidden="0" customHeight="1">
      <x:c r="A850" s="31" t="str">
        <x:v>Radix Primitives</x:v>
      </x:c>
      <x:c r="B850" s="31" t="str">
        <x:v>React</x:v>
      </x:c>
      <x:c r="C850" s="31" t="str">
        <x:v>Headless primitives</x:v>
      </x:c>
      <x:c r="D850" s="31" t="str">
        <x:v>Dropdown Menu</x:v>
      </x:c>
      <x:c r="E850" s="31" t="str">
        <x:v>Menu</x:v>
      </x:c>
      <x:c r="F850" s="31" t="str">
        <x:v>Navigation</x:v>
      </x:c>
      <x:c r="G850" s="46" t="str">
        <x:v>https://www.radix-ui.com/primitives/docs/overview/introduction</x:v>
      </x:c>
    </x:row>
    <x:row r="851" ht="15" hidden="0" customHeight="1">
      <x:c r="A851" s="31" t="str">
        <x:v>Radix Primitives</x:v>
      </x:c>
      <x:c r="B851" s="31" t="str">
        <x:v>React</x:v>
      </x:c>
      <x:c r="C851" s="31" t="str">
        <x:v>Headless primitives</x:v>
      </x:c>
      <x:c r="D851" s="31" t="str">
        <x:v>Form</x:v>
      </x:c>
      <x:c r="E851" s="31" t="str">
        <x:v>Form</x:v>
      </x:c>
      <x:c r="F851" s="31" t="str">
        <x:v>Forms</x:v>
      </x:c>
      <x:c r="G851" s="46" t="str">
        <x:v>https://www.radix-ui.com/primitives/docs/overview/introduction</x:v>
      </x:c>
    </x:row>
    <x:row r="852" ht="15" hidden="0" customHeight="1">
      <x:c r="A852" s="31" t="str">
        <x:v>Radix Primitives</x:v>
      </x:c>
      <x:c r="B852" s="31" t="str">
        <x:v>React</x:v>
      </x:c>
      <x:c r="C852" s="31" t="str">
        <x:v>Headless primitives</x:v>
      </x:c>
      <x:c r="D852" s="31" t="str">
        <x:v>Hover Card</x:v>
      </x:c>
      <x:c r="E852" s="31" t="str">
        <x:v>Hover Card</x:v>
      </x:c>
      <x:c r="F852" s="31" t="str">
        <x:v>Data Display</x:v>
      </x:c>
      <x:c r="G852" s="46" t="str">
        <x:v>https://www.radix-ui.com/primitives/docs/overview/introduction</x:v>
      </x:c>
    </x:row>
    <x:row r="853" ht="15" hidden="0" customHeight="1">
      <x:c r="A853" s="31" t="str">
        <x:v>Radix Primitives</x:v>
      </x:c>
      <x:c r="B853" s="31" t="str">
        <x:v>React</x:v>
      </x:c>
      <x:c r="C853" s="31" t="str">
        <x:v>Headless primitives</x:v>
      </x:c>
      <x:c r="D853" s="31" t="str">
        <x:v>Label</x:v>
      </x:c>
      <x:c r="E853" s="31" t="str">
        <x:v>Form Field</x:v>
      </x:c>
      <x:c r="F853" s="31" t="str">
        <x:v>Forms</x:v>
      </x:c>
      <x:c r="G853" s="46" t="str">
        <x:v>https://www.radix-ui.com/primitives/docs/overview/introduction</x:v>
      </x:c>
    </x:row>
    <x:row r="854" ht="15" hidden="0" customHeight="1">
      <x:c r="A854" s="31" t="str">
        <x:v>Radix Primitives</x:v>
      </x:c>
      <x:c r="B854" s="31" t="str">
        <x:v>React</x:v>
      </x:c>
      <x:c r="C854" s="31" t="str">
        <x:v>Headless primitives</x:v>
      </x:c>
      <x:c r="D854" s="31" t="str">
        <x:v>Menubar</x:v>
      </x:c>
      <x:c r="E854" s="31" t="str">
        <x:v>Menubar</x:v>
      </x:c>
      <x:c r="F854" s="31" t="str">
        <x:v>Navigation</x:v>
      </x:c>
      <x:c r="G854" s="46" t="str">
        <x:v>https://www.radix-ui.com/primitives/docs/overview/introduction</x:v>
      </x:c>
    </x:row>
    <x:row r="855" ht="15" hidden="0" customHeight="1">
      <x:c r="A855" s="31" t="str">
        <x:v>Radix Primitives</x:v>
      </x:c>
      <x:c r="B855" s="31" t="str">
        <x:v>React</x:v>
      </x:c>
      <x:c r="C855" s="31" t="str">
        <x:v>Headless primitives</x:v>
      </x:c>
      <x:c r="D855" s="31" t="str">
        <x:v>Navigation Menu</x:v>
      </x:c>
      <x:c r="E855" s="31" t="str">
        <x:v>Navigation Menu</x:v>
      </x:c>
      <x:c r="F855" s="31" t="str">
        <x:v>Navigation</x:v>
      </x:c>
      <x:c r="G855" s="46" t="str">
        <x:v>https://www.radix-ui.com/primitives/docs/overview/introduction</x:v>
      </x:c>
    </x:row>
    <x:row r="856" ht="15" hidden="0" customHeight="1">
      <x:c r="A856" s="31" t="str">
        <x:v>Radix Primitives</x:v>
      </x:c>
      <x:c r="B856" s="31" t="str">
        <x:v>React</x:v>
      </x:c>
      <x:c r="C856" s="31" t="str">
        <x:v>Headless primitives</x:v>
      </x:c>
      <x:c r="D856" s="31" t="str">
        <x:v>One-Time Password Field</x:v>
      </x:c>
      <x:c r="E856" s="31" t="str">
        <x:v>OTP Input</x:v>
      </x:c>
      <x:c r="F856" s="31" t="str">
        <x:v>Forms</x:v>
      </x:c>
      <x:c r="G856" s="46" t="str">
        <x:v>https://www.radix-ui.com/primitives/docs/overview/introduction</x:v>
      </x:c>
    </x:row>
    <x:row r="857" ht="15" hidden="0" customHeight="1">
      <x:c r="A857" s="31" t="str">
        <x:v>Radix Primitives</x:v>
      </x:c>
      <x:c r="B857" s="31" t="str">
        <x:v>React</x:v>
      </x:c>
      <x:c r="C857" s="31" t="str">
        <x:v>Headless primitives</x:v>
      </x:c>
      <x:c r="D857" s="31" t="str">
        <x:v>Password Toggle Field</x:v>
      </x:c>
      <x:c r="E857" s="31" t="str">
        <x:v>Password Toggle Field</x:v>
      </x:c>
      <x:c r="F857" s="31" t="str">
        <x:v>Forms</x:v>
      </x:c>
      <x:c r="G857" s="46" t="str">
        <x:v>https://www.radix-ui.com/primitives/docs/overview/introduction</x:v>
      </x:c>
    </x:row>
    <x:row r="858" ht="15" hidden="0" customHeight="1">
      <x:c r="A858" s="31" t="str">
        <x:v>Radix Primitives</x:v>
      </x:c>
      <x:c r="B858" s="31" t="str">
        <x:v>React</x:v>
      </x:c>
      <x:c r="C858" s="31" t="str">
        <x:v>Headless primitives</x:v>
      </x:c>
      <x:c r="D858" s="31" t="str">
        <x:v>Popover</x:v>
      </x:c>
      <x:c r="E858" s="31" t="str">
        <x:v>Popover</x:v>
      </x:c>
      <x:c r="F858" s="31" t="str">
        <x:v>Data Display</x:v>
      </x:c>
      <x:c r="G858" s="46" t="str">
        <x:v>https://www.radix-ui.com/primitives/docs/overview/introduction</x:v>
      </x:c>
    </x:row>
    <x:row r="859" ht="15" hidden="0" customHeight="1">
      <x:c r="A859" s="31" t="str">
        <x:v>Radix Primitives</x:v>
      </x:c>
      <x:c r="B859" s="31" t="str">
        <x:v>React</x:v>
      </x:c>
      <x:c r="C859" s="31" t="str">
        <x:v>Headless primitives</x:v>
      </x:c>
      <x:c r="D859" s="31" t="str">
        <x:v>Progress</x:v>
      </x:c>
      <x:c r="E859" s="31" t="str">
        <x:v>Progress</x:v>
      </x:c>
      <x:c r="F859" s="31" t="str">
        <x:v>Feedback</x:v>
      </x:c>
      <x:c r="G859" s="46" t="str">
        <x:v>https://www.radix-ui.com/primitives/docs/overview/introduction</x:v>
      </x:c>
    </x:row>
    <x:row r="860" ht="15" hidden="0" customHeight="1">
      <x:c r="A860" s="31" t="str">
        <x:v>Radix Primitives</x:v>
      </x:c>
      <x:c r="B860" s="31" t="str">
        <x:v>React</x:v>
      </x:c>
      <x:c r="C860" s="31" t="str">
        <x:v>Headless primitives</x:v>
      </x:c>
      <x:c r="D860" s="31" t="str">
        <x:v>Radio Group</x:v>
      </x:c>
      <x:c r="E860" s="31" t="str">
        <x:v>Radio Group</x:v>
      </x:c>
      <x:c r="F860" s="31" t="str">
        <x:v>Forms</x:v>
      </x:c>
      <x:c r="G860" s="46" t="str">
        <x:v>https://www.radix-ui.com/primitives/docs/overview/introduction</x:v>
      </x:c>
    </x:row>
    <x:row r="861" ht="15" hidden="0" customHeight="1">
      <x:c r="A861" s="31" t="str">
        <x:v>Radix Primitives</x:v>
      </x:c>
      <x:c r="B861" s="31" t="str">
        <x:v>React</x:v>
      </x:c>
      <x:c r="C861" s="31" t="str">
        <x:v>Headless primitives</x:v>
      </x:c>
      <x:c r="D861" s="31" t="str">
        <x:v>Scroll Area</x:v>
      </x:c>
      <x:c r="E861" s="31" t="str">
        <x:v>Scroll Area</x:v>
      </x:c>
      <x:c r="F861" s="31" t="str">
        <x:v>Utility</x:v>
      </x:c>
      <x:c r="G861" s="46" t="str">
        <x:v>https://www.radix-ui.com/primitives/docs/overview/introduction</x:v>
      </x:c>
    </x:row>
    <x:row r="862" ht="15" hidden="0" customHeight="1">
      <x:c r="A862" s="31" t="str">
        <x:v>Radix Primitives</x:v>
      </x:c>
      <x:c r="B862" s="31" t="str">
        <x:v>React</x:v>
      </x:c>
      <x:c r="C862" s="31" t="str">
        <x:v>Headless primitives</x:v>
      </x:c>
      <x:c r="D862" s="31" t="str">
        <x:v>Select</x:v>
      </x:c>
      <x:c r="E862" s="31" t="str">
        <x:v>Select</x:v>
      </x:c>
      <x:c r="F862" s="31" t="str">
        <x:v>Forms</x:v>
      </x:c>
      <x:c r="G862" s="46" t="str">
        <x:v>https://www.radix-ui.com/primitives/docs/overview/introduction</x:v>
      </x:c>
    </x:row>
    <x:row r="863" ht="15" hidden="0" customHeight="1">
      <x:c r="A863" s="31" t="str">
        <x:v>Radix Primitives</x:v>
      </x:c>
      <x:c r="B863" s="31" t="str">
        <x:v>React</x:v>
      </x:c>
      <x:c r="C863" s="31" t="str">
        <x:v>Headless primitives</x:v>
      </x:c>
      <x:c r="D863" s="31" t="str">
        <x:v>Separator</x:v>
      </x:c>
      <x:c r="E863" s="31" t="str">
        <x:v>Separator</x:v>
      </x:c>
      <x:c r="F863" s="31" t="str">
        <x:v>Layout</x:v>
      </x:c>
      <x:c r="G863" s="46" t="str">
        <x:v>https://www.radix-ui.com/primitives/docs/overview/introduction</x:v>
      </x:c>
    </x:row>
    <x:row r="864" ht="15" hidden="0" customHeight="1">
      <x:c r="A864" s="31" t="str">
        <x:v>Radix Primitives</x:v>
      </x:c>
      <x:c r="B864" s="31" t="str">
        <x:v>React</x:v>
      </x:c>
      <x:c r="C864" s="31" t="str">
        <x:v>Headless primitives</x:v>
      </x:c>
      <x:c r="D864" s="31" t="str">
        <x:v>Slider</x:v>
      </x:c>
      <x:c r="E864" s="31" t="str">
        <x:v>Slider</x:v>
      </x:c>
      <x:c r="F864" s="31" t="str">
        <x:v>Forms</x:v>
      </x:c>
      <x:c r="G864" s="46" t="str">
        <x:v>https://www.radix-ui.com/primitives/docs/overview/introduction</x:v>
      </x:c>
    </x:row>
    <x:row r="865" ht="15" hidden="0" customHeight="1">
      <x:c r="A865" s="31" t="str">
        <x:v>Radix Primitives</x:v>
      </x:c>
      <x:c r="B865" s="31" t="str">
        <x:v>React</x:v>
      </x:c>
      <x:c r="C865" s="31" t="str">
        <x:v>Headless primitives</x:v>
      </x:c>
      <x:c r="D865" s="31" t="str">
        <x:v>Switch</x:v>
      </x:c>
      <x:c r="E865" s="31" t="str">
        <x:v>Switch</x:v>
      </x:c>
      <x:c r="F865" s="31" t="str">
        <x:v>Forms</x:v>
      </x:c>
      <x:c r="G865" s="46" t="str">
        <x:v>https://www.radix-ui.com/primitives/docs/overview/introduction</x:v>
      </x:c>
    </x:row>
    <x:row r="866" ht="15" hidden="0" customHeight="1">
      <x:c r="A866" s="31" t="str">
        <x:v>Radix Primitives</x:v>
      </x:c>
      <x:c r="B866" s="31" t="str">
        <x:v>React</x:v>
      </x:c>
      <x:c r="C866" s="31" t="str">
        <x:v>Headless primitives</x:v>
      </x:c>
      <x:c r="D866" s="31" t="str">
        <x:v>Tabs</x:v>
      </x:c>
      <x:c r="E866" s="31" t="str">
        <x:v>Tabs</x:v>
      </x:c>
      <x:c r="F866" s="31" t="str">
        <x:v>Navigation</x:v>
      </x:c>
      <x:c r="G866" s="46" t="str">
        <x:v>https://www.radix-ui.com/primitives/docs/overview/introduction</x:v>
      </x:c>
    </x:row>
    <x:row r="867" ht="15" hidden="0" customHeight="1">
      <x:c r="A867" s="31" t="str">
        <x:v>Radix Primitives</x:v>
      </x:c>
      <x:c r="B867" s="31" t="str">
        <x:v>React</x:v>
      </x:c>
      <x:c r="C867" s="31" t="str">
        <x:v>Headless primitives</x:v>
      </x:c>
      <x:c r="D867" s="31" t="str">
        <x:v>Toast</x:v>
      </x:c>
      <x:c r="E867" s="31" t="str">
        <x:v>Toast</x:v>
      </x:c>
      <x:c r="F867" s="31" t="str">
        <x:v>Feedback</x:v>
      </x:c>
      <x:c r="G867" s="46" t="str">
        <x:v>https://www.radix-ui.com/primitives/docs/overview/introduction</x:v>
      </x:c>
    </x:row>
    <x:row r="868" ht="15" hidden="0" customHeight="1">
      <x:c r="A868" s="31" t="str">
        <x:v>Radix Primitives</x:v>
      </x:c>
      <x:c r="B868" s="31" t="str">
        <x:v>React</x:v>
      </x:c>
      <x:c r="C868" s="31" t="str">
        <x:v>Headless primitives</x:v>
      </x:c>
      <x:c r="D868" s="31" t="str">
        <x:v>Toggle</x:v>
      </x:c>
      <x:c r="E868" s="31" t="str">
        <x:v>Toggle</x:v>
      </x:c>
      <x:c r="F868" s="31" t="str">
        <x:v>Forms</x:v>
      </x:c>
      <x:c r="G868" s="46" t="str">
        <x:v>https://www.radix-ui.com/primitives/docs/overview/introduction</x:v>
      </x:c>
    </x:row>
    <x:row r="869" ht="15" hidden="0" customHeight="1">
      <x:c r="A869" s="31" t="str">
        <x:v>Radix Primitives</x:v>
      </x:c>
      <x:c r="B869" s="31" t="str">
        <x:v>React</x:v>
      </x:c>
      <x:c r="C869" s="31" t="str">
        <x:v>Headless primitives</x:v>
      </x:c>
      <x:c r="D869" s="31" t="str">
        <x:v>Toggle Group</x:v>
      </x:c>
      <x:c r="E869" s="31" t="str">
        <x:v>Toggle Group</x:v>
      </x:c>
      <x:c r="F869" s="31" t="str">
        <x:v>Forms</x:v>
      </x:c>
      <x:c r="G869" s="46" t="str">
        <x:v>https://www.radix-ui.com/primitives/docs/overview/introduction</x:v>
      </x:c>
    </x:row>
    <x:row r="870" ht="15" hidden="0" customHeight="1">
      <x:c r="A870" s="31" t="str">
        <x:v>Radix Primitives</x:v>
      </x:c>
      <x:c r="B870" s="31" t="str">
        <x:v>React</x:v>
      </x:c>
      <x:c r="C870" s="31" t="str">
        <x:v>Headless primitives</x:v>
      </x:c>
      <x:c r="D870" s="31" t="str">
        <x:v>Toolbar</x:v>
      </x:c>
      <x:c r="E870" s="31" t="str">
        <x:v>Toolbar</x:v>
      </x:c>
      <x:c r="F870" s="31" t="str">
        <x:v>Navigation</x:v>
      </x:c>
      <x:c r="G870" s="46" t="str">
        <x:v>https://www.radix-ui.com/primitives/docs/overview/introduction</x:v>
      </x:c>
    </x:row>
    <x:row r="871" ht="15" hidden="0" customHeight="1">
      <x:c r="A871" s="31" t="str">
        <x:v>Radix Primitives</x:v>
      </x:c>
      <x:c r="B871" s="31" t="str">
        <x:v>React</x:v>
      </x:c>
      <x:c r="C871" s="31" t="str">
        <x:v>Headless primitives</x:v>
      </x:c>
      <x:c r="D871" s="31" t="str">
        <x:v>Tooltip</x:v>
      </x:c>
      <x:c r="E871" s="31" t="str">
        <x:v>Tooltip</x:v>
      </x:c>
      <x:c r="F871" s="31" t="str">
        <x:v>Data Display</x:v>
      </x:c>
      <x:c r="G871" s="46" t="str">
        <x:v>https://www.radix-ui.com/primitives/docs/overview/introduction</x:v>
      </x:c>
    </x:row>
    <x:row r="872" ht="15" hidden="0" customHeight="1">
      <x:c r="A872" s="31" t="str">
        <x:v>Radix Primitives</x:v>
      </x:c>
      <x:c r="B872" s="31" t="str">
        <x:v>React</x:v>
      </x:c>
      <x:c r="C872" s="31" t="str">
        <x:v>Headless primitives</x:v>
      </x:c>
      <x:c r="D872" s="31" t="str">
        <x:v>Accessible Icon</x:v>
      </x:c>
      <x:c r="E872" s="31" t="str">
        <x:v>Accessible Icon</x:v>
      </x:c>
      <x:c r="F872" s="31" t="str">
        <x:v>Typography &amp; Media</x:v>
      </x:c>
      <x:c r="G872" s="46" t="str">
        <x:v>https://www.radix-ui.com/primitives/docs/overview/introduction</x:v>
      </x:c>
    </x:row>
    <x:row r="873" ht="15" hidden="0" customHeight="1">
      <x:c r="A873" s="31" t="str">
        <x:v>Radix Primitives</x:v>
      </x:c>
      <x:c r="B873" s="31" t="str">
        <x:v>React</x:v>
      </x:c>
      <x:c r="C873" s="31" t="str">
        <x:v>Headless primitives</x:v>
      </x:c>
      <x:c r="D873" s="31" t="str">
        <x:v>Direction Provider</x:v>
      </x:c>
      <x:c r="E873" s="31" t="str">
        <x:v>Direction Provider</x:v>
      </x:c>
      <x:c r="F873" s="31" t="str">
        <x:v>Utility</x:v>
      </x:c>
      <x:c r="G873" s="46" t="str">
        <x:v>https://www.radix-ui.com/primitives/docs/overview/introduction</x:v>
      </x:c>
    </x:row>
    <x:row r="874" ht="15" hidden="0" customHeight="1">
      <x:c r="A874" s="31" t="str">
        <x:v>Radix Primitives</x:v>
      </x:c>
      <x:c r="B874" s="31" t="str">
        <x:v>React</x:v>
      </x:c>
      <x:c r="C874" s="31" t="str">
        <x:v>Headless primitives</x:v>
      </x:c>
      <x:c r="D874" s="31" t="str">
        <x:v>Portal</x:v>
      </x:c>
      <x:c r="E874" s="31" t="str">
        <x:v>Portal</x:v>
      </x:c>
      <x:c r="F874" s="31" t="str">
        <x:v>Utility</x:v>
      </x:c>
      <x:c r="G874" s="46" t="str">
        <x:v>https://www.radix-ui.com/primitives/docs/overview/introduction</x:v>
      </x:c>
    </x:row>
    <x:row r="875" ht="15" hidden="0" customHeight="1">
      <x:c r="A875" s="31" t="str">
        <x:v>Radix Primitives</x:v>
      </x:c>
      <x:c r="B875" s="31" t="str">
        <x:v>React</x:v>
      </x:c>
      <x:c r="C875" s="31" t="str">
        <x:v>Headless primitives</x:v>
      </x:c>
      <x:c r="D875" s="31" t="str">
        <x:v>Slot</x:v>
      </x:c>
      <x:c r="E875" s="31" t="str">
        <x:v>Slot</x:v>
      </x:c>
      <x:c r="F875" s="31" t="str">
        <x:v>Utility</x:v>
      </x:c>
      <x:c r="G875" s="46" t="str">
        <x:v>https://www.radix-ui.com/primitives/docs/overview/introduction</x:v>
      </x:c>
    </x:row>
    <x:row r="876" ht="15" hidden="0" customHeight="1">
      <x:c r="A876" s="31" t="str">
        <x:v>Radix Primitives</x:v>
      </x:c>
      <x:c r="B876" s="31" t="str">
        <x:v>React</x:v>
      </x:c>
      <x:c r="C876" s="31" t="str">
        <x:v>Headless primitives</x:v>
      </x:c>
      <x:c r="D876" s="31" t="str">
        <x:v>Visually Hidden</x:v>
      </x:c>
      <x:c r="E876" s="31" t="str">
        <x:v>Visually Hidden</x:v>
      </x:c>
      <x:c r="F876" s="31" t="str">
        <x:v>Utility</x:v>
      </x:c>
      <x:c r="G876" s="46" t="str">
        <x:v>https://www.radix-ui.com/primitives/docs/overview/introduction</x:v>
      </x:c>
    </x:row>
    <x:row r="877" ht="15" hidden="0" customHeight="1">
      <x:c r="A877" s="31" t="str">
        <x:v>HeroUI</x:v>
      </x:c>
      <x:c r="B877" s="31" t="str">
        <x:v>React</x:v>
      </x:c>
      <x:c r="C877" s="31" t="str">
        <x:v>Styled accessible system</x:v>
      </x:c>
      <x:c r="D877" s="31" t="str">
        <x:v>Accordion</x:v>
      </x:c>
      <x:c r="E877" s="31" t="str">
        <x:v>Accordion</x:v>
      </x:c>
      <x:c r="F877" s="31" t="str">
        <x:v>Utility</x:v>
      </x:c>
      <x:c r="G877" s="46" t="str">
        <x:v>https://beta.heroui.com/docs/components/dropdown</x:v>
      </x:c>
    </x:row>
    <x:row r="878" ht="15" hidden="0" customHeight="1">
      <x:c r="A878" s="31" t="str">
        <x:v>HeroUI</x:v>
      </x:c>
      <x:c r="B878" s="31" t="str">
        <x:v>React</x:v>
      </x:c>
      <x:c r="C878" s="31" t="str">
        <x:v>Styled accessible system</x:v>
      </x:c>
      <x:c r="D878" s="31" t="str">
        <x:v>Autocomplete</x:v>
      </x:c>
      <x:c r="E878" s="31" t="str">
        <x:v>Autocomplete</x:v>
      </x:c>
      <x:c r="F878" s="31" t="str">
        <x:v>Forms</x:v>
      </x:c>
      <x:c r="G878" s="46" t="str">
        <x:v>https://beta.heroui.com/docs/components/dropdown</x:v>
      </x:c>
    </x:row>
    <x:row r="879" ht="15" hidden="0" customHeight="1">
      <x:c r="A879" s="31" t="str">
        <x:v>HeroUI</x:v>
      </x:c>
      <x:c r="B879" s="31" t="str">
        <x:v>React</x:v>
      </x:c>
      <x:c r="C879" s="31" t="str">
        <x:v>Styled accessible system</x:v>
      </x:c>
      <x:c r="D879" s="31" t="str">
        <x:v>Alert</x:v>
      </x:c>
      <x:c r="E879" s="31" t="str">
        <x:v>Alert</x:v>
      </x:c>
      <x:c r="F879" s="31" t="str">
        <x:v>Feedback</x:v>
      </x:c>
      <x:c r="G879" s="46" t="str">
        <x:v>https://beta.heroui.com/docs/components/dropdown</x:v>
      </x:c>
    </x:row>
    <x:row r="880" ht="15" hidden="0" customHeight="1">
      <x:c r="A880" s="31" t="str">
        <x:v>HeroUI</x:v>
      </x:c>
      <x:c r="B880" s="31" t="str">
        <x:v>React</x:v>
      </x:c>
      <x:c r="C880" s="31" t="str">
        <x:v>Styled accessible system</x:v>
      </x:c>
      <x:c r="D880" s="31" t="str">
        <x:v>Avatar</x:v>
      </x:c>
      <x:c r="E880" s="31" t="str">
        <x:v>Avatar</x:v>
      </x:c>
      <x:c r="F880" s="31" t="str">
        <x:v>Data Display</x:v>
      </x:c>
      <x:c r="G880" s="46" t="str">
        <x:v>https://beta.heroui.com/docs/components/dropdown</x:v>
      </x:c>
    </x:row>
    <x:row r="881" ht="15" hidden="0" customHeight="1">
      <x:c r="A881" s="31" t="str">
        <x:v>HeroUI</x:v>
      </x:c>
      <x:c r="B881" s="31" t="str">
        <x:v>React</x:v>
      </x:c>
      <x:c r="C881" s="31" t="str">
        <x:v>Styled accessible system</x:v>
      </x:c>
      <x:c r="D881" s="31" t="str">
        <x:v>Badge</x:v>
      </x:c>
      <x:c r="E881" s="31" t="str">
        <x:v>Badge</x:v>
      </x:c>
      <x:c r="F881" s="31" t="str">
        <x:v>Feedback</x:v>
      </x:c>
      <x:c r="G881" s="46" t="str">
        <x:v>https://beta.heroui.com/docs/components/dropdown</x:v>
      </x:c>
    </x:row>
    <x:row r="882" ht="15" hidden="0" customHeight="1">
      <x:c r="A882" s="31" t="str">
        <x:v>HeroUI</x:v>
      </x:c>
      <x:c r="B882" s="31" t="str">
        <x:v>React</x:v>
      </x:c>
      <x:c r="C882" s="31" t="str">
        <x:v>Styled accessible system</x:v>
      </x:c>
      <x:c r="D882" s="31" t="str">
        <x:v>Breadcrumbs</x:v>
      </x:c>
      <x:c r="E882" s="31" t="str">
        <x:v>Breadcrumbs</x:v>
      </x:c>
      <x:c r="F882" s="31" t="str">
        <x:v>Navigation</x:v>
      </x:c>
      <x:c r="G882" s="46" t="str">
        <x:v>https://beta.heroui.com/docs/components/dropdown</x:v>
      </x:c>
    </x:row>
    <x:row r="883" ht="15" hidden="0" customHeight="1">
      <x:c r="A883" s="31" t="str">
        <x:v>HeroUI</x:v>
      </x:c>
      <x:c r="B883" s="31" t="str">
        <x:v>React</x:v>
      </x:c>
      <x:c r="C883" s="31" t="str">
        <x:v>Styled accessible system</x:v>
      </x:c>
      <x:c r="D883" s="31" t="str">
        <x:v>Button</x:v>
      </x:c>
      <x:c r="E883" s="31" t="str">
        <x:v>Button</x:v>
      </x:c>
      <x:c r="F883" s="31" t="str">
        <x:v>Utility</x:v>
      </x:c>
      <x:c r="G883" s="46" t="str">
        <x:v>https://beta.heroui.com/docs/components/dropdown</x:v>
      </x:c>
    </x:row>
    <x:row r="884" ht="15" hidden="0" customHeight="1">
      <x:c r="A884" s="31" t="str">
        <x:v>HeroUI</x:v>
      </x:c>
      <x:c r="B884" s="31" t="str">
        <x:v>React</x:v>
      </x:c>
      <x:c r="C884" s="31" t="str">
        <x:v>Styled accessible system</x:v>
      </x:c>
      <x:c r="D884" s="31" t="str">
        <x:v>Calendar</x:v>
      </x:c>
      <x:c r="E884" s="31" t="str">
        <x:v>Calendar</x:v>
      </x:c>
      <x:c r="F884" s="31" t="str">
        <x:v>Data Display</x:v>
      </x:c>
      <x:c r="G884" s="46" t="str">
        <x:v>https://beta.heroui.com/docs/components/dropdown</x:v>
      </x:c>
    </x:row>
    <x:row r="885" ht="15" hidden="0" customHeight="1">
      <x:c r="A885" s="31" t="str">
        <x:v>HeroUI</x:v>
      </x:c>
      <x:c r="B885" s="31" t="str">
        <x:v>React</x:v>
      </x:c>
      <x:c r="C885" s="31" t="str">
        <x:v>Styled accessible system</x:v>
      </x:c>
      <x:c r="D885" s="31" t="str">
        <x:v>Card</x:v>
      </x:c>
      <x:c r="E885" s="31" t="str">
        <x:v>Card</x:v>
      </x:c>
      <x:c r="F885" s="31" t="str">
        <x:v>Data Display</x:v>
      </x:c>
      <x:c r="G885" s="46" t="str">
        <x:v>https://beta.heroui.com/docs/components/dropdown</x:v>
      </x:c>
    </x:row>
    <x:row r="886" ht="15" hidden="0" customHeight="1">
      <x:c r="A886" s="31" t="str">
        <x:v>HeroUI</x:v>
      </x:c>
      <x:c r="B886" s="31" t="str">
        <x:v>React</x:v>
      </x:c>
      <x:c r="C886" s="31" t="str">
        <x:v>Styled accessible system</x:v>
      </x:c>
      <x:c r="D886" s="31" t="str">
        <x:v>Checkbox</x:v>
      </x:c>
      <x:c r="E886" s="31" t="str">
        <x:v>Checkbox</x:v>
      </x:c>
      <x:c r="F886" s="31" t="str">
        <x:v>Forms</x:v>
      </x:c>
      <x:c r="G886" s="46" t="str">
        <x:v>https://beta.heroui.com/docs/components/dropdown</x:v>
      </x:c>
    </x:row>
    <x:row r="887" ht="15" hidden="0" customHeight="1">
      <x:c r="A887" s="31" t="str">
        <x:v>HeroUI</x:v>
      </x:c>
      <x:c r="B887" s="31" t="str">
        <x:v>React</x:v>
      </x:c>
      <x:c r="C887" s="31" t="str">
        <x:v>Styled accessible system</x:v>
      </x:c>
      <x:c r="D887" s="31" t="str">
        <x:v>Checkbox Group</x:v>
      </x:c>
      <x:c r="E887" s="31" t="str">
        <x:v>Checkbox</x:v>
      </x:c>
      <x:c r="F887" s="31" t="str">
        <x:v>Forms</x:v>
      </x:c>
      <x:c r="G887" s="46" t="str">
        <x:v>https://beta.heroui.com/docs/components/dropdown</x:v>
      </x:c>
    </x:row>
    <x:row r="888" ht="15" hidden="0" customHeight="1">
      <x:c r="A888" s="31" t="str">
        <x:v>HeroUI</x:v>
      </x:c>
      <x:c r="B888" s="31" t="str">
        <x:v>React</x:v>
      </x:c>
      <x:c r="C888" s="31" t="str">
        <x:v>Styled accessible system</x:v>
      </x:c>
      <x:c r="D888" s="31" t="str">
        <x:v>Chip</x:v>
      </x:c>
      <x:c r="E888" s="31" t="str">
        <x:v>Chip</x:v>
      </x:c>
      <x:c r="F888" s="31" t="str">
        <x:v>Data Display</x:v>
      </x:c>
      <x:c r="G888" s="46" t="str">
        <x:v>https://beta.heroui.com/docs/components/dropdown</x:v>
      </x:c>
    </x:row>
    <x:row r="889" ht="15" hidden="0" customHeight="1">
      <x:c r="A889" s="31" t="str">
        <x:v>HeroUI</x:v>
      </x:c>
      <x:c r="B889" s="31" t="str">
        <x:v>React</x:v>
      </x:c>
      <x:c r="C889" s="31" t="str">
        <x:v>Styled accessible system</x:v>
      </x:c>
      <x:c r="D889" s="31" t="str">
        <x:v>Circular Progress</x:v>
      </x:c>
      <x:c r="E889" s="31" t="str">
        <x:v>Progress Circle</x:v>
      </x:c>
      <x:c r="F889" s="31" t="str">
        <x:v>Feedback</x:v>
      </x:c>
      <x:c r="G889" s="46" t="str">
        <x:v>https://beta.heroui.com/docs/components/dropdown</x:v>
      </x:c>
    </x:row>
    <x:row r="890" ht="15" hidden="0" customHeight="1">
      <x:c r="A890" s="31" t="str">
        <x:v>HeroUI</x:v>
      </x:c>
      <x:c r="B890" s="31" t="str">
        <x:v>React</x:v>
      </x:c>
      <x:c r="C890" s="31" t="str">
        <x:v>Styled accessible system</x:v>
      </x:c>
      <x:c r="D890" s="31" t="str">
        <x:v>Code</x:v>
      </x:c>
      <x:c r="E890" s="31" t="str">
        <x:v>Code</x:v>
      </x:c>
      <x:c r="F890" s="31" t="str">
        <x:v>Data Display</x:v>
      </x:c>
      <x:c r="G890" s="46" t="str">
        <x:v>https://beta.heroui.com/docs/components/dropdown</x:v>
      </x:c>
    </x:row>
    <x:row r="891" ht="15" hidden="0" customHeight="1">
      <x:c r="A891" s="31" t="str">
        <x:v>HeroUI</x:v>
      </x:c>
      <x:c r="B891" s="31" t="str">
        <x:v>React</x:v>
      </x:c>
      <x:c r="C891" s="31" t="str">
        <x:v>Styled accessible system</x:v>
      </x:c>
      <x:c r="D891" s="31" t="str">
        <x:v>Date Input</x:v>
      </x:c>
      <x:c r="E891" s="31" t="str">
        <x:v>Date Input</x:v>
      </x:c>
      <x:c r="F891" s="31" t="str">
        <x:v>Forms</x:v>
      </x:c>
      <x:c r="G891" s="46" t="str">
        <x:v>https://beta.heroui.com/docs/components/dropdown</x:v>
      </x:c>
    </x:row>
    <x:row r="892" ht="15" hidden="0" customHeight="1">
      <x:c r="A892" s="31" t="str">
        <x:v>HeroUI</x:v>
      </x:c>
      <x:c r="B892" s="31" t="str">
        <x:v>React</x:v>
      </x:c>
      <x:c r="C892" s="31" t="str">
        <x:v>Styled accessible system</x:v>
      </x:c>
      <x:c r="D892" s="31" t="str">
        <x:v>Date Picker</x:v>
      </x:c>
      <x:c r="E892" s="31" t="str">
        <x:v>Date Picker</x:v>
      </x:c>
      <x:c r="F892" s="31" t="str">
        <x:v>Forms</x:v>
      </x:c>
      <x:c r="G892" s="46" t="str">
        <x:v>https://beta.heroui.com/docs/components/dropdown</x:v>
      </x:c>
    </x:row>
    <x:row r="893" ht="15" hidden="0" customHeight="1">
      <x:c r="A893" s="31" t="str">
        <x:v>HeroUI</x:v>
      </x:c>
      <x:c r="B893" s="31" t="str">
        <x:v>React</x:v>
      </x:c>
      <x:c r="C893" s="31" t="str">
        <x:v>Styled accessible system</x:v>
      </x:c>
      <x:c r="D893" s="31" t="str">
        <x:v>Date Range Picker</x:v>
      </x:c>
      <x:c r="E893" s="31" t="str">
        <x:v>Date Range Picker</x:v>
      </x:c>
      <x:c r="F893" s="31" t="str">
        <x:v>Forms</x:v>
      </x:c>
      <x:c r="G893" s="46" t="str">
        <x:v>https://beta.heroui.com/docs/components/dropdown</x:v>
      </x:c>
    </x:row>
    <x:row r="894" ht="15" hidden="0" customHeight="1">
      <x:c r="A894" s="31" t="str">
        <x:v>HeroUI</x:v>
      </x:c>
      <x:c r="B894" s="31" t="str">
        <x:v>React</x:v>
      </x:c>
      <x:c r="C894" s="31" t="str">
        <x:v>Styled accessible system</x:v>
      </x:c>
      <x:c r="D894" s="31" t="str">
        <x:v>Divider</x:v>
      </x:c>
      <x:c r="E894" s="31" t="str">
        <x:v>Divider</x:v>
      </x:c>
      <x:c r="F894" s="31" t="str">
        <x:v>Layout</x:v>
      </x:c>
      <x:c r="G894" s="46" t="str">
        <x:v>https://beta.heroui.com/docs/components/dropdown</x:v>
      </x:c>
    </x:row>
    <x:row r="895" ht="15" hidden="0" customHeight="1">
      <x:c r="A895" s="31" t="str">
        <x:v>HeroUI</x:v>
      </x:c>
      <x:c r="B895" s="31" t="str">
        <x:v>React</x:v>
      </x:c>
      <x:c r="C895" s="31" t="str">
        <x:v>Styled accessible system</x:v>
      </x:c>
      <x:c r="D895" s="31" t="str">
        <x:v>Dropdown</x:v>
      </x:c>
      <x:c r="E895" s="31" t="str">
        <x:v>Dropdown</x:v>
      </x:c>
      <x:c r="F895" s="31" t="str">
        <x:v>Utility</x:v>
      </x:c>
      <x:c r="G895" s="46" t="str">
        <x:v>https://beta.heroui.com/docs/components/dropdown</x:v>
      </x:c>
    </x:row>
    <x:row r="896" ht="15" hidden="0" customHeight="1">
      <x:c r="A896" s="31" t="str">
        <x:v>HeroUI</x:v>
      </x:c>
      <x:c r="B896" s="31" t="str">
        <x:v>React</x:v>
      </x:c>
      <x:c r="C896" s="31" t="str">
        <x:v>Styled accessible system</x:v>
      </x:c>
      <x:c r="D896" s="31" t="str">
        <x:v>Drawer</x:v>
      </x:c>
      <x:c r="E896" s="31" t="str">
        <x:v>Drawer</x:v>
      </x:c>
      <x:c r="F896" s="31" t="str">
        <x:v>Navigation</x:v>
      </x:c>
      <x:c r="G896" s="46" t="str">
        <x:v>https://beta.heroui.com/docs/components/dropdown</x:v>
      </x:c>
    </x:row>
    <x:row r="897" ht="15" hidden="0" customHeight="1">
      <x:c r="A897" s="31" t="str">
        <x:v>HeroUI</x:v>
      </x:c>
      <x:c r="B897" s="31" t="str">
        <x:v>React</x:v>
      </x:c>
      <x:c r="C897" s="31" t="str">
        <x:v>Styled accessible system</x:v>
      </x:c>
      <x:c r="D897" s="31" t="str">
        <x:v>Form</x:v>
      </x:c>
      <x:c r="E897" s="31" t="str">
        <x:v>Form</x:v>
      </x:c>
      <x:c r="F897" s="31" t="str">
        <x:v>Forms</x:v>
      </x:c>
      <x:c r="G897" s="46" t="str">
        <x:v>https://beta.heroui.com/docs/components/dropdown</x:v>
      </x:c>
    </x:row>
    <x:row r="898" ht="15" hidden="0" customHeight="1">
      <x:c r="A898" s="31" t="str">
        <x:v>HeroUI</x:v>
      </x:c>
      <x:c r="B898" s="31" t="str">
        <x:v>React</x:v>
      </x:c>
      <x:c r="C898" s="31" t="str">
        <x:v>Styled accessible system</x:v>
      </x:c>
      <x:c r="D898" s="31" t="str">
        <x:v>Image</x:v>
      </x:c>
      <x:c r="E898" s="31" t="str">
        <x:v>Image</x:v>
      </x:c>
      <x:c r="F898" s="31" t="str">
        <x:v>Data Display</x:v>
      </x:c>
      <x:c r="G898" s="46" t="str">
        <x:v>https://beta.heroui.com/docs/components/dropdown</x:v>
      </x:c>
    </x:row>
    <x:row r="899" ht="15" hidden="0" customHeight="1">
      <x:c r="A899" s="31" t="str">
        <x:v>HeroUI</x:v>
      </x:c>
      <x:c r="B899" s="31" t="str">
        <x:v>React</x:v>
      </x:c>
      <x:c r="C899" s="31" t="str">
        <x:v>Styled accessible system</x:v>
      </x:c>
      <x:c r="D899" s="31" t="str">
        <x:v>Input</x:v>
      </x:c>
      <x:c r="E899" s="31" t="str">
        <x:v>Input</x:v>
      </x:c>
      <x:c r="F899" s="31" t="str">
        <x:v>Forms</x:v>
      </x:c>
      <x:c r="G899" s="46" t="str">
        <x:v>https://beta.heroui.com/docs/components/dropdown</x:v>
      </x:c>
    </x:row>
    <x:row r="900" ht="15" hidden="0" customHeight="1">
      <x:c r="A900" s="31" t="str">
        <x:v>HeroUI</x:v>
      </x:c>
      <x:c r="B900" s="31" t="str">
        <x:v>React</x:v>
      </x:c>
      <x:c r="C900" s="31" t="str">
        <x:v>Styled accessible system</x:v>
      </x:c>
      <x:c r="D900" s="31" t="str">
        <x:v>Input OTP</x:v>
      </x:c>
      <x:c r="E900" s="31" t="str">
        <x:v>OTP Input</x:v>
      </x:c>
      <x:c r="F900" s="31" t="str">
        <x:v>Forms</x:v>
      </x:c>
      <x:c r="G900" s="46" t="str">
        <x:v>https://beta.heroui.com/docs/components/dropdown</x:v>
      </x:c>
    </x:row>
    <x:row r="901" ht="15" hidden="0" customHeight="1">
      <x:c r="A901" s="31" t="str">
        <x:v>HeroUI</x:v>
      </x:c>
      <x:c r="B901" s="31" t="str">
        <x:v>React</x:v>
      </x:c>
      <x:c r="C901" s="31" t="str">
        <x:v>Styled accessible system</x:v>
      </x:c>
      <x:c r="D901" s="31" t="str">
        <x:v>Kbd</x:v>
      </x:c>
      <x:c r="E901" s="31" t="str">
        <x:v>Kbd</x:v>
      </x:c>
      <x:c r="F901" s="31" t="str">
        <x:v>Typography &amp; Media</x:v>
      </x:c>
      <x:c r="G901" s="46" t="str">
        <x:v>https://beta.heroui.com/docs/components/dropdown</x:v>
      </x:c>
    </x:row>
    <x:row r="902" ht="15" hidden="0" customHeight="1">
      <x:c r="A902" s="31" t="str">
        <x:v>HeroUI</x:v>
      </x:c>
      <x:c r="B902" s="31" t="str">
        <x:v>React</x:v>
      </x:c>
      <x:c r="C902" s="31" t="str">
        <x:v>Styled accessible system</x:v>
      </x:c>
      <x:c r="D902" s="31" t="str">
        <x:v>Link</x:v>
      </x:c>
      <x:c r="E902" s="31" t="str">
        <x:v>Link</x:v>
      </x:c>
      <x:c r="F902" s="31" t="str">
        <x:v>Typography &amp; Media</x:v>
      </x:c>
      <x:c r="G902" s="46" t="str">
        <x:v>https://beta.heroui.com/docs/components/dropdown</x:v>
      </x:c>
    </x:row>
    <x:row r="903" ht="15" hidden="0" customHeight="1">
      <x:c r="A903" s="31" t="str">
        <x:v>HeroUI</x:v>
      </x:c>
      <x:c r="B903" s="31" t="str">
        <x:v>React</x:v>
      </x:c>
      <x:c r="C903" s="31" t="str">
        <x:v>Styled accessible system</x:v>
      </x:c>
      <x:c r="D903" s="31" t="str">
        <x:v>Listbox</x:v>
      </x:c>
      <x:c r="E903" s="31" t="str">
        <x:v>Listbox</x:v>
      </x:c>
      <x:c r="F903" s="31" t="str">
        <x:v>Data Display</x:v>
      </x:c>
      <x:c r="G903" s="46" t="str">
        <x:v>https://beta.heroui.com/docs/components/dropdown</x:v>
      </x:c>
    </x:row>
    <x:row r="904" ht="15" hidden="0" customHeight="1">
      <x:c r="A904" s="31" t="str">
        <x:v>HeroUI</x:v>
      </x:c>
      <x:c r="B904" s="31" t="str">
        <x:v>React</x:v>
      </x:c>
      <x:c r="C904" s="31" t="str">
        <x:v>Styled accessible system</x:v>
      </x:c>
      <x:c r="D904" s="31" t="str">
        <x:v>Modal</x:v>
      </x:c>
      <x:c r="E904" s="31" t="str">
        <x:v>Modal</x:v>
      </x:c>
      <x:c r="F904" s="31" t="str">
        <x:v>Overlay</x:v>
      </x:c>
      <x:c r="G904" s="46" t="str">
        <x:v>https://beta.heroui.com/docs/components/dropdown</x:v>
      </x:c>
    </x:row>
    <x:row r="905" ht="15" hidden="0" customHeight="1">
      <x:c r="A905" s="31" t="str">
        <x:v>HeroUI</x:v>
      </x:c>
      <x:c r="B905" s="31" t="str">
        <x:v>React</x:v>
      </x:c>
      <x:c r="C905" s="31" t="str">
        <x:v>Styled accessible system</x:v>
      </x:c>
      <x:c r="D905" s="31" t="str">
        <x:v>Navbar</x:v>
      </x:c>
      <x:c r="E905" s="31" t="str">
        <x:v>Navbar</x:v>
      </x:c>
      <x:c r="F905" s="31" t="str">
        <x:v>Navigation</x:v>
      </x:c>
      <x:c r="G905" s="46" t="str">
        <x:v>https://beta.heroui.com/docs/components/dropdown</x:v>
      </x:c>
    </x:row>
    <x:row r="906" ht="15" hidden="0" customHeight="1">
      <x:c r="A906" s="31" t="str">
        <x:v>HeroUI</x:v>
      </x:c>
      <x:c r="B906" s="31" t="str">
        <x:v>React</x:v>
      </x:c>
      <x:c r="C906" s="31" t="str">
        <x:v>Styled accessible system</x:v>
      </x:c>
      <x:c r="D906" s="31" t="str">
        <x:v>Number Input</x:v>
      </x:c>
      <x:c r="E906" s="31" t="str">
        <x:v>Number Input</x:v>
      </x:c>
      <x:c r="F906" s="31" t="str">
        <x:v>Forms</x:v>
      </x:c>
      <x:c r="G906" s="46" t="str">
        <x:v>https://beta.heroui.com/docs/components/dropdown</x:v>
      </x:c>
    </x:row>
    <x:row r="907" ht="15" hidden="0" customHeight="1">
      <x:c r="A907" s="31" t="str">
        <x:v>HeroUI</x:v>
      </x:c>
      <x:c r="B907" s="31" t="str">
        <x:v>React</x:v>
      </x:c>
      <x:c r="C907" s="31" t="str">
        <x:v>Styled accessible system</x:v>
      </x:c>
      <x:c r="D907" s="31" t="str">
        <x:v>Pagination</x:v>
      </x:c>
      <x:c r="E907" s="31" t="str">
        <x:v>Pagination</x:v>
      </x:c>
      <x:c r="F907" s="31" t="str">
        <x:v>Navigation</x:v>
      </x:c>
      <x:c r="G907" s="46" t="str">
        <x:v>https://beta.heroui.com/docs/components/dropdown</x:v>
      </x:c>
    </x:row>
    <x:row r="908" ht="15" hidden="0" customHeight="1">
      <x:c r="A908" s="31" t="str">
        <x:v>HeroUI</x:v>
      </x:c>
      <x:c r="B908" s="31" t="str">
        <x:v>React</x:v>
      </x:c>
      <x:c r="C908" s="31" t="str">
        <x:v>Styled accessible system</x:v>
      </x:c>
      <x:c r="D908" s="31" t="str">
        <x:v>Popover</x:v>
      </x:c>
      <x:c r="E908" s="31" t="str">
        <x:v>Popover</x:v>
      </x:c>
      <x:c r="F908" s="31" t="str">
        <x:v>Data Display</x:v>
      </x:c>
      <x:c r="G908" s="46" t="str">
        <x:v>https://beta.heroui.com/docs/components/dropdown</x:v>
      </x:c>
    </x:row>
    <x:row r="909" ht="15" hidden="0" customHeight="1">
      <x:c r="A909" s="31" t="str">
        <x:v>HeroUI</x:v>
      </x:c>
      <x:c r="B909" s="31" t="str">
        <x:v>React</x:v>
      </x:c>
      <x:c r="C909" s="31" t="str">
        <x:v>Styled accessible system</x:v>
      </x:c>
      <x:c r="D909" s="31" t="str">
        <x:v>Progress</x:v>
      </x:c>
      <x:c r="E909" s="31" t="str">
        <x:v>Progress</x:v>
      </x:c>
      <x:c r="F909" s="31" t="str">
        <x:v>Feedback</x:v>
      </x:c>
      <x:c r="G909" s="46" t="str">
        <x:v>https://beta.heroui.com/docs/components/dropdown</x:v>
      </x:c>
    </x:row>
    <x:row r="910" ht="15" hidden="0" customHeight="1">
      <x:c r="A910" s="31" t="str">
        <x:v>HeroUI</x:v>
      </x:c>
      <x:c r="B910" s="31" t="str">
        <x:v>React</x:v>
      </x:c>
      <x:c r="C910" s="31" t="str">
        <x:v>Styled accessible system</x:v>
      </x:c>
      <x:c r="D910" s="31" t="str">
        <x:v>Radio Group</x:v>
      </x:c>
      <x:c r="E910" s="31" t="str">
        <x:v>Radio Group</x:v>
      </x:c>
      <x:c r="F910" s="31" t="str">
        <x:v>Forms</x:v>
      </x:c>
      <x:c r="G910" s="46" t="str">
        <x:v>https://beta.heroui.com/docs/components/dropdown</x:v>
      </x:c>
    </x:row>
    <x:row r="911" ht="15" hidden="0" customHeight="1">
      <x:c r="A911" s="31" t="str">
        <x:v>HeroUI</x:v>
      </x:c>
      <x:c r="B911" s="31" t="str">
        <x:v>React</x:v>
      </x:c>
      <x:c r="C911" s="31" t="str">
        <x:v>Styled accessible system</x:v>
      </x:c>
      <x:c r="D911" s="31" t="str">
        <x:v>Range Calendar</x:v>
      </x:c>
      <x:c r="E911" s="31" t="str">
        <x:v>Range Calendar</x:v>
      </x:c>
      <x:c r="F911" s="31" t="str">
        <x:v>Forms</x:v>
      </x:c>
      <x:c r="G911" s="46" t="str">
        <x:v>https://beta.heroui.com/docs/components/dropdown</x:v>
      </x:c>
    </x:row>
    <x:row r="912" ht="15" hidden="0" customHeight="1">
      <x:c r="A912" s="31" t="str">
        <x:v>HeroUI</x:v>
      </x:c>
      <x:c r="B912" s="31" t="str">
        <x:v>React</x:v>
      </x:c>
      <x:c r="C912" s="31" t="str">
        <x:v>Styled accessible system</x:v>
      </x:c>
      <x:c r="D912" s="31" t="str">
        <x:v>Scroll Shadow</x:v>
      </x:c>
      <x:c r="E912" s="31" t="str">
        <x:v>Scroll Area</x:v>
      </x:c>
      <x:c r="F912" s="31" t="str">
        <x:v>Utility</x:v>
      </x:c>
      <x:c r="G912" s="46" t="str">
        <x:v>https://beta.heroui.com/docs/components/dropdown</x:v>
      </x:c>
    </x:row>
    <x:row r="913" ht="15" hidden="0" customHeight="1">
      <x:c r="A913" s="31" t="str">
        <x:v>HeroUI</x:v>
      </x:c>
      <x:c r="B913" s="31" t="str">
        <x:v>React</x:v>
      </x:c>
      <x:c r="C913" s="31" t="str">
        <x:v>Styled accessible system</x:v>
      </x:c>
      <x:c r="D913" s="31" t="str">
        <x:v>Select</x:v>
      </x:c>
      <x:c r="E913" s="31" t="str">
        <x:v>Select</x:v>
      </x:c>
      <x:c r="F913" s="31" t="str">
        <x:v>Forms</x:v>
      </x:c>
      <x:c r="G913" s="46" t="str">
        <x:v>https://beta.heroui.com/docs/components/dropdown</x:v>
      </x:c>
    </x:row>
    <x:row r="914" ht="15" hidden="0" customHeight="1">
      <x:c r="A914" s="31" t="str">
        <x:v>HeroUI</x:v>
      </x:c>
      <x:c r="B914" s="31" t="str">
        <x:v>React</x:v>
      </x:c>
      <x:c r="C914" s="31" t="str">
        <x:v>Styled accessible system</x:v>
      </x:c>
      <x:c r="D914" s="31" t="str">
        <x:v>Skeleton</x:v>
      </x:c>
      <x:c r="E914" s="31" t="str">
        <x:v>Skeleton</x:v>
      </x:c>
      <x:c r="F914" s="31" t="str">
        <x:v>Feedback</x:v>
      </x:c>
      <x:c r="G914" s="46" t="str">
        <x:v>https://beta.heroui.com/docs/components/dropdown</x:v>
      </x:c>
    </x:row>
    <x:row r="915" ht="15" hidden="0" customHeight="1">
      <x:c r="A915" s="31" t="str">
        <x:v>HeroUI</x:v>
      </x:c>
      <x:c r="B915" s="31" t="str">
        <x:v>React</x:v>
      </x:c>
      <x:c r="C915" s="31" t="str">
        <x:v>Styled accessible system</x:v>
      </x:c>
      <x:c r="D915" s="31" t="str">
        <x:v>Slider</x:v>
      </x:c>
      <x:c r="E915" s="31" t="str">
        <x:v>Slider</x:v>
      </x:c>
      <x:c r="F915" s="31" t="str">
        <x:v>Forms</x:v>
      </x:c>
      <x:c r="G915" s="46" t="str">
        <x:v>https://beta.heroui.com/docs/components/dropdown</x:v>
      </x:c>
    </x:row>
    <x:row r="916" ht="15" hidden="0" customHeight="1">
      <x:c r="A916" s="31" t="str">
        <x:v>HeroUI</x:v>
      </x:c>
      <x:c r="B916" s="31" t="str">
        <x:v>React</x:v>
      </x:c>
      <x:c r="C916" s="31" t="str">
        <x:v>Styled accessible system</x:v>
      </x:c>
      <x:c r="D916" s="31" t="str">
        <x:v>Snippet</x:v>
      </x:c>
      <x:c r="E916" s="31" t="str">
        <x:v>Snippet</x:v>
      </x:c>
      <x:c r="F916" s="31" t="str">
        <x:v>Utility</x:v>
      </x:c>
      <x:c r="G916" s="46" t="str">
        <x:v>https://beta.heroui.com/docs/components/dropdown</x:v>
      </x:c>
    </x:row>
    <x:row r="917" ht="15" hidden="0" customHeight="1">
      <x:c r="A917" s="31" t="str">
        <x:v>HeroUI</x:v>
      </x:c>
      <x:c r="B917" s="31" t="str">
        <x:v>React</x:v>
      </x:c>
      <x:c r="C917" s="31" t="str">
        <x:v>Styled accessible system</x:v>
      </x:c>
      <x:c r="D917" s="31" t="str">
        <x:v>Spacer</x:v>
      </x:c>
      <x:c r="E917" s="31" t="str">
        <x:v>Spacer</x:v>
      </x:c>
      <x:c r="F917" s="31" t="str">
        <x:v>Layout</x:v>
      </x:c>
      <x:c r="G917" s="46" t="str">
        <x:v>https://beta.heroui.com/docs/components/dropdown</x:v>
      </x:c>
    </x:row>
    <x:row r="918" ht="15" hidden="0" customHeight="1">
      <x:c r="A918" s="31" t="str">
        <x:v>HeroUI</x:v>
      </x:c>
      <x:c r="B918" s="31" t="str">
        <x:v>React</x:v>
      </x:c>
      <x:c r="C918" s="31" t="str">
        <x:v>Styled accessible system</x:v>
      </x:c>
      <x:c r="D918" s="31" t="str">
        <x:v>Spinner</x:v>
      </x:c>
      <x:c r="E918" s="31" t="str">
        <x:v>Spinner</x:v>
      </x:c>
      <x:c r="F918" s="31" t="str">
        <x:v>Feedback</x:v>
      </x:c>
      <x:c r="G918" s="46" t="str">
        <x:v>https://beta.heroui.com/docs/components/dropdown</x:v>
      </x:c>
    </x:row>
    <x:row r="919" ht="15" hidden="0" customHeight="1">
      <x:c r="A919" s="31" t="str">
        <x:v>HeroUI</x:v>
      </x:c>
      <x:c r="B919" s="31" t="str">
        <x:v>React</x:v>
      </x:c>
      <x:c r="C919" s="31" t="str">
        <x:v>Styled accessible system</x:v>
      </x:c>
      <x:c r="D919" s="31" t="str">
        <x:v>Switch</x:v>
      </x:c>
      <x:c r="E919" s="31" t="str">
        <x:v>Switch</x:v>
      </x:c>
      <x:c r="F919" s="31" t="str">
        <x:v>Forms</x:v>
      </x:c>
      <x:c r="G919" s="46" t="str">
        <x:v>https://beta.heroui.com/docs/components/dropdown</x:v>
      </x:c>
    </x:row>
    <x:row r="920" ht="15" hidden="0" customHeight="1">
      <x:c r="A920" s="31" t="str">
        <x:v>HeroUI</x:v>
      </x:c>
      <x:c r="B920" s="31" t="str">
        <x:v>React</x:v>
      </x:c>
      <x:c r="C920" s="31" t="str">
        <x:v>Styled accessible system</x:v>
      </x:c>
      <x:c r="D920" s="31" t="str">
        <x:v>Table</x:v>
      </x:c>
      <x:c r="E920" s="31" t="str">
        <x:v>Table</x:v>
      </x:c>
      <x:c r="F920" s="31" t="str">
        <x:v>Data Display</x:v>
      </x:c>
      <x:c r="G920" s="46" t="str">
        <x:v>https://beta.heroui.com/docs/components/dropdown</x:v>
      </x:c>
    </x:row>
    <x:row r="921" ht="15" hidden="0" customHeight="1">
      <x:c r="A921" s="31" t="str">
        <x:v>HeroUI</x:v>
      </x:c>
      <x:c r="B921" s="31" t="str">
        <x:v>React</x:v>
      </x:c>
      <x:c r="C921" s="31" t="str">
        <x:v>Styled accessible system</x:v>
      </x:c>
      <x:c r="D921" s="31" t="str">
        <x:v>Tabs</x:v>
      </x:c>
      <x:c r="E921" s="31" t="str">
        <x:v>Tabs</x:v>
      </x:c>
      <x:c r="F921" s="31" t="str">
        <x:v>Navigation</x:v>
      </x:c>
      <x:c r="G921" s="46" t="str">
        <x:v>https://beta.heroui.com/docs/components/dropdown</x:v>
      </x:c>
    </x:row>
    <x:row r="922" ht="15" hidden="0" customHeight="1">
      <x:c r="A922" s="31" t="str">
        <x:v>HeroUI</x:v>
      </x:c>
      <x:c r="B922" s="31" t="str">
        <x:v>React</x:v>
      </x:c>
      <x:c r="C922" s="31" t="str">
        <x:v>Styled accessible system</x:v>
      </x:c>
      <x:c r="D922" s="31" t="str">
        <x:v>Toast</x:v>
      </x:c>
      <x:c r="E922" s="31" t="str">
        <x:v>Toast</x:v>
      </x:c>
      <x:c r="F922" s="31" t="str">
        <x:v>Feedback</x:v>
      </x:c>
      <x:c r="G922" s="46" t="str">
        <x:v>https://beta.heroui.com/docs/components/dropdown</x:v>
      </x:c>
    </x:row>
    <x:row r="923" ht="15" hidden="0" customHeight="1">
      <x:c r="A923" s="31" t="str">
        <x:v>HeroUI</x:v>
      </x:c>
      <x:c r="B923" s="31" t="str">
        <x:v>React</x:v>
      </x:c>
      <x:c r="C923" s="31" t="str">
        <x:v>Styled accessible system</x:v>
      </x:c>
      <x:c r="D923" s="31" t="str">
        <x:v>Textarea</x:v>
      </x:c>
      <x:c r="E923" s="31" t="str">
        <x:v>Textarea</x:v>
      </x:c>
      <x:c r="F923" s="31" t="str">
        <x:v>Typography &amp; Media</x:v>
      </x:c>
      <x:c r="G923" s="46" t="str">
        <x:v>https://beta.heroui.com/docs/components/dropdown</x:v>
      </x:c>
    </x:row>
    <x:row r="924" ht="15" hidden="0" customHeight="1">
      <x:c r="A924" s="31" t="str">
        <x:v>HeroUI</x:v>
      </x:c>
      <x:c r="B924" s="31" t="str">
        <x:v>React</x:v>
      </x:c>
      <x:c r="C924" s="31" t="str">
        <x:v>Styled accessible system</x:v>
      </x:c>
      <x:c r="D924" s="31" t="str">
        <x:v>Time Input</x:v>
      </x:c>
      <x:c r="E924" s="31" t="str">
        <x:v>Time Input</x:v>
      </x:c>
      <x:c r="F924" s="31" t="str">
        <x:v>Forms</x:v>
      </x:c>
      <x:c r="G924" s="46" t="str">
        <x:v>https://beta.heroui.com/docs/components/dropdown</x:v>
      </x:c>
    </x:row>
    <x:row r="925" ht="15" hidden="0" customHeight="1">
      <x:c r="A925" s="31" t="str">
        <x:v>HeroUI</x:v>
      </x:c>
      <x:c r="B925" s="31" t="str">
        <x:v>React</x:v>
      </x:c>
      <x:c r="C925" s="31" t="str">
        <x:v>Styled accessible system</x:v>
      </x:c>
      <x:c r="D925" s="31" t="str">
        <x:v>Tooltip</x:v>
      </x:c>
      <x:c r="E925" s="31" t="str">
        <x:v>Tooltip</x:v>
      </x:c>
      <x:c r="F925" s="31" t="str">
        <x:v>Data Display</x:v>
      </x:c>
      <x:c r="G925" s="46" t="str">
        <x:v>https://beta.heroui.com/docs/components/dropdown</x:v>
      </x:c>
    </x:row>
    <x:row r="926" ht="15" hidden="0" customHeight="1">
      <x:c r="A926" s="31" t="str">
        <x:v>HeroUI</x:v>
      </x:c>
      <x:c r="B926" s="31" t="str">
        <x:v>React</x:v>
      </x:c>
      <x:c r="C926" s="31" t="str">
        <x:v>Styled accessible system</x:v>
      </x:c>
      <x:c r="D926" s="31" t="str">
        <x:v>User</x:v>
      </x:c>
      <x:c r="E926" s="31" t="str">
        <x:v>User</x:v>
      </x:c>
      <x:c r="F926" s="31" t="str">
        <x:v>Utility</x:v>
      </x:c>
      <x:c r="G926" s="46" t="str">
        <x:v>https://beta.heroui.com/docs/components/dropdown</x:v>
      </x:c>
    </x:row>
  </x:sheetData>
  <x:pageMargins left="0.7" right="0.7" top="0.75" bottom="0.75" header="0.3" footer="0.3"/>
  <x:tableParts count="1">
    <x:tablePart xmlns:r="http://schemas.openxmlformats.org/officeDocument/2006/relationships" r:id="Re5410eb719824f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5" hidden="0" customHeight="1">
      <x:c r="A1" s="32" t="str">
        <x:v>Canonical Component</x:v>
      </x:c>
      <x:c r="B1" s="40" t="str">
        <x:v>Category</x:v>
      </x:c>
      <x:c r="C1" s="40" t="str">
        <x:v>shadcn/ui</x:v>
      </x:c>
      <x:c r="D1" s="40" t="str">
        <x:v>PrimeNG</x:v>
      </x:c>
      <x:c r="E1" s="40" t="str">
        <x:v>Angular Material</x:v>
      </x:c>
      <x:c r="F1" s="40" t="str">
        <x:v>MUI</x:v>
      </x:c>
      <x:c r="G1" s="40" t="str">
        <x:v>Ant Design</x:v>
      </x:c>
      <x:c r="H1" s="40" t="str">
        <x:v>Chakra UI</x:v>
      </x:c>
      <x:c r="I1" s="40" t="str">
        <x:v>Mantine</x:v>
      </x:c>
      <x:c r="J1" s="40" t="str">
        <x:v>Bootstrap</x:v>
      </x:c>
      <x:c r="K1" s="40" t="str">
        <x:v>Vuetify</x:v>
      </x:c>
      <x:c r="L1" s="40" t="str">
        <x:v>Quasar</x:v>
      </x:c>
      <x:c r="M1" s="40" t="str">
        <x:v>Carbon</x:v>
      </x:c>
      <x:c r="N1" s="40" t="str">
        <x:v>Fluent UI</x:v>
      </x:c>
      <x:c r="O1" s="40" t="str">
        <x:v>Radix Primitives</x:v>
      </x:c>
      <x:c r="P1" s="40" t="str">
        <x:v>HeroUI</x:v>
      </x:c>
      <x:c r="Q1" s="33" t="str">
        <x:v>Coverage Count</x:v>
      </x:c>
    </x:row>
    <x:row r="2" ht="15" hidden="0" customHeight="1">
      <x:c r="A2" s="31" t="str">
        <x:v>Select</x:v>
      </x:c>
      <x:c r="B2" s="31" t="str">
        <x:v>Forms</x:v>
      </x:c>
      <x:c r="C2" s="42" t="str">
        <x:v>●</x:v>
      </x:c>
      <x:c r="D2" s="42" t="str">
        <x:v>●</x:v>
      </x:c>
      <x:c r="E2" s="42" t="str">
        <x:v>●</x:v>
      </x:c>
      <x:c r="F2" s="42" t="str">
        <x:v>●</x:v>
      </x:c>
      <x:c r="G2" s="42" t="str">
        <x:v>●</x:v>
      </x:c>
      <x:c r="H2" s="42" t="str">
        <x:v>●</x:v>
      </x:c>
      <x:c r="I2" s="42" t="str">
        <x:v>●</x:v>
      </x:c>
      <x:c r="J2" s="42" t="str">
        <x:v>●</x:v>
      </x:c>
      <x:c r="K2" s="42" t="str">
        <x:v>●</x:v>
      </x:c>
      <x:c r="L2" s="42" t="str">
        <x:v>●</x:v>
      </x:c>
      <x:c r="M2" s="42" t="str">
        <x:v>●</x:v>
      </x:c>
      <x:c r="N2" s="42" t="str">
        <x:v>●</x:v>
      </x:c>
      <x:c r="O2" s="42" t="str">
        <x:v>●</x:v>
      </x:c>
      <x:c r="P2" s="42" t="str">
        <x:v>●</x:v>
      </x:c>
      <x:c r="Q2" s="31" t="n">
        <x:v>14</x:v>
      </x:c>
    </x:row>
    <x:row r="3" ht="15" hidden="0" customHeight="1">
      <x:c r="A3" s="31" t="str">
        <x:v>Tooltip</x:v>
      </x:c>
      <x:c r="B3" s="31" t="str">
        <x:v>Data Display</x:v>
      </x:c>
      <x:c r="C3" s="42" t="str">
        <x:v>●</x:v>
      </x:c>
      <x:c r="D3" s="42" t="str">
        <x:v>●</x:v>
      </x:c>
      <x:c r="E3" s="42" t="str">
        <x:v>●</x:v>
      </x:c>
      <x:c r="F3" s="42" t="str">
        <x:v>●</x:v>
      </x:c>
      <x:c r="G3" s="42" t="str">
        <x:v>●</x:v>
      </x:c>
      <x:c r="H3" s="42" t="str">
        <x:v>●</x:v>
      </x:c>
      <x:c r="I3" s="42" t="str">
        <x:v>●</x:v>
      </x:c>
      <x:c r="J3" s="42" t="str">
        <x:v>●</x:v>
      </x:c>
      <x:c r="K3" s="42" t="str">
        <x:v>●</x:v>
      </x:c>
      <x:c r="L3" s="42" t="str">
        <x:v>●</x:v>
      </x:c>
      <x:c r="M3" s="42" t="str">
        <x:v>●</x:v>
      </x:c>
      <x:c r="N3" s="42" t="str">
        <x:v>●</x:v>
      </x:c>
      <x:c r="O3" s="42" t="str">
        <x:v>●</x:v>
      </x:c>
      <x:c r="P3" s="42" t="str">
        <x:v>●</x:v>
      </x:c>
      <x:c r="Q3" s="31" t="n">
        <x:v>14</x:v>
      </x:c>
    </x:row>
    <x:row r="4" ht="15" hidden="0" customHeight="1">
      <x:c r="A4" s="31" t="str">
        <x:v>Button</x:v>
      </x:c>
      <x:c r="B4" s="31" t="str">
        <x:v>Utility</x:v>
      </x:c>
      <x:c r="C4" s="42" t="str">
        <x:v>●</x:v>
      </x:c>
      <x:c r="D4" s="42" t="str">
        <x:v>●</x:v>
      </x:c>
      <x:c r="E4" s="42" t="str">
        <x:v>●</x:v>
      </x:c>
      <x:c r="F4" s="42" t="str">
        <x:v>●</x:v>
      </x:c>
      <x:c r="G4" s="42" t="str">
        <x:v>●</x:v>
      </x:c>
      <x:c r="H4" s="42" t="str">
        <x:v>●</x:v>
      </x:c>
      <x:c r="I4" s="42" t="str">
        <x:v>●</x:v>
      </x:c>
      <x:c r="J4" s="42" t="str">
        <x:v>●</x:v>
      </x:c>
      <x:c r="K4" s="42" t="str">
        <x:v>●</x:v>
      </x:c>
      <x:c r="L4" s="42" t="str">
        <x:v>●</x:v>
      </x:c>
      <x:c r="M4" s="42" t="str">
        <x:v>●</x:v>
      </x:c>
      <x:c r="N4" s="42" t="str">
        <x:v>●</x:v>
      </x:c>
      <x:c r="O4" s="42" t="str"/>
      <x:c r="P4" s="42" t="str">
        <x:v>●</x:v>
      </x:c>
      <x:c r="Q4" s="31" t="n">
        <x:v>13</x:v>
      </x:c>
    </x:row>
    <x:row r="5" ht="15" hidden="0" customHeight="1">
      <x:c r="A5" s="31" t="str">
        <x:v>Checkbox</x:v>
      </x:c>
      <x:c r="B5" s="31" t="str">
        <x:v>Forms</x:v>
      </x:c>
      <x:c r="C5" s="42" t="str">
        <x:v>●</x:v>
      </x:c>
      <x:c r="D5" s="42" t="str">
        <x:v>●</x:v>
      </x:c>
      <x:c r="E5" s="42" t="str">
        <x:v>●</x:v>
      </x:c>
      <x:c r="F5" s="42" t="str">
        <x:v>●</x:v>
      </x:c>
      <x:c r="G5" s="42" t="str">
        <x:v>●</x:v>
      </x:c>
      <x:c r="H5" s="42" t="str">
        <x:v>●</x:v>
      </x:c>
      <x:c r="I5" s="42" t="str">
        <x:v>●</x:v>
      </x:c>
      <x:c r="J5" s="42" t="str"/>
      <x:c r="K5" s="42" t="str">
        <x:v>●</x:v>
      </x:c>
      <x:c r="L5" s="42" t="str">
        <x:v>●</x:v>
      </x:c>
      <x:c r="M5" s="42" t="str">
        <x:v>●</x:v>
      </x:c>
      <x:c r="N5" s="42" t="str">
        <x:v>●</x:v>
      </x:c>
      <x:c r="O5" s="42" t="str">
        <x:v>●</x:v>
      </x:c>
      <x:c r="P5" s="42" t="str">
        <x:v>●</x:v>
      </x:c>
      <x:c r="Q5" s="31" t="n">
        <x:v>13</x:v>
      </x:c>
    </x:row>
    <x:row r="6" ht="15" hidden="0" customHeight="1">
      <x:c r="A6" s="31" t="str">
        <x:v>Slider</x:v>
      </x:c>
      <x:c r="B6" s="31" t="str">
        <x:v>Forms</x:v>
      </x:c>
      <x:c r="C6" s="42" t="str">
        <x:v>●</x:v>
      </x:c>
      <x:c r="D6" s="42" t="str">
        <x:v>●</x:v>
      </x:c>
      <x:c r="E6" s="42" t="str">
        <x:v>●</x:v>
      </x:c>
      <x:c r="F6" s="42" t="str">
        <x:v>●</x:v>
      </x:c>
      <x:c r="G6" s="42" t="str">
        <x:v>●</x:v>
      </x:c>
      <x:c r="H6" s="42" t="str">
        <x:v>●</x:v>
      </x:c>
      <x:c r="I6" s="42" t="str">
        <x:v>●</x:v>
      </x:c>
      <x:c r="J6" s="42" t="str"/>
      <x:c r="K6" s="42" t="str">
        <x:v>●</x:v>
      </x:c>
      <x:c r="L6" s="42" t="str">
        <x:v>●</x:v>
      </x:c>
      <x:c r="M6" s="42" t="str">
        <x:v>●</x:v>
      </x:c>
      <x:c r="N6" s="42" t="str">
        <x:v>●</x:v>
      </x:c>
      <x:c r="O6" s="42" t="str">
        <x:v>●</x:v>
      </x:c>
      <x:c r="P6" s="42" t="str">
        <x:v>●</x:v>
      </x:c>
      <x:c r="Q6" s="31" t="n">
        <x:v>13</x:v>
      </x:c>
    </x:row>
    <x:row r="7" ht="15" hidden="0" customHeight="1">
      <x:c r="A7" s="31" t="str">
        <x:v>Tabs</x:v>
      </x:c>
      <x:c r="B7" s="31" t="str">
        <x:v>Navigation</x:v>
      </x:c>
      <x:c r="C7" s="42" t="str">
        <x:v>●</x:v>
      </x:c>
      <x:c r="D7" s="42" t="str">
        <x:v>●</x:v>
      </x:c>
      <x:c r="E7" s="42" t="str">
        <x:v>●</x:v>
      </x:c>
      <x:c r="F7" s="42" t="str">
        <x:v>●</x:v>
      </x:c>
      <x:c r="G7" s="42" t="str">
        <x:v>●</x:v>
      </x:c>
      <x:c r="H7" s="42" t="str">
        <x:v>●</x:v>
      </x:c>
      <x:c r="I7" s="42" t="str">
        <x:v>●</x:v>
      </x:c>
      <x:c r="J7" s="42" t="str"/>
      <x:c r="K7" s="42" t="str">
        <x:v>●</x:v>
      </x:c>
      <x:c r="L7" s="42" t="str">
        <x:v>●</x:v>
      </x:c>
      <x:c r="M7" s="42" t="str">
        <x:v>●</x:v>
      </x:c>
      <x:c r="N7" s="42" t="str">
        <x:v>●</x:v>
      </x:c>
      <x:c r="O7" s="42" t="str">
        <x:v>●</x:v>
      </x:c>
      <x:c r="P7" s="42" t="str">
        <x:v>●</x:v>
      </x:c>
      <x:c r="Q7" s="31" t="n">
        <x:v>13</x:v>
      </x:c>
    </x:row>
    <x:row r="8" ht="15" hidden="0" customHeight="1">
      <x:c r="A8" s="31" t="str">
        <x:v>Toast</x:v>
      </x:c>
      <x:c r="B8" s="31" t="str">
        <x:v>Feedback</x:v>
      </x:c>
      <x:c r="C8" s="42" t="str">
        <x:v>●</x:v>
      </x:c>
      <x:c r="D8" s="42" t="str">
        <x:v>●</x:v>
      </x:c>
      <x:c r="E8" s="42" t="str">
        <x:v>●</x:v>
      </x:c>
      <x:c r="F8" s="42" t="str">
        <x:v>●</x:v>
      </x:c>
      <x:c r="G8" s="42" t="str">
        <x:v>●</x:v>
      </x:c>
      <x:c r="H8" s="42" t="str">
        <x:v>●</x:v>
      </x:c>
      <x:c r="I8" s="42" t="str">
        <x:v>●</x:v>
      </x:c>
      <x:c r="J8" s="42" t="str">
        <x:v>●</x:v>
      </x:c>
      <x:c r="K8" s="42" t="str">
        <x:v>●</x:v>
      </x:c>
      <x:c r="L8" s="42" t="str"/>
      <x:c r="M8" s="42" t="str">
        <x:v>●</x:v>
      </x:c>
      <x:c r="N8" s="42" t="str">
        <x:v>●</x:v>
      </x:c>
      <x:c r="O8" s="42" t="str">
        <x:v>●</x:v>
      </x:c>
      <x:c r="P8" s="42" t="str">
        <x:v>●</x:v>
      </x:c>
      <x:c r="Q8" s="31" t="n">
        <x:v>13</x:v>
      </x:c>
    </x:row>
    <x:row r="9" ht="15" hidden="0" customHeight="1">
      <x:c r="A9" s="31" t="str">
        <x:v>Accordion</x:v>
      </x:c>
      <x:c r="B9" s="31" t="str">
        <x:v>Utility</x:v>
      </x:c>
      <x:c r="C9" s="42" t="str">
        <x:v>●</x:v>
      </x:c>
      <x:c r="D9" s="42" t="str">
        <x:v>●</x:v>
      </x:c>
      <x:c r="E9" s="42" t="str">
        <x:v>●</x:v>
      </x:c>
      <x:c r="F9" s="42" t="str">
        <x:v>●</x:v>
      </x:c>
      <x:c r="G9" s="42" t="str"/>
      <x:c r="H9" s="42" t="str">
        <x:v>●</x:v>
      </x:c>
      <x:c r="I9" s="42" t="str">
        <x:v>●</x:v>
      </x:c>
      <x:c r="J9" s="42" t="str">
        <x:v>●</x:v>
      </x:c>
      <x:c r="K9" s="42" t="str">
        <x:v>●</x:v>
      </x:c>
      <x:c r="L9" s="42" t="str"/>
      <x:c r="M9" s="42" t="str">
        <x:v>●</x:v>
      </x:c>
      <x:c r="N9" s="42" t="str">
        <x:v>●</x:v>
      </x:c>
      <x:c r="O9" s="42" t="str">
        <x:v>●</x:v>
      </x:c>
      <x:c r="P9" s="42" t="str">
        <x:v>●</x:v>
      </x:c>
      <x:c r="Q9" s="31" t="n">
        <x:v>12</x:v>
      </x:c>
    </x:row>
    <x:row r="10" ht="15" hidden="0" customHeight="1">
      <x:c r="A10" s="31" t="str">
        <x:v>Badge</x:v>
      </x:c>
      <x:c r="B10" s="31" t="str">
        <x:v>Feedback</x:v>
      </x:c>
      <x:c r="C10" s="42" t="str">
        <x:v>●</x:v>
      </x:c>
      <x:c r="D10" s="42" t="str">
        <x:v>●</x:v>
      </x:c>
      <x:c r="E10" s="42" t="str">
        <x:v>●</x:v>
      </x:c>
      <x:c r="F10" s="42" t="str">
        <x:v>●</x:v>
      </x:c>
      <x:c r="G10" s="42" t="str">
        <x:v>●</x:v>
      </x:c>
      <x:c r="H10" s="42" t="str">
        <x:v>●</x:v>
      </x:c>
      <x:c r="I10" s="42" t="str">
        <x:v>●</x:v>
      </x:c>
      <x:c r="J10" s="42" t="str">
        <x:v>●</x:v>
      </x:c>
      <x:c r="K10" s="42" t="str">
        <x:v>●</x:v>
      </x:c>
      <x:c r="L10" s="42" t="str">
        <x:v>●</x:v>
      </x:c>
      <x:c r="M10" s="42" t="str"/>
      <x:c r="N10" s="42" t="str">
        <x:v>●</x:v>
      </x:c>
      <x:c r="O10" s="42" t="str"/>
      <x:c r="P10" s="42" t="str">
        <x:v>●</x:v>
      </x:c>
      <x:c r="Q10" s="31" t="n">
        <x:v>12</x:v>
      </x:c>
    </x:row>
    <x:row r="11" ht="15" hidden="0" customHeight="1">
      <x:c r="A11" s="31" t="str">
        <x:v>Breadcrumbs</x:v>
      </x:c>
      <x:c r="B11" s="31" t="str">
        <x:v>Navigation</x:v>
      </x:c>
      <x:c r="C11" s="42" t="str">
        <x:v>●</x:v>
      </x:c>
      <x:c r="D11" s="42" t="str">
        <x:v>●</x:v>
      </x:c>
      <x:c r="E11" s="42" t="str"/>
      <x:c r="F11" s="42" t="str">
        <x:v>●</x:v>
      </x:c>
      <x:c r="G11" s="42" t="str">
        <x:v>●</x:v>
      </x:c>
      <x:c r="H11" s="42" t="str">
        <x:v>●</x:v>
      </x:c>
      <x:c r="I11" s="42" t="str">
        <x:v>●</x:v>
      </x:c>
      <x:c r="J11" s="42" t="str">
        <x:v>●</x:v>
      </x:c>
      <x:c r="K11" s="42" t="str">
        <x:v>●</x:v>
      </x:c>
      <x:c r="L11" s="42" t="str">
        <x:v>●</x:v>
      </x:c>
      <x:c r="M11" s="42" t="str">
        <x:v>●</x:v>
      </x:c>
      <x:c r="N11" s="42" t="str">
        <x:v>●</x:v>
      </x:c>
      <x:c r="O11" s="42" t="str"/>
      <x:c r="P11" s="42" t="str">
        <x:v>●</x:v>
      </x:c>
      <x:c r="Q11" s="31" t="n">
        <x:v>12</x:v>
      </x:c>
    </x:row>
    <x:row r="12" ht="15" hidden="0" customHeight="1">
      <x:c r="A12" s="31" t="str">
        <x:v>Card</x:v>
      </x:c>
      <x:c r="B12" s="31" t="str">
        <x:v>Data Display</x:v>
      </x:c>
      <x:c r="C12" s="42" t="str">
        <x:v>●</x:v>
      </x:c>
      <x:c r="D12" s="42" t="str">
        <x:v>●</x:v>
      </x:c>
      <x:c r="E12" s="42" t="str">
        <x:v>●</x:v>
      </x:c>
      <x:c r="F12" s="42" t="str">
        <x:v>●</x:v>
      </x:c>
      <x:c r="G12" s="42" t="str">
        <x:v>●</x:v>
      </x:c>
      <x:c r="H12" s="42" t="str">
        <x:v>●</x:v>
      </x:c>
      <x:c r="I12" s="42" t="str">
        <x:v>●</x:v>
      </x:c>
      <x:c r="J12" s="42" t="str">
        <x:v>●</x:v>
      </x:c>
      <x:c r="K12" s="42" t="str">
        <x:v>●</x:v>
      </x:c>
      <x:c r="L12" s="42" t="str">
        <x:v>●</x:v>
      </x:c>
      <x:c r="M12" s="42" t="str"/>
      <x:c r="N12" s="42" t="str">
        <x:v>●</x:v>
      </x:c>
      <x:c r="O12" s="42" t="str"/>
      <x:c r="P12" s="42" t="str">
        <x:v>●</x:v>
      </x:c>
      <x:c r="Q12" s="31" t="n">
        <x:v>12</x:v>
      </x:c>
    </x:row>
    <x:row r="13" ht="15" hidden="0" customHeight="1">
      <x:c r="A13" s="31" t="str">
        <x:v>Menu</x:v>
      </x:c>
      <x:c r="B13" s="31" t="str">
        <x:v>Navigation</x:v>
      </x:c>
      <x:c r="C13" s="42" t="str">
        <x:v>●</x:v>
      </x:c>
      <x:c r="D13" s="42" t="str">
        <x:v>●</x:v>
      </x:c>
      <x:c r="E13" s="42" t="str">
        <x:v>●</x:v>
      </x:c>
      <x:c r="F13" s="42" t="str">
        <x:v>●</x:v>
      </x:c>
      <x:c r="G13" s="42" t="str">
        <x:v>●</x:v>
      </x:c>
      <x:c r="H13" s="42" t="str">
        <x:v>●</x:v>
      </x:c>
      <x:c r="I13" s="42" t="str">
        <x:v>●</x:v>
      </x:c>
      <x:c r="J13" s="42" t="str"/>
      <x:c r="K13" s="42" t="str">
        <x:v>●</x:v>
      </x:c>
      <x:c r="L13" s="42" t="str">
        <x:v>●</x:v>
      </x:c>
      <x:c r="M13" s="42" t="str">
        <x:v>●</x:v>
      </x:c>
      <x:c r="N13" s="42" t="str">
        <x:v>●</x:v>
      </x:c>
      <x:c r="O13" s="42" t="str">
        <x:v>●</x:v>
      </x:c>
      <x:c r="P13" s="42" t="str"/>
      <x:c r="Q13" s="31" t="n">
        <x:v>12</x:v>
      </x:c>
    </x:row>
    <x:row r="14" ht="15" hidden="0" customHeight="1">
      <x:c r="A14" s="31" t="str">
        <x:v>Avatar</x:v>
      </x:c>
      <x:c r="B14" s="31" t="str">
        <x:v>Data Display</x:v>
      </x:c>
      <x:c r="C14" s="42" t="str">
        <x:v>●</x:v>
      </x:c>
      <x:c r="D14" s="42" t="str">
        <x:v>●</x:v>
      </x:c>
      <x:c r="E14" s="42" t="str"/>
      <x:c r="F14" s="42" t="str">
        <x:v>●</x:v>
      </x:c>
      <x:c r="G14" s="42" t="str">
        <x:v>●</x:v>
      </x:c>
      <x:c r="H14" s="42" t="str">
        <x:v>●</x:v>
      </x:c>
      <x:c r="I14" s="42" t="str">
        <x:v>●</x:v>
      </x:c>
      <x:c r="J14" s="42" t="str"/>
      <x:c r="K14" s="42" t="str">
        <x:v>●</x:v>
      </x:c>
      <x:c r="L14" s="42" t="str">
        <x:v>●</x:v>
      </x:c>
      <x:c r="M14" s="42" t="str"/>
      <x:c r="N14" s="42" t="str">
        <x:v>●</x:v>
      </x:c>
      <x:c r="O14" s="42" t="str">
        <x:v>●</x:v>
      </x:c>
      <x:c r="P14" s="42" t="str">
        <x:v>●</x:v>
      </x:c>
      <x:c r="Q14" s="31" t="n">
        <x:v>11</x:v>
      </x:c>
    </x:row>
    <x:row r="15" ht="15" hidden="0" customHeight="1">
      <x:c r="A15" s="31" t="str">
        <x:v>Drawer</x:v>
      </x:c>
      <x:c r="B15" s="31" t="str">
        <x:v>Navigation</x:v>
      </x:c>
      <x:c r="C15" s="42" t="str">
        <x:v>●</x:v>
      </x:c>
      <x:c r="D15" s="42" t="str">
        <x:v>●</x:v>
      </x:c>
      <x:c r="E15" s="42" t="str">
        <x:v>●</x:v>
      </x:c>
      <x:c r="F15" s="42" t="str">
        <x:v>●</x:v>
      </x:c>
      <x:c r="G15" s="42" t="str">
        <x:v>●</x:v>
      </x:c>
      <x:c r="H15" s="42" t="str">
        <x:v>●</x:v>
      </x:c>
      <x:c r="I15" s="42" t="str">
        <x:v>●</x:v>
      </x:c>
      <x:c r="J15" s="42" t="str">
        <x:v>●</x:v>
      </x:c>
      <x:c r="K15" s="42" t="str">
        <x:v>●</x:v>
      </x:c>
      <x:c r="L15" s="42" t="str"/>
      <x:c r="M15" s="42" t="str"/>
      <x:c r="N15" s="42" t="str">
        <x:v>●</x:v>
      </x:c>
      <x:c r="O15" s="42" t="str"/>
      <x:c r="P15" s="42" t="str">
        <x:v>●</x:v>
      </x:c>
      <x:c r="Q15" s="31" t="n">
        <x:v>11</x:v>
      </x:c>
    </x:row>
    <x:row r="16" ht="15" hidden="0" customHeight="1">
      <x:c r="A16" s="31" t="str">
        <x:v>Popover</x:v>
      </x:c>
      <x:c r="B16" s="31" t="str">
        <x:v>Data Display</x:v>
      </x:c>
      <x:c r="C16" s="42" t="str">
        <x:v>●</x:v>
      </x:c>
      <x:c r="D16" s="42" t="str">
        <x:v>●</x:v>
      </x:c>
      <x:c r="E16" s="42" t="str"/>
      <x:c r="F16" s="42" t="str">
        <x:v>●</x:v>
      </x:c>
      <x:c r="G16" s="42" t="str">
        <x:v>●</x:v>
      </x:c>
      <x:c r="H16" s="42" t="str">
        <x:v>●</x:v>
      </x:c>
      <x:c r="I16" s="42" t="str">
        <x:v>●</x:v>
      </x:c>
      <x:c r="J16" s="42" t="str">
        <x:v>●</x:v>
      </x:c>
      <x:c r="K16" s="42" t="str"/>
      <x:c r="L16" s="42" t="str"/>
      <x:c r="M16" s="42" t="str">
        <x:v>●</x:v>
      </x:c>
      <x:c r="N16" s="42" t="str">
        <x:v>●</x:v>
      </x:c>
      <x:c r="O16" s="42" t="str">
        <x:v>●</x:v>
      </x:c>
      <x:c r="P16" s="42" t="str">
        <x:v>●</x:v>
      </x:c>
      <x:c r="Q16" s="31" t="n">
        <x:v>11</x:v>
      </x:c>
    </x:row>
    <x:row r="17" ht="15" hidden="0" customHeight="1">
      <x:c r="A17" s="31" t="str">
        <x:v>Alert</x:v>
      </x:c>
      <x:c r="B17" s="31" t="str">
        <x:v>Feedback</x:v>
      </x:c>
      <x:c r="C17" s="42" t="str">
        <x:v>●</x:v>
      </x:c>
      <x:c r="D17" s="42" t="str">
        <x:v>●</x:v>
      </x:c>
      <x:c r="E17" s="42" t="str"/>
      <x:c r="F17" s="42" t="str">
        <x:v>●</x:v>
      </x:c>
      <x:c r="G17" s="42" t="str">
        <x:v>●</x:v>
      </x:c>
      <x:c r="H17" s="42" t="str">
        <x:v>●</x:v>
      </x:c>
      <x:c r="I17" s="42" t="str">
        <x:v>●</x:v>
      </x:c>
      <x:c r="J17" s="42" t="str">
        <x:v>●</x:v>
      </x:c>
      <x:c r="K17" s="42" t="str">
        <x:v>●</x:v>
      </x:c>
      <x:c r="L17" s="42" t="str"/>
      <x:c r="M17" s="42" t="str"/>
      <x:c r="N17" s="42" t="str">
        <x:v>●</x:v>
      </x:c>
      <x:c r="O17" s="42" t="str"/>
      <x:c r="P17" s="42" t="str">
        <x:v>●</x:v>
      </x:c>
      <x:c r="Q17" s="31" t="n">
        <x:v>10</x:v>
      </x:c>
    </x:row>
    <x:row r="18" ht="15" hidden="0" customHeight="1">
      <x:c r="A18" s="31" t="str">
        <x:v>Date Picker</x:v>
      </x:c>
      <x:c r="B18" s="31" t="str">
        <x:v>Forms</x:v>
      </x:c>
      <x:c r="C18" s="42" t="str">
        <x:v>●</x:v>
      </x:c>
      <x:c r="D18" s="42" t="str">
        <x:v>●</x:v>
      </x:c>
      <x:c r="E18" s="42" t="str">
        <x:v>●</x:v>
      </x:c>
      <x:c r="F18" s="42" t="str">
        <x:v>●</x:v>
      </x:c>
      <x:c r="G18" s="42" t="str">
        <x:v>●</x:v>
      </x:c>
      <x:c r="H18" s="42" t="str">
        <x:v>●</x:v>
      </x:c>
      <x:c r="I18" s="42" t="str"/>
      <x:c r="J18" s="42" t="str"/>
      <x:c r="K18" s="42" t="str">
        <x:v>●</x:v>
      </x:c>
      <x:c r="L18" s="42" t="str">
        <x:v>●</x:v>
      </x:c>
      <x:c r="M18" s="42" t="str">
        <x:v>●</x:v>
      </x:c>
      <x:c r="N18" s="42" t="str"/>
      <x:c r="O18" s="42" t="str"/>
      <x:c r="P18" s="42" t="str">
        <x:v>●</x:v>
      </x:c>
      <x:c r="Q18" s="31" t="n">
        <x:v>10</x:v>
      </x:c>
    </x:row>
    <x:row r="19" ht="15" hidden="0" customHeight="1">
      <x:c r="A19" s="31" t="str">
        <x:v>Dialog</x:v>
      </x:c>
      <x:c r="B19" s="31" t="str">
        <x:v>Overlay</x:v>
      </x:c>
      <x:c r="C19" s="42" t="str">
        <x:v>●</x:v>
      </x:c>
      <x:c r="D19" s="42" t="str">
        <x:v>●</x:v>
      </x:c>
      <x:c r="E19" s="42" t="str">
        <x:v>●</x:v>
      </x:c>
      <x:c r="F19" s="42" t="str">
        <x:v>●</x:v>
      </x:c>
      <x:c r="G19" s="42" t="str"/>
      <x:c r="H19" s="42" t="str">
        <x:v>●</x:v>
      </x:c>
      <x:c r="I19" s="42" t="str">
        <x:v>●</x:v>
      </x:c>
      <x:c r="J19" s="42" t="str"/>
      <x:c r="K19" s="42" t="str">
        <x:v>●</x:v>
      </x:c>
      <x:c r="L19" s="42" t="str">
        <x:v>●</x:v>
      </x:c>
      <x:c r="M19" s="42" t="str"/>
      <x:c r="N19" s="42" t="str">
        <x:v>●</x:v>
      </x:c>
      <x:c r="O19" s="42" t="str">
        <x:v>●</x:v>
      </x:c>
      <x:c r="P19" s="42" t="str"/>
      <x:c r="Q19" s="31" t="n">
        <x:v>10</x:v>
      </x:c>
    </x:row>
    <x:row r="20" ht="15" hidden="0" customHeight="1">
      <x:c r="A20" s="31" t="str">
        <x:v>Pagination</x:v>
      </x:c>
      <x:c r="B20" s="31" t="str">
        <x:v>Navigation</x:v>
      </x:c>
      <x:c r="C20" s="42" t="str">
        <x:v>●</x:v>
      </x:c>
      <x:c r="D20" s="42" t="str"/>
      <x:c r="E20" s="42" t="str"/>
      <x:c r="F20" s="42" t="str">
        <x:v>●</x:v>
      </x:c>
      <x:c r="G20" s="42" t="str">
        <x:v>●</x:v>
      </x:c>
      <x:c r="H20" s="42" t="str">
        <x:v>●</x:v>
      </x:c>
      <x:c r="I20" s="42" t="str">
        <x:v>●</x:v>
      </x:c>
      <x:c r="J20" s="42" t="str">
        <x:v>●</x:v>
      </x:c>
      <x:c r="K20" s="42" t="str">
        <x:v>●</x:v>
      </x:c>
      <x:c r="L20" s="42" t="str">
        <x:v>●</x:v>
      </x:c>
      <x:c r="M20" s="42" t="str">
        <x:v>●</x:v>
      </x:c>
      <x:c r="N20" s="42" t="str"/>
      <x:c r="O20" s="42" t="str"/>
      <x:c r="P20" s="42" t="str">
        <x:v>●</x:v>
      </x:c>
      <x:c r="Q20" s="31" t="n">
        <x:v>10</x:v>
      </x:c>
    </x:row>
    <x:row r="21" ht="15" hidden="0" customHeight="1">
      <x:c r="A21" s="31" t="str">
        <x:v>Spinner</x:v>
      </x:c>
      <x:c r="B21" s="31" t="str">
        <x:v>Feedback</x:v>
      </x:c>
      <x:c r="C21" s="42" t="str">
        <x:v>●</x:v>
      </x:c>
      <x:c r="D21" s="42" t="str">
        <x:v>●</x:v>
      </x:c>
      <x:c r="E21" s="42" t="str"/>
      <x:c r="F21" s="42" t="str"/>
      <x:c r="G21" s="42" t="str">
        <x:v>●</x:v>
      </x:c>
      <x:c r="H21" s="42" t="str">
        <x:v>●</x:v>
      </x:c>
      <x:c r="I21" s="42" t="str">
        <x:v>●</x:v>
      </x:c>
      <x:c r="J21" s="42" t="str">
        <x:v>●</x:v>
      </x:c>
      <x:c r="K21" s="42" t="str"/>
      <x:c r="L21" s="42" t="str">
        <x:v>●</x:v>
      </x:c>
      <x:c r="M21" s="42" t="str">
        <x:v>●</x:v>
      </x:c>
      <x:c r="N21" s="42" t="str">
        <x:v>●</x:v>
      </x:c>
      <x:c r="O21" s="42" t="str"/>
      <x:c r="P21" s="42" t="str">
        <x:v>●</x:v>
      </x:c>
      <x:c r="Q21" s="31" t="n">
        <x:v>10</x:v>
      </x:c>
    </x:row>
    <x:row r="22" ht="15" hidden="0" customHeight="1">
      <x:c r="A22" s="31" t="str">
        <x:v>Switch</x:v>
      </x:c>
      <x:c r="B22" s="31" t="str">
        <x:v>Forms</x:v>
      </x:c>
      <x:c r="C22" s="42" t="str">
        <x:v>●</x:v>
      </x:c>
      <x:c r="D22" s="42" t="str">
        <x:v>●</x:v>
      </x:c>
      <x:c r="E22" s="42" t="str"/>
      <x:c r="F22" s="42" t="str">
        <x:v>●</x:v>
      </x:c>
      <x:c r="G22" s="42" t="str">
        <x:v>●</x:v>
      </x:c>
      <x:c r="H22" s="42" t="str">
        <x:v>●</x:v>
      </x:c>
      <x:c r="I22" s="42" t="str">
        <x:v>●</x:v>
      </x:c>
      <x:c r="J22" s="42" t="str"/>
      <x:c r="K22" s="42" t="str">
        <x:v>●</x:v>
      </x:c>
      <x:c r="L22" s="42" t="str"/>
      <x:c r="M22" s="42" t="str"/>
      <x:c r="N22" s="42" t="str">
        <x:v>●</x:v>
      </x:c>
      <x:c r="O22" s="42" t="str">
        <x:v>●</x:v>
      </x:c>
      <x:c r="P22" s="42" t="str">
        <x:v>●</x:v>
      </x:c>
      <x:c r="Q22" s="31" t="n">
        <x:v>10</x:v>
      </x:c>
    </x:row>
    <x:row r="23" ht="15" hidden="0" customHeight="1">
      <x:c r="A23" s="31" t="str">
        <x:v>Table</x:v>
      </x:c>
      <x:c r="B23" s="31" t="str">
        <x:v>Data Display</x:v>
      </x:c>
      <x:c r="C23" s="42" t="str">
        <x:v>●</x:v>
      </x:c>
      <x:c r="D23" s="42" t="str">
        <x:v>●</x:v>
      </x:c>
      <x:c r="E23" s="42" t="str">
        <x:v>●</x:v>
      </x:c>
      <x:c r="F23" s="42" t="str">
        <x:v>●</x:v>
      </x:c>
      <x:c r="G23" s="42" t="str">
        <x:v>●</x:v>
      </x:c>
      <x:c r="H23" s="42" t="str">
        <x:v>●</x:v>
      </x:c>
      <x:c r="I23" s="42" t="str">
        <x:v>●</x:v>
      </x:c>
      <x:c r="J23" s="42" t="str"/>
      <x:c r="K23" s="42" t="str">
        <x:v>●</x:v>
      </x:c>
      <x:c r="L23" s="42" t="str">
        <x:v>●</x:v>
      </x:c>
      <x:c r="M23" s="42" t="str"/>
      <x:c r="N23" s="42" t="str"/>
      <x:c r="O23" s="42" t="str"/>
      <x:c r="P23" s="42" t="str">
        <x:v>●</x:v>
      </x:c>
      <x:c r="Q23" s="31" t="n">
        <x:v>10</x:v>
      </x:c>
    </x:row>
    <x:row r="24" ht="15" hidden="0" customHeight="1">
      <x:c r="A24" s="31" t="str">
        <x:v>Tree View</x:v>
      </x:c>
      <x:c r="B24" s="31" t="str">
        <x:v>Data Display</x:v>
      </x:c>
      <x:c r="C24" s="42" t="str"/>
      <x:c r="D24" s="42" t="str">
        <x:v>●</x:v>
      </x:c>
      <x:c r="E24" s="42" t="str">
        <x:v>●</x:v>
      </x:c>
      <x:c r="F24" s="42" t="str">
        <x:v>●</x:v>
      </x:c>
      <x:c r="G24" s="42" t="str">
        <x:v>●</x:v>
      </x:c>
      <x:c r="H24" s="42" t="str">
        <x:v>●</x:v>
      </x:c>
      <x:c r="I24" s="42" t="str">
        <x:v>●</x:v>
      </x:c>
      <x:c r="J24" s="42" t="str"/>
      <x:c r="K24" s="42" t="str">
        <x:v>●</x:v>
      </x:c>
      <x:c r="L24" s="42" t="str">
        <x:v>●</x:v>
      </x:c>
      <x:c r="M24" s="42" t="str">
        <x:v>●</x:v>
      </x:c>
      <x:c r="N24" s="42" t="str">
        <x:v>●</x:v>
      </x:c>
      <x:c r="O24" s="42" t="str"/>
      <x:c r="P24" s="42" t="str"/>
      <x:c r="Q24" s="31" t="n">
        <x:v>10</x:v>
      </x:c>
    </x:row>
    <x:row r="25" ht="15" hidden="0" customHeight="1">
      <x:c r="A25" s="31" t="str">
        <x:v>Form Field</x:v>
      </x:c>
      <x:c r="B25" s="31" t="str">
        <x:v>Forms</x:v>
      </x:c>
      <x:c r="C25" s="42" t="str">
        <x:v>●</x:v>
      </x:c>
      <x:c r="D25" s="42" t="str">
        <x:v>●</x:v>
      </x:c>
      <x:c r="E25" s="42" t="str">
        <x:v>●</x:v>
      </x:c>
      <x:c r="F25" s="42" t="str"/>
      <x:c r="G25" s="42" t="str"/>
      <x:c r="H25" s="42" t="str">
        <x:v>●</x:v>
      </x:c>
      <x:c r="I25" s="42" t="str">
        <x:v>●</x:v>
      </x:c>
      <x:c r="J25" s="42" t="str"/>
      <x:c r="K25" s="42" t="str">
        <x:v>●</x:v>
      </x:c>
      <x:c r="L25" s="42" t="str">
        <x:v>●</x:v>
      </x:c>
      <x:c r="M25" s="42" t="str"/>
      <x:c r="N25" s="42" t="str">
        <x:v>●</x:v>
      </x:c>
      <x:c r="O25" s="42" t="str">
        <x:v>●</x:v>
      </x:c>
      <x:c r="P25" s="42" t="str"/>
      <x:c r="Q25" s="31" t="n">
        <x:v>9</x:v>
      </x:c>
    </x:row>
    <x:row r="26" ht="15" hidden="0" customHeight="1">
      <x:c r="A26" s="31" t="str">
        <x:v>Input</x:v>
      </x:c>
      <x:c r="B26" s="31" t="str">
        <x:v>Forms</x:v>
      </x:c>
      <x:c r="C26" s="42" t="str">
        <x:v>●</x:v>
      </x:c>
      <x:c r="D26" s="42" t="str"/>
      <x:c r="E26" s="42" t="str">
        <x:v>●</x:v>
      </x:c>
      <x:c r="F26" s="42" t="str"/>
      <x:c r="G26" s="42" t="str">
        <x:v>●</x:v>
      </x:c>
      <x:c r="H26" s="42" t="str">
        <x:v>●</x:v>
      </x:c>
      <x:c r="I26" s="42" t="str">
        <x:v>●</x:v>
      </x:c>
      <x:c r="J26" s="42" t="str"/>
      <x:c r="K26" s="42" t="str">
        <x:v>●</x:v>
      </x:c>
      <x:c r="L26" s="42" t="str">
        <x:v>●</x:v>
      </x:c>
      <x:c r="M26" s="42" t="str"/>
      <x:c r="N26" s="42" t="str">
        <x:v>●</x:v>
      </x:c>
      <x:c r="O26" s="42" t="str"/>
      <x:c r="P26" s="42" t="str">
        <x:v>●</x:v>
      </x:c>
      <x:c r="Q26" s="31" t="n">
        <x:v>9</x:v>
      </x:c>
    </x:row>
    <x:row r="27" ht="15" hidden="0" customHeight="1">
      <x:c r="A27" s="31" t="str">
        <x:v>List</x:v>
      </x:c>
      <x:c r="B27" s="31" t="str">
        <x:v>Data Display</x:v>
      </x:c>
      <x:c r="C27" s="42" t="str"/>
      <x:c r="D27" s="42" t="str"/>
      <x:c r="E27" s="42" t="str">
        <x:v>●</x:v>
      </x:c>
      <x:c r="F27" s="42" t="str">
        <x:v>●</x:v>
      </x:c>
      <x:c r="G27" s="42" t="str">
        <x:v>●</x:v>
      </x:c>
      <x:c r="H27" s="42" t="str">
        <x:v>●</x:v>
      </x:c>
      <x:c r="I27" s="42" t="str">
        <x:v>●</x:v>
      </x:c>
      <x:c r="J27" s="42" t="str"/>
      <x:c r="K27" s="42" t="str">
        <x:v>●</x:v>
      </x:c>
      <x:c r="L27" s="42" t="str">
        <x:v>●</x:v>
      </x:c>
      <x:c r="M27" s="42" t="str">
        <x:v>●</x:v>
      </x:c>
      <x:c r="N27" s="42" t="str">
        <x:v>●</x:v>
      </x:c>
      <x:c r="O27" s="42" t="str"/>
      <x:c r="P27" s="42" t="str"/>
      <x:c r="Q27" s="31" t="n">
        <x:v>9</x:v>
      </x:c>
    </x:row>
    <x:row r="28" ht="15" hidden="0" customHeight="1">
      <x:c r="A28" s="31" t="str">
        <x:v>Radio Group</x:v>
      </x:c>
      <x:c r="B28" s="31" t="str">
        <x:v>Forms</x:v>
      </x:c>
      <x:c r="C28" s="42" t="str">
        <x:v>●</x:v>
      </x:c>
      <x:c r="D28" s="42" t="str">
        <x:v>●</x:v>
      </x:c>
      <x:c r="E28" s="42" t="str">
        <x:v>●</x:v>
      </x:c>
      <x:c r="F28" s="42" t="str">
        <x:v>●</x:v>
      </x:c>
      <x:c r="G28" s="42" t="str"/>
      <x:c r="H28" s="42" t="str"/>
      <x:c r="I28" s="42" t="str"/>
      <x:c r="J28" s="42" t="str"/>
      <x:c r="K28" s="42" t="str">
        <x:v>●</x:v>
      </x:c>
      <x:c r="L28" s="42" t="str"/>
      <x:c r="M28" s="42" t="str">
        <x:v>●</x:v>
      </x:c>
      <x:c r="N28" s="42" t="str">
        <x:v>●</x:v>
      </x:c>
      <x:c r="O28" s="42" t="str">
        <x:v>●</x:v>
      </x:c>
      <x:c r="P28" s="42" t="str">
        <x:v>●</x:v>
      </x:c>
      <x:c r="Q28" s="31" t="n">
        <x:v>9</x:v>
      </x:c>
    </x:row>
    <x:row r="29" ht="15" hidden="0" customHeight="1">
      <x:c r="A29" s="31" t="str">
        <x:v>Skeleton</x:v>
      </x:c>
      <x:c r="B29" s="31" t="str">
        <x:v>Feedback</x:v>
      </x:c>
      <x:c r="C29" s="42" t="str">
        <x:v>●</x:v>
      </x:c>
      <x:c r="D29" s="42" t="str">
        <x:v>●</x:v>
      </x:c>
      <x:c r="E29" s="42" t="str"/>
      <x:c r="F29" s="42" t="str">
        <x:v>●</x:v>
      </x:c>
      <x:c r="G29" s="42" t="str">
        <x:v>●</x:v>
      </x:c>
      <x:c r="H29" s="42" t="str">
        <x:v>●</x:v>
      </x:c>
      <x:c r="I29" s="42" t="str">
        <x:v>●</x:v>
      </x:c>
      <x:c r="J29" s="42" t="str"/>
      <x:c r="K29" s="42" t="str"/>
      <x:c r="L29" s="42" t="str">
        <x:v>●</x:v>
      </x:c>
      <x:c r="M29" s="42" t="str"/>
      <x:c r="N29" s="42" t="str">
        <x:v>●</x:v>
      </x:c>
      <x:c r="O29" s="42" t="str"/>
      <x:c r="P29" s="42" t="str">
        <x:v>●</x:v>
      </x:c>
      <x:c r="Q29" s="31" t="n">
        <x:v>9</x:v>
      </x:c>
    </x:row>
    <x:row r="30" ht="15" hidden="0" customHeight="1">
      <x:c r="A30" s="31" t="str">
        <x:v>Carousel</x:v>
      </x:c>
      <x:c r="B30" s="31" t="str">
        <x:v>Data Display</x:v>
      </x:c>
      <x:c r="C30" s="42" t="str">
        <x:v>●</x:v>
      </x:c>
      <x:c r="D30" s="42" t="str">
        <x:v>●</x:v>
      </x:c>
      <x:c r="E30" s="42" t="str"/>
      <x:c r="F30" s="42" t="str"/>
      <x:c r="G30" s="42" t="str">
        <x:v>●</x:v>
      </x:c>
      <x:c r="H30" s="42" t="str">
        <x:v>●</x:v>
      </x:c>
      <x:c r="I30" s="42" t="str"/>
      <x:c r="J30" s="42" t="str">
        <x:v>●</x:v>
      </x:c>
      <x:c r="K30" s="42" t="str">
        <x:v>●</x:v>
      </x:c>
      <x:c r="L30" s="42" t="str">
        <x:v>●</x:v>
      </x:c>
      <x:c r="M30" s="42" t="str"/>
      <x:c r="N30" s="42" t="str">
        <x:v>●</x:v>
      </x:c>
      <x:c r="O30" s="42" t="str"/>
      <x:c r="P30" s="42" t="str"/>
      <x:c r="Q30" s="31" t="n">
        <x:v>8</x:v>
      </x:c>
    </x:row>
    <x:row r="31" ht="15" hidden="0" customHeight="1">
      <x:c r="A31" s="31" t="str">
        <x:v>Divider</x:v>
      </x:c>
      <x:c r="B31" s="31" t="str">
        <x:v>Layout</x:v>
      </x:c>
      <x:c r="C31" s="42" t="str"/>
      <x:c r="D31" s="42" t="str">
        <x:v>●</x:v>
      </x:c>
      <x:c r="E31" s="42" t="str">
        <x:v>●</x:v>
      </x:c>
      <x:c r="F31" s="42" t="str">
        <x:v>●</x:v>
      </x:c>
      <x:c r="G31" s="42" t="str">
        <x:v>●</x:v>
      </x:c>
      <x:c r="H31" s="42" t="str"/>
      <x:c r="I31" s="42" t="str">
        <x:v>●</x:v>
      </x:c>
      <x:c r="J31" s="42" t="str"/>
      <x:c r="K31" s="42" t="str">
        <x:v>●</x:v>
      </x:c>
      <x:c r="L31" s="42" t="str"/>
      <x:c r="M31" s="42" t="str"/>
      <x:c r="N31" s="42" t="str">
        <x:v>●</x:v>
      </x:c>
      <x:c r="O31" s="42" t="str"/>
      <x:c r="P31" s="42" t="str">
        <x:v>●</x:v>
      </x:c>
      <x:c r="Q31" s="31" t="n">
        <x:v>8</x:v>
      </x:c>
    </x:row>
    <x:row r="32" ht="15" hidden="0" customHeight="1">
      <x:c r="A32" s="31" t="str">
        <x:v>Image</x:v>
      </x:c>
      <x:c r="B32" s="31" t="str">
        <x:v>Data Display</x:v>
      </x:c>
      <x:c r="C32" s="42" t="str"/>
      <x:c r="D32" s="42" t="str">
        <x:v>●</x:v>
      </x:c>
      <x:c r="E32" s="42" t="str"/>
      <x:c r="F32" s="42" t="str"/>
      <x:c r="G32" s="42" t="str">
        <x:v>●</x:v>
      </x:c>
      <x:c r="H32" s="42" t="str">
        <x:v>●</x:v>
      </x:c>
      <x:c r="I32" s="42" t="str">
        <x:v>●</x:v>
      </x:c>
      <x:c r="J32" s="42" t="str"/>
      <x:c r="K32" s="42" t="str">
        <x:v>●</x:v>
      </x:c>
      <x:c r="L32" s="42" t="str">
        <x:v>●</x:v>
      </x:c>
      <x:c r="M32" s="42" t="str"/>
      <x:c r="N32" s="42" t="str">
        <x:v>●</x:v>
      </x:c>
      <x:c r="O32" s="42" t="str"/>
      <x:c r="P32" s="42" t="str">
        <x:v>●</x:v>
      </x:c>
      <x:c r="Q32" s="31" t="n">
        <x:v>8</x:v>
      </x:c>
    </x:row>
    <x:row r="33" ht="15" hidden="0" customHeight="1">
      <x:c r="A33" s="31" t="str">
        <x:v>Number Input</x:v>
      </x:c>
      <x:c r="B33" s="31" t="str">
        <x:v>Forms</x:v>
      </x:c>
      <x:c r="C33" s="42" t="str"/>
      <x:c r="D33" s="42" t="str">
        <x:v>●</x:v>
      </x:c>
      <x:c r="E33" s="42" t="str"/>
      <x:c r="F33" s="42" t="str"/>
      <x:c r="G33" s="42" t="str">
        <x:v>●</x:v>
      </x:c>
      <x:c r="H33" s="42" t="str">
        <x:v>●</x:v>
      </x:c>
      <x:c r="I33" s="42" t="str">
        <x:v>●</x:v>
      </x:c>
      <x:c r="J33" s="42" t="str"/>
      <x:c r="K33" s="42" t="str">
        <x:v>●</x:v>
      </x:c>
      <x:c r="L33" s="42" t="str"/>
      <x:c r="M33" s="42" t="str">
        <x:v>●</x:v>
      </x:c>
      <x:c r="N33" s="42" t="str">
        <x:v>●</x:v>
      </x:c>
      <x:c r="O33" s="42" t="str"/>
      <x:c r="P33" s="42" t="str">
        <x:v>●</x:v>
      </x:c>
      <x:c r="Q33" s="31" t="n">
        <x:v>8</x:v>
      </x:c>
    </x:row>
    <x:row r="34" ht="15" hidden="0" customHeight="1">
      <x:c r="A34" s="31" t="str">
        <x:v>Progress</x:v>
      </x:c>
      <x:c r="B34" s="31" t="str">
        <x:v>Feedback</x:v>
      </x:c>
      <x:c r="C34" s="42" t="str">
        <x:v>●</x:v>
      </x:c>
      <x:c r="D34" s="42" t="str"/>
      <x:c r="E34" s="42" t="str"/>
      <x:c r="F34" s="42" t="str">
        <x:v>●</x:v>
      </x:c>
      <x:c r="G34" s="42" t="str">
        <x:v>●</x:v>
      </x:c>
      <x:c r="H34" s="42" t="str">
        <x:v>●</x:v>
      </x:c>
      <x:c r="I34" s="42" t="str">
        <x:v>●</x:v>
      </x:c>
      <x:c r="J34" s="42" t="str">
        <x:v>●</x:v>
      </x:c>
      <x:c r="K34" s="42" t="str"/>
      <x:c r="L34" s="42" t="str"/>
      <x:c r="M34" s="42" t="str"/>
      <x:c r="N34" s="42" t="str"/>
      <x:c r="O34" s="42" t="str">
        <x:v>●</x:v>
      </x:c>
      <x:c r="P34" s="42" t="str">
        <x:v>●</x:v>
      </x:c>
      <x:c r="Q34" s="31" t="n">
        <x:v>8</x:v>
      </x:c>
    </x:row>
    <x:row r="35" ht="15" hidden="0" customHeight="1">
      <x:c r="A35" s="31" t="str">
        <x:v>Rating</x:v>
      </x:c>
      <x:c r="B35" s="31" t="str">
        <x:v>Forms</x:v>
      </x:c>
      <x:c r="C35" s="42" t="str"/>
      <x:c r="D35" s="42" t="str">
        <x:v>●</x:v>
      </x:c>
      <x:c r="E35" s="42" t="str"/>
      <x:c r="F35" s="42" t="str">
        <x:v>●</x:v>
      </x:c>
      <x:c r="G35" s="42" t="str">
        <x:v>●</x:v>
      </x:c>
      <x:c r="H35" s="42" t="str">
        <x:v>●</x:v>
      </x:c>
      <x:c r="I35" s="42" t="str">
        <x:v>●</x:v>
      </x:c>
      <x:c r="J35" s="42" t="str"/>
      <x:c r="K35" s="42" t="str">
        <x:v>●</x:v>
      </x:c>
      <x:c r="L35" s="42" t="str">
        <x:v>●</x:v>
      </x:c>
      <x:c r="M35" s="42" t="str"/>
      <x:c r="N35" s="42" t="str">
        <x:v>●</x:v>
      </x:c>
      <x:c r="O35" s="42" t="str"/>
      <x:c r="P35" s="42" t="str"/>
      <x:c r="Q35" s="31" t="n">
        <x:v>8</x:v>
      </x:c>
    </x:row>
    <x:row r="36" ht="15" hidden="0" customHeight="1">
      <x:c r="A36" s="31" t="str">
        <x:v>Textarea</x:v>
      </x:c>
      <x:c r="B36" s="31" t="str">
        <x:v>Typography &amp; Media</x:v>
      </x:c>
      <x:c r="C36" s="42" t="str">
        <x:v>●</x:v>
      </x:c>
      <x:c r="D36" s="42" t="str">
        <x:v>●</x:v>
      </x:c>
      <x:c r="E36" s="42" t="str"/>
      <x:c r="F36" s="42" t="str">
        <x:v>●</x:v>
      </x:c>
      <x:c r="G36" s="42" t="str"/>
      <x:c r="H36" s="42" t="str">
        <x:v>●</x:v>
      </x:c>
      <x:c r="I36" s="42" t="str">
        <x:v>●</x:v>
      </x:c>
      <x:c r="J36" s="42" t="str"/>
      <x:c r="K36" s="42" t="str">
        <x:v>●</x:v>
      </x:c>
      <x:c r="L36" s="42" t="str"/>
      <x:c r="M36" s="42" t="str"/>
      <x:c r="N36" s="42" t="str">
        <x:v>●</x:v>
      </x:c>
      <x:c r="O36" s="42" t="str"/>
      <x:c r="P36" s="42" t="str">
        <x:v>●</x:v>
      </x:c>
      <x:c r="Q36" s="31" t="n">
        <x:v>8</x:v>
      </x:c>
    </x:row>
    <x:row r="37" ht="15" hidden="0" customHeight="1">
      <x:c r="A37" s="31" t="str">
        <x:v>Autocomplete</x:v>
      </x:c>
      <x:c r="B37" s="31" t="str">
        <x:v>Forms</x:v>
      </x:c>
      <x:c r="C37" s="42" t="str"/>
      <x:c r="D37" s="42" t="str">
        <x:v>●</x:v>
      </x:c>
      <x:c r="E37" s="42" t="str">
        <x:v>●</x:v>
      </x:c>
      <x:c r="F37" s="42" t="str">
        <x:v>●</x:v>
      </x:c>
      <x:c r="G37" s="42" t="str">
        <x:v>●</x:v>
      </x:c>
      <x:c r="H37" s="42" t="str"/>
      <x:c r="I37" s="42" t="str">
        <x:v>●</x:v>
      </x:c>
      <x:c r="J37" s="42" t="str"/>
      <x:c r="K37" s="42" t="str">
        <x:v>●</x:v>
      </x:c>
      <x:c r="L37" s="42" t="str"/>
      <x:c r="M37" s="42" t="str"/>
      <x:c r="N37" s="42" t="str"/>
      <x:c r="O37" s="42" t="str"/>
      <x:c r="P37" s="42" t="str">
        <x:v>●</x:v>
      </x:c>
      <x:c r="Q37" s="31" t="n">
        <x:v>7</x:v>
      </x:c>
    </x:row>
    <x:row r="38" ht="15" hidden="0" customHeight="1">
      <x:c r="A38" s="31" t="str">
        <x:v>Scroll Area</x:v>
      </x:c>
      <x:c r="B38" s="31" t="str">
        <x:v>Utility</x:v>
      </x:c>
      <x:c r="C38" s="42" t="str">
        <x:v>●</x:v>
      </x:c>
      <x:c r="D38" s="42" t="str">
        <x:v>●</x:v>
      </x:c>
      <x:c r="E38" s="42" t="str"/>
      <x:c r="F38" s="42" t="str"/>
      <x:c r="G38" s="42" t="str"/>
      <x:c r="H38" s="42" t="str">
        <x:v>●</x:v>
      </x:c>
      <x:c r="I38" s="42" t="str">
        <x:v>●</x:v>
      </x:c>
      <x:c r="J38" s="42" t="str"/>
      <x:c r="K38" s="42" t="str"/>
      <x:c r="L38" s="42" t="str">
        <x:v>●</x:v>
      </x:c>
      <x:c r="M38" s="42" t="str"/>
      <x:c r="N38" s="42" t="str"/>
      <x:c r="O38" s="42" t="str">
        <x:v>●</x:v>
      </x:c>
      <x:c r="P38" s="42" t="str">
        <x:v>●</x:v>
      </x:c>
      <x:c r="Q38" s="31" t="n">
        <x:v>7</x:v>
      </x:c>
    </x:row>
    <x:row r="39" ht="15" hidden="0" customHeight="1">
      <x:c r="A39" s="31" t="str">
        <x:v>Timeline</x:v>
      </x:c>
      <x:c r="B39" s="31" t="str">
        <x:v>Data Display</x:v>
      </x:c>
      <x:c r="C39" s="42" t="str"/>
      <x:c r="D39" s="42" t="str">
        <x:v>●</x:v>
      </x:c>
      <x:c r="E39" s="42" t="str"/>
      <x:c r="F39" s="42" t="str">
        <x:v>●</x:v>
      </x:c>
      <x:c r="G39" s="42" t="str">
        <x:v>●</x:v>
      </x:c>
      <x:c r="H39" s="42" t="str">
        <x:v>●</x:v>
      </x:c>
      <x:c r="I39" s="42" t="str">
        <x:v>●</x:v>
      </x:c>
      <x:c r="J39" s="42" t="str"/>
      <x:c r="K39" s="42" t="str">
        <x:v>●</x:v>
      </x:c>
      <x:c r="L39" s="42" t="str">
        <x:v>●</x:v>
      </x:c>
      <x:c r="M39" s="42" t="str"/>
      <x:c r="N39" s="42" t="str"/>
      <x:c r="O39" s="42" t="str"/>
      <x:c r="P39" s="42" t="str"/>
      <x:c r="Q39" s="31" t="n">
        <x:v>7</x:v>
      </x:c>
    </x:row>
    <x:row r="40" ht="15" hidden="0" customHeight="1">
      <x:c r="A40" s="31" t="str">
        <x:v>Chip</x:v>
      </x:c>
      <x:c r="B40" s="31" t="str">
        <x:v>Data Display</x:v>
      </x:c>
      <x:c r="C40" s="42" t="str"/>
      <x:c r="D40" s="42" t="str">
        <x:v>●</x:v>
      </x:c>
      <x:c r="E40" s="42" t="str"/>
      <x:c r="F40" s="42" t="str">
        <x:v>●</x:v>
      </x:c>
      <x:c r="G40" s="42" t="str"/>
      <x:c r="H40" s="42" t="str"/>
      <x:c r="I40" s="42" t="str">
        <x:v>●</x:v>
      </x:c>
      <x:c r="J40" s="42" t="str"/>
      <x:c r="K40" s="42" t="str">
        <x:v>●</x:v>
      </x:c>
      <x:c r="L40" s="42" t="str">
        <x:v>●</x:v>
      </x:c>
      <x:c r="M40" s="42" t="str"/>
      <x:c r="N40" s="42" t="str"/>
      <x:c r="O40" s="42" t="str"/>
      <x:c r="P40" s="42" t="str">
        <x:v>●</x:v>
      </x:c>
      <x:c r="Q40" s="31" t="n">
        <x:v>6</x:v>
      </x:c>
    </x:row>
    <x:row r="41" ht="15" hidden="0" customHeight="1">
      <x:c r="A41" s="31" t="str">
        <x:v>Collapsible</x:v>
      </x:c>
      <x:c r="B41" s="31" t="str">
        <x:v>Utility</x:v>
      </x:c>
      <x:c r="C41" s="42" t="str">
        <x:v>●</x:v>
      </x:c>
      <x:c r="D41" s="42" t="str"/>
      <x:c r="E41" s="42" t="str"/>
      <x:c r="F41" s="42" t="str"/>
      <x:c r="G41" s="42" t="str">
        <x:v>●</x:v>
      </x:c>
      <x:c r="H41" s="42" t="str">
        <x:v>●</x:v>
      </x:c>
      <x:c r="I41" s="42" t="str">
        <x:v>●</x:v>
      </x:c>
      <x:c r="J41" s="42" t="str">
        <x:v>●</x:v>
      </x:c>
      <x:c r="K41" s="42" t="str"/>
      <x:c r="L41" s="42" t="str"/>
      <x:c r="M41" s="42" t="str"/>
      <x:c r="N41" s="42" t="str"/>
      <x:c r="O41" s="42" t="str">
        <x:v>●</x:v>
      </x:c>
      <x:c r="P41" s="42" t="str"/>
      <x:c r="Q41" s="31" t="n">
        <x:v>6</x:v>
      </x:c>
    </x:row>
    <x:row r="42" ht="15" hidden="0" customHeight="1">
      <x:c r="A42" s="31" t="str">
        <x:v>Color Picker</x:v>
      </x:c>
      <x:c r="B42" s="31" t="str">
        <x:v>Forms</x:v>
      </x:c>
      <x:c r="C42" s="42" t="str"/>
      <x:c r="D42" s="42" t="str">
        <x:v>●</x:v>
      </x:c>
      <x:c r="E42" s="42" t="str"/>
      <x:c r="F42" s="42" t="str"/>
      <x:c r="G42" s="42" t="str">
        <x:v>●</x:v>
      </x:c>
      <x:c r="H42" s="42" t="str">
        <x:v>●</x:v>
      </x:c>
      <x:c r="I42" s="42" t="str">
        <x:v>●</x:v>
      </x:c>
      <x:c r="J42" s="42" t="str"/>
      <x:c r="K42" s="42" t="str">
        <x:v>●</x:v>
      </x:c>
      <x:c r="L42" s="42" t="str">
        <x:v>●</x:v>
      </x:c>
      <x:c r="M42" s="42" t="str"/>
      <x:c r="N42" s="42" t="str"/>
      <x:c r="O42" s="42" t="str"/>
      <x:c r="P42" s="42" t="str"/>
      <x:c r="Q42" s="31" t="n">
        <x:v>6</x:v>
      </x:c>
    </x:row>
    <x:row r="43" ht="15" hidden="0" customHeight="1">
      <x:c r="A43" s="31" t="str">
        <x:v>Form</x:v>
      </x:c>
      <x:c r="B43" s="31" t="str">
        <x:v>Forms</x:v>
      </x:c>
      <x:c r="C43" s="42" t="str"/>
      <x:c r="D43" s="42" t="str"/>
      <x:c r="E43" s="42" t="str"/>
      <x:c r="F43" s="42" t="str"/>
      <x:c r="G43" s="42" t="str">
        <x:v>●</x:v>
      </x:c>
      <x:c r="H43" s="42" t="str"/>
      <x:c r="I43" s="42" t="str"/>
      <x:c r="J43" s="42" t="str"/>
      <x:c r="K43" s="42" t="str">
        <x:v>●</x:v>
      </x:c>
      <x:c r="L43" s="42" t="str">
        <x:v>●</x:v>
      </x:c>
      <x:c r="M43" s="42" t="str">
        <x:v>●</x:v>
      </x:c>
      <x:c r="N43" s="42" t="str"/>
      <x:c r="O43" s="42" t="str">
        <x:v>●</x:v>
      </x:c>
      <x:c r="P43" s="42" t="str">
        <x:v>●</x:v>
      </x:c>
      <x:c r="Q43" s="31" t="n">
        <x:v>6</x:v>
      </x:c>
    </x:row>
    <x:row r="44" ht="15" hidden="0" customHeight="1">
      <x:c r="A44" s="31" t="str">
        <x:v>Icon</x:v>
      </x:c>
      <x:c r="B44" s="31" t="str">
        <x:v>Typography &amp; Media</x:v>
      </x:c>
      <x:c r="C44" s="42" t="str"/>
      <x:c r="D44" s="42" t="str"/>
      <x:c r="E44" s="42" t="str">
        <x:v>●</x:v>
      </x:c>
      <x:c r="F44" s="42" t="str"/>
      <x:c r="G44" s="42" t="str">
        <x:v>●</x:v>
      </x:c>
      <x:c r="H44" s="42" t="str">
        <x:v>●</x:v>
      </x:c>
      <x:c r="I44" s="42" t="str"/>
      <x:c r="J44" s="42" t="str"/>
      <x:c r="K44" s="42" t="str">
        <x:v>●</x:v>
      </x:c>
      <x:c r="L44" s="42" t="str">
        <x:v>●</x:v>
      </x:c>
      <x:c r="M44" s="42" t="str"/>
      <x:c r="N44" s="42" t="str">
        <x:v>●</x:v>
      </x:c>
      <x:c r="O44" s="42" t="str"/>
      <x:c r="P44" s="42" t="str"/>
      <x:c r="Q44" s="31" t="n">
        <x:v>6</x:v>
      </x:c>
    </x:row>
    <x:row r="45" ht="15" hidden="0" customHeight="1">
      <x:c r="A45" s="31" t="str">
        <x:v>Modal</x:v>
      </x:c>
      <x:c r="B45" s="31" t="str">
        <x:v>Overlay</x:v>
      </x:c>
      <x:c r="C45" s="42" t="str"/>
      <x:c r="D45" s="42" t="str"/>
      <x:c r="E45" s="42" t="str"/>
      <x:c r="F45" s="42" t="str">
        <x:v>●</x:v>
      </x:c>
      <x:c r="G45" s="42" t="str">
        <x:v>●</x:v>
      </x:c>
      <x:c r="H45" s="42" t="str"/>
      <x:c r="I45" s="42" t="str">
        <x:v>●</x:v>
      </x:c>
      <x:c r="J45" s="42" t="str">
        <x:v>●</x:v>
      </x:c>
      <x:c r="K45" s="42" t="str"/>
      <x:c r="L45" s="42" t="str"/>
      <x:c r="M45" s="42" t="str">
        <x:v>●</x:v>
      </x:c>
      <x:c r="N45" s="42" t="str"/>
      <x:c r="O45" s="42" t="str"/>
      <x:c r="P45" s="42" t="str">
        <x:v>●</x:v>
      </x:c>
      <x:c r="Q45" s="31" t="n">
        <x:v>6</x:v>
      </x:c>
    </x:row>
    <x:row r="46" ht="15" hidden="0" customHeight="1">
      <x:c r="A46" s="31" t="str">
        <x:v>Stepper</x:v>
      </x:c>
      <x:c r="B46" s="31" t="str">
        <x:v>Navigation</x:v>
      </x:c>
      <x:c r="C46" s="42" t="str"/>
      <x:c r="D46" s="42" t="str">
        <x:v>●</x:v>
      </x:c>
      <x:c r="E46" s="42" t="str">
        <x:v>●</x:v>
      </x:c>
      <x:c r="F46" s="42" t="str">
        <x:v>●</x:v>
      </x:c>
      <x:c r="G46" s="42" t="str"/>
      <x:c r="H46" s="42" t="str"/>
      <x:c r="I46" s="42" t="str">
        <x:v>●</x:v>
      </x:c>
      <x:c r="J46" s="42" t="str"/>
      <x:c r="K46" s="42" t="str">
        <x:v>●</x:v>
      </x:c>
      <x:c r="L46" s="42" t="str">
        <x:v>●</x:v>
      </x:c>
      <x:c r="M46" s="42" t="str"/>
      <x:c r="N46" s="42" t="str"/>
      <x:c r="O46" s="42" t="str"/>
      <x:c r="P46" s="42" t="str"/>
      <x:c r="Q46" s="31" t="n">
        <x:v>6</x:v>
      </x:c>
    </x:row>
    <x:row r="47" ht="15" hidden="0" customHeight="1">
      <x:c r="A47" s="31" t="str">
        <x:v>Text Input</x:v>
      </x:c>
      <x:c r="B47" s="31" t="str">
        <x:v>Forms</x:v>
      </x:c>
      <x:c r="C47" s="42" t="str"/>
      <x:c r="D47" s="42" t="str">
        <x:v>●</x:v>
      </x:c>
      <x:c r="E47" s="42" t="str"/>
      <x:c r="F47" s="42" t="str">
        <x:v>●</x:v>
      </x:c>
      <x:c r="G47" s="42" t="str"/>
      <x:c r="H47" s="42" t="str"/>
      <x:c r="I47" s="42" t="str">
        <x:v>●</x:v>
      </x:c>
      <x:c r="J47" s="42" t="str">
        <x:v>●</x:v>
      </x:c>
      <x:c r="K47" s="42" t="str">
        <x:v>●</x:v>
      </x:c>
      <x:c r="L47" s="42" t="str"/>
      <x:c r="M47" s="42" t="str">
        <x:v>●</x:v>
      </x:c>
      <x:c r="N47" s="42" t="str"/>
      <x:c r="O47" s="42" t="str"/>
      <x:c r="P47" s="42" t="str"/>
      <x:c r="Q47" s="31" t="n">
        <x:v>6</x:v>
      </x:c>
    </x:row>
    <x:row r="48" ht="15" hidden="0" customHeight="1">
      <x:c r="A48" s="31" t="str">
        <x:v>Toggle</x:v>
      </x:c>
      <x:c r="B48" s="31" t="str">
        <x:v>Forms</x:v>
      </x:c>
      <x:c r="C48" s="42" t="str">
        <x:v>●</x:v>
      </x:c>
      <x:c r="D48" s="42" t="str">
        <x:v>●</x:v>
      </x:c>
      <x:c r="E48" s="42" t="str"/>
      <x:c r="F48" s="42" t="str">
        <x:v>●</x:v>
      </x:c>
      <x:c r="G48" s="42" t="str"/>
      <x:c r="H48" s="42" t="str"/>
      <x:c r="I48" s="42" t="str"/>
      <x:c r="J48" s="42" t="str"/>
      <x:c r="K48" s="42" t="str"/>
      <x:c r="L48" s="42" t="str">
        <x:v>●</x:v>
      </x:c>
      <x:c r="M48" s="42" t="str">
        <x:v>●</x:v>
      </x:c>
      <x:c r="N48" s="42" t="str"/>
      <x:c r="O48" s="42" t="str">
        <x:v>●</x:v>
      </x:c>
      <x:c r="P48" s="42" t="str"/>
      <x:c r="Q48" s="31" t="n">
        <x:v>6</x:v>
      </x:c>
    </x:row>
    <x:row r="49" ht="15" hidden="0" customHeight="1">
      <x:c r="A49" s="31" t="str">
        <x:v>Toolbar</x:v>
      </x:c>
      <x:c r="B49" s="31" t="str">
        <x:v>Navigation</x:v>
      </x:c>
      <x:c r="C49" s="42" t="str"/>
      <x:c r="D49" s="42" t="str">
        <x:v>●</x:v>
      </x:c>
      <x:c r="E49" s="42" t="str">
        <x:v>●</x:v>
      </x:c>
      <x:c r="F49" s="42" t="str"/>
      <x:c r="G49" s="42" t="str"/>
      <x:c r="H49" s="42" t="str"/>
      <x:c r="I49" s="42" t="str"/>
      <x:c r="J49" s="42" t="str"/>
      <x:c r="K49" s="42" t="str">
        <x:v>●</x:v>
      </x:c>
      <x:c r="L49" s="42" t="str">
        <x:v>●</x:v>
      </x:c>
      <x:c r="M49" s="42" t="str"/>
      <x:c r="N49" s="42" t="str">
        <x:v>●</x:v>
      </x:c>
      <x:c r="O49" s="42" t="str">
        <x:v>●</x:v>
      </x:c>
      <x:c r="P49" s="42" t="str"/>
      <x:c r="Q49" s="31" t="n">
        <x:v>6</x:v>
      </x:c>
    </x:row>
    <x:row r="50" ht="15" hidden="0" customHeight="1">
      <x:c r="A50" s="31" t="str">
        <x:v>Button Group</x:v>
      </x:c>
      <x:c r="B50" s="31" t="str">
        <x:v>Utility</x:v>
      </x:c>
      <x:c r="C50" s="42" t="str">
        <x:v>●</x:v>
      </x:c>
      <x:c r="D50" s="42" t="str"/>
      <x:c r="E50" s="42" t="str"/>
      <x:c r="F50" s="42" t="str">
        <x:v>●</x:v>
      </x:c>
      <x:c r="G50" s="42" t="str"/>
      <x:c r="H50" s="42" t="str"/>
      <x:c r="I50" s="42" t="str"/>
      <x:c r="J50" s="42" t="str">
        <x:v>●</x:v>
      </x:c>
      <x:c r="K50" s="42" t="str">
        <x:v>●</x:v>
      </x:c>
      <x:c r="L50" s="42" t="str">
        <x:v>●</x:v>
      </x:c>
      <x:c r="M50" s="42" t="str"/>
      <x:c r="N50" s="42" t="str"/>
      <x:c r="O50" s="42" t="str"/>
      <x:c r="P50" s="42" t="str"/>
      <x:c r="Q50" s="31" t="n">
        <x:v>5</x:v>
      </x:c>
    </x:row>
    <x:row r="51" ht="15" hidden="0" customHeight="1">
      <x:c r="A51" s="31" t="str">
        <x:v>Calendar</x:v>
      </x:c>
      <x:c r="B51" s="31" t="str">
        <x:v>Data Display</x:v>
      </x:c>
      <x:c r="C51" s="42" t="str">
        <x:v>●</x:v>
      </x:c>
      <x:c r="D51" s="42" t="str"/>
      <x:c r="E51" s="42" t="str"/>
      <x:c r="F51" s="42" t="str"/>
      <x:c r="G51" s="42" t="str">
        <x:v>●</x:v>
      </x:c>
      <x:c r="H51" s="42" t="str">
        <x:v>●</x:v>
      </x:c>
      <x:c r="I51" s="42" t="str"/>
      <x:c r="J51" s="42" t="str"/>
      <x:c r="K51" s="42" t="str">
        <x:v>●</x:v>
      </x:c>
      <x:c r="L51" s="42" t="str"/>
      <x:c r="M51" s="42" t="str"/>
      <x:c r="N51" s="42" t="str"/>
      <x:c r="O51" s="42" t="str"/>
      <x:c r="P51" s="42" t="str">
        <x:v>●</x:v>
      </x:c>
      <x:c r="Q51" s="31" t="n">
        <x:v>5</x:v>
      </x:c>
    </x:row>
    <x:row r="52" ht="15" hidden="0" customHeight="1">
      <x:c r="A52" s="31" t="str">
        <x:v>Code</x:v>
      </x:c>
      <x:c r="B52" s="31" t="str">
        <x:v>Data Display</x:v>
      </x:c>
      <x:c r="C52" s="42" t="str"/>
      <x:c r="D52" s="42" t="str"/>
      <x:c r="E52" s="42" t="str"/>
      <x:c r="F52" s="42" t="str"/>
      <x:c r="G52" s="42" t="str"/>
      <x:c r="H52" s="42" t="str">
        <x:v>●</x:v>
      </x:c>
      <x:c r="I52" s="42" t="str">
        <x:v>●</x:v>
      </x:c>
      <x:c r="J52" s="42" t="str"/>
      <x:c r="K52" s="42" t="str">
        <x:v>●</x:v>
      </x:c>
      <x:c r="L52" s="42" t="str"/>
      <x:c r="M52" s="42" t="str">
        <x:v>●</x:v>
      </x:c>
      <x:c r="N52" s="42" t="str"/>
      <x:c r="O52" s="42" t="str"/>
      <x:c r="P52" s="42" t="str">
        <x:v>●</x:v>
      </x:c>
      <x:c r="Q52" s="31" t="n">
        <x:v>5</x:v>
      </x:c>
    </x:row>
    <x:row r="53" ht="15" hidden="0" customHeight="1">
      <x:c r="A53" s="31" t="str">
        <x:v>Combobox</x:v>
      </x:c>
      <x:c r="B53" s="31" t="str">
        <x:v>Forms</x:v>
      </x:c>
      <x:c r="C53" s="42" t="str">
        <x:v>●</x:v>
      </x:c>
      <x:c r="D53" s="42" t="str"/>
      <x:c r="E53" s="42" t="str"/>
      <x:c r="F53" s="42" t="str"/>
      <x:c r="G53" s="42" t="str"/>
      <x:c r="H53" s="42" t="str">
        <x:v>●</x:v>
      </x:c>
      <x:c r="I53" s="42" t="str">
        <x:v>●</x:v>
      </x:c>
      <x:c r="J53" s="42" t="str"/>
      <x:c r="K53" s="42" t="str">
        <x:v>●</x:v>
      </x:c>
      <x:c r="L53" s="42" t="str"/>
      <x:c r="M53" s="42" t="str"/>
      <x:c r="N53" s="42" t="str">
        <x:v>●</x:v>
      </x:c>
      <x:c r="O53" s="42" t="str"/>
      <x:c r="P53" s="42" t="str"/>
      <x:c r="Q53" s="31" t="n">
        <x:v>5</x:v>
      </x:c>
    </x:row>
    <x:row r="54" ht="15" hidden="0" customHeight="1">
      <x:c r="A54" s="31" t="str">
        <x:v>Dropdown</x:v>
      </x:c>
      <x:c r="B54" s="31" t="str">
        <x:v>Utility</x:v>
      </x:c>
      <x:c r="C54" s="42" t="str"/>
      <x:c r="D54" s="42" t="str"/>
      <x:c r="E54" s="42" t="str"/>
      <x:c r="F54" s="42" t="str"/>
      <x:c r="G54" s="42" t="str">
        <x:v>●</x:v>
      </x:c>
      <x:c r="H54" s="42" t="str"/>
      <x:c r="I54" s="42" t="str"/>
      <x:c r="J54" s="42" t="str">
        <x:v>●</x:v>
      </x:c>
      <x:c r="K54" s="42" t="str"/>
      <x:c r="L54" s="42" t="str"/>
      <x:c r="M54" s="42" t="str">
        <x:v>●</x:v>
      </x:c>
      <x:c r="N54" s="42" t="str">
        <x:v>●</x:v>
      </x:c>
      <x:c r="O54" s="42" t="str"/>
      <x:c r="P54" s="42" t="str">
        <x:v>●</x:v>
      </x:c>
      <x:c r="Q54" s="31" t="n">
        <x:v>5</x:v>
      </x:c>
    </x:row>
    <x:row r="55" ht="15" hidden="0" customHeight="1">
      <x:c r="A55" s="31" t="str">
        <x:v>File Upload</x:v>
      </x:c>
      <x:c r="B55" s="31" t="str">
        <x:v>Forms</x:v>
      </x:c>
      <x:c r="C55" s="42" t="str"/>
      <x:c r="D55" s="42" t="str">
        <x:v>●</x:v>
      </x:c>
      <x:c r="E55" s="42" t="str"/>
      <x:c r="F55" s="42" t="str"/>
      <x:c r="G55" s="42" t="str"/>
      <x:c r="H55" s="42" t="str">
        <x:v>●</x:v>
      </x:c>
      <x:c r="I55" s="42" t="str">
        <x:v>●</x:v>
      </x:c>
      <x:c r="J55" s="42" t="str"/>
      <x:c r="K55" s="42" t="str">
        <x:v>●</x:v>
      </x:c>
      <x:c r="L55" s="42" t="str"/>
      <x:c r="M55" s="42" t="str">
        <x:v>●</x:v>
      </x:c>
      <x:c r="N55" s="42" t="str"/>
      <x:c r="O55" s="42" t="str"/>
      <x:c r="P55" s="42" t="str"/>
      <x:c r="Q55" s="31" t="n">
        <x:v>5</x:v>
      </x:c>
    </x:row>
    <x:row r="56" ht="15" hidden="0" customHeight="1">
      <x:c r="A56" s="31" t="str">
        <x:v>Grid</x:v>
      </x:c>
      <x:c r="B56" s="31" t="str">
        <x:v>Layout</x:v>
      </x:c>
      <x:c r="C56" s="42" t="str"/>
      <x:c r="D56" s="42" t="str"/>
      <x:c r="E56" s="42" t="str"/>
      <x:c r="F56" s="42" t="str">
        <x:v>●</x:v>
      </x:c>
      <x:c r="G56" s="42" t="str">
        <x:v>●</x:v>
      </x:c>
      <x:c r="H56" s="42" t="str">
        <x:v>●</x:v>
      </x:c>
      <x:c r="I56" s="42" t="str">
        <x:v>●</x:v>
      </x:c>
      <x:c r="J56" s="42" t="str">
        <x:v>●</x:v>
      </x:c>
      <x:c r="K56" s="42" t="str"/>
      <x:c r="L56" s="42" t="str"/>
      <x:c r="M56" s="42" t="str"/>
      <x:c r="N56" s="42" t="str"/>
      <x:c r="O56" s="42" t="str"/>
      <x:c r="P56" s="42" t="str"/>
      <x:c r="Q56" s="31" t="n">
        <x:v>5</x:v>
      </x:c>
    </x:row>
    <x:row r="57" ht="15" hidden="0" customHeight="1">
      <x:c r="A57" s="31" t="str">
        <x:v>Kbd</x:v>
      </x:c>
      <x:c r="B57" s="31" t="str">
        <x:v>Typography &amp; Media</x:v>
      </x:c>
      <x:c r="C57" s="42" t="str">
        <x:v>●</x:v>
      </x:c>
      <x:c r="D57" s="42" t="str"/>
      <x:c r="E57" s="42" t="str"/>
      <x:c r="F57" s="42" t="str"/>
      <x:c r="G57" s="42" t="str"/>
      <x:c r="H57" s="42" t="str">
        <x:v>●</x:v>
      </x:c>
      <x:c r="I57" s="42" t="str">
        <x:v>●</x:v>
      </x:c>
      <x:c r="J57" s="42" t="str"/>
      <x:c r="K57" s="42" t="str">
        <x:v>●</x:v>
      </x:c>
      <x:c r="L57" s="42" t="str"/>
      <x:c r="M57" s="42" t="str"/>
      <x:c r="N57" s="42" t="str"/>
      <x:c r="O57" s="42" t="str"/>
      <x:c r="P57" s="42" t="str">
        <x:v>●</x:v>
      </x:c>
      <x:c r="Q57" s="31" t="n">
        <x:v>5</x:v>
      </x:c>
    </x:row>
    <x:row r="58" ht="15" hidden="0" customHeight="1">
      <x:c r="A58" s="31" t="str">
        <x:v>Link</x:v>
      </x:c>
      <x:c r="B58" s="31" t="str">
        <x:v>Typography &amp; Media</x:v>
      </x:c>
      <x:c r="C58" s="42" t="str"/>
      <x:c r="D58" s="42" t="str"/>
      <x:c r="E58" s="42" t="str"/>
      <x:c r="F58" s="42" t="str">
        <x:v>●</x:v>
      </x:c>
      <x:c r="G58" s="42" t="str"/>
      <x:c r="H58" s="42" t="str">
        <x:v>●</x:v>
      </x:c>
      <x:c r="I58" s="42" t="str"/>
      <x:c r="J58" s="42" t="str"/>
      <x:c r="K58" s="42" t="str"/>
      <x:c r="L58" s="42" t="str"/>
      <x:c r="M58" s="42" t="str">
        <x:v>●</x:v>
      </x:c>
      <x:c r="N58" s="42" t="str">
        <x:v>●</x:v>
      </x:c>
      <x:c r="O58" s="42" t="str"/>
      <x:c r="P58" s="42" t="str">
        <x:v>●</x:v>
      </x:c>
      <x:c r="Q58" s="31" t="n">
        <x:v>5</x:v>
      </x:c>
    </x:row>
    <x:row r="59" ht="15" hidden="0" customHeight="1">
      <x:c r="A59" s="31" t="str">
        <x:v>Menubar</x:v>
      </x:c>
      <x:c r="B59" s="31" t="str">
        <x:v>Navigation</x:v>
      </x:c>
      <x:c r="C59" s="42" t="str">
        <x:v>●</x:v>
      </x:c>
      <x:c r="D59" s="42" t="str">
        <x:v>●</x:v>
      </x:c>
      <x:c r="E59" s="42" t="str"/>
      <x:c r="F59" s="42" t="str">
        <x:v>●</x:v>
      </x:c>
      <x:c r="G59" s="42" t="str"/>
      <x:c r="H59" s="42" t="str"/>
      <x:c r="I59" s="42" t="str">
        <x:v>●</x:v>
      </x:c>
      <x:c r="J59" s="42" t="str"/>
      <x:c r="K59" s="42" t="str"/>
      <x:c r="L59" s="42" t="str"/>
      <x:c r="M59" s="42" t="str"/>
      <x:c r="N59" s="42" t="str"/>
      <x:c r="O59" s="42" t="str">
        <x:v>●</x:v>
      </x:c>
      <x:c r="P59" s="42" t="str"/>
      <x:c r="Q59" s="31" t="n">
        <x:v>5</x:v>
      </x:c>
    </x:row>
    <x:row r="60" ht="15" hidden="0" customHeight="1">
      <x:c r="A60" s="31" t="str">
        <x:v>OTP Input</x:v>
      </x:c>
      <x:c r="B60" s="31" t="str">
        <x:v>Forms</x:v>
      </x:c>
      <x:c r="C60" s="42" t="str">
        <x:v>●</x:v>
      </x:c>
      <x:c r="D60" s="42" t="str">
        <x:v>●</x:v>
      </x:c>
      <x:c r="E60" s="42" t="str"/>
      <x:c r="F60" s="42" t="str"/>
      <x:c r="G60" s="42" t="str"/>
      <x:c r="H60" s="42" t="str"/>
      <x:c r="I60" s="42" t="str"/>
      <x:c r="J60" s="42" t="str"/>
      <x:c r="K60" s="42" t="str">
        <x:v>●</x:v>
      </x:c>
      <x:c r="L60" s="42" t="str"/>
      <x:c r="M60" s="42" t="str"/>
      <x:c r="N60" s="42" t="str"/>
      <x:c r="O60" s="42" t="str">
        <x:v>●</x:v>
      </x:c>
      <x:c r="P60" s="42" t="str">
        <x:v>●</x:v>
      </x:c>
      <x:c r="Q60" s="31" t="n">
        <x:v>5</x:v>
      </x:c>
    </x:row>
    <x:row r="61" ht="15" hidden="0" customHeight="1">
      <x:c r="A61" s="31" t="str">
        <x:v>Progress Bar</x:v>
      </x:c>
      <x:c r="B61" s="31" t="str">
        <x:v>Feedback</x:v>
      </x:c>
      <x:c r="C61" s="42" t="str"/>
      <x:c r="D61" s="42" t="str">
        <x:v>●</x:v>
      </x:c>
      <x:c r="E61" s="42" t="str">
        <x:v>●</x:v>
      </x:c>
      <x:c r="F61" s="42" t="str"/>
      <x:c r="G61" s="42" t="str"/>
      <x:c r="H61" s="42" t="str"/>
      <x:c r="I61" s="42" t="str"/>
      <x:c r="J61" s="42" t="str"/>
      <x:c r="K61" s="42" t="str">
        <x:v>●</x:v>
      </x:c>
      <x:c r="L61" s="42" t="str"/>
      <x:c r="M61" s="42" t="str">
        <x:v>●</x:v>
      </x:c>
      <x:c r="N61" s="42" t="str">
        <x:v>●</x:v>
      </x:c>
      <x:c r="O61" s="42" t="str"/>
      <x:c r="P61" s="42" t="str"/>
      <x:c r="Q61" s="31" t="n">
        <x:v>5</x:v>
      </x:c>
    </x:row>
    <x:row r="62" ht="15" hidden="0" customHeight="1">
      <x:c r="A62" s="31" t="str">
        <x:v>Progress Circle</x:v>
      </x:c>
      <x:c r="B62" s="31" t="str">
        <x:v>Feedback</x:v>
      </x:c>
      <x:c r="C62" s="42" t="str"/>
      <x:c r="D62" s="42" t="str"/>
      <x:c r="E62" s="42" t="str"/>
      <x:c r="F62" s="42" t="str"/>
      <x:c r="G62" s="42" t="str"/>
      <x:c r="H62" s="42" t="str">
        <x:v>●</x:v>
      </x:c>
      <x:c r="I62" s="42" t="str">
        <x:v>●</x:v>
      </x:c>
      <x:c r="J62" s="42" t="str"/>
      <x:c r="K62" s="42" t="str">
        <x:v>●</x:v>
      </x:c>
      <x:c r="L62" s="42" t="str">
        <x:v>●</x:v>
      </x:c>
      <x:c r="M62" s="42" t="str"/>
      <x:c r="N62" s="42" t="str"/>
      <x:c r="O62" s="42" t="str"/>
      <x:c r="P62" s="42" t="str">
        <x:v>●</x:v>
      </x:c>
      <x:c r="Q62" s="31" t="n">
        <x:v>5</x:v>
      </x:c>
    </x:row>
    <x:row r="63" ht="15" hidden="0" customHeight="1">
      <x:c r="A63" s="31" t="str">
        <x:v>Splitter</x:v>
      </x:c>
      <x:c r="B63" s="31" t="str">
        <x:v>Layout</x:v>
      </x:c>
      <x:c r="C63" s="42" t="str"/>
      <x:c r="D63" s="42" t="str">
        <x:v>●</x:v>
      </x:c>
      <x:c r="E63" s="42" t="str"/>
      <x:c r="F63" s="42" t="str"/>
      <x:c r="G63" s="42" t="str">
        <x:v>●</x:v>
      </x:c>
      <x:c r="H63" s="42" t="str">
        <x:v>●</x:v>
      </x:c>
      <x:c r="I63" s="42" t="str">
        <x:v>●</x:v>
      </x:c>
      <x:c r="J63" s="42" t="str"/>
      <x:c r="K63" s="42" t="str"/>
      <x:c r="L63" s="42" t="str">
        <x:v>●</x:v>
      </x:c>
      <x:c r="M63" s="42" t="str"/>
      <x:c r="N63" s="42" t="str"/>
      <x:c r="O63" s="42" t="str"/>
      <x:c r="P63" s="42" t="str"/>
      <x:c r="Q63" s="31" t="n">
        <x:v>5</x:v>
      </x:c>
    </x:row>
    <x:row r="64" ht="15" hidden="0" customHeight="1">
      <x:c r="A64" s="31" t="str">
        <x:v>Tag</x:v>
      </x:c>
      <x:c r="B64" s="31" t="str">
        <x:v>Data Display</x:v>
      </x:c>
      <x:c r="C64" s="42" t="str"/>
      <x:c r="D64" s="42" t="str">
        <x:v>●</x:v>
      </x:c>
      <x:c r="E64" s="42" t="str"/>
      <x:c r="F64" s="42" t="str"/>
      <x:c r="G64" s="42" t="str">
        <x:v>●</x:v>
      </x:c>
      <x:c r="H64" s="42" t="str">
        <x:v>●</x:v>
      </x:c>
      <x:c r="I64" s="42" t="str"/>
      <x:c r="J64" s="42" t="str"/>
      <x:c r="K64" s="42" t="str"/>
      <x:c r="L64" s="42" t="str"/>
      <x:c r="M64" s="42" t="str">
        <x:v>●</x:v>
      </x:c>
      <x:c r="N64" s="42" t="str">
        <x:v>●</x:v>
      </x:c>
      <x:c r="O64" s="42" t="str"/>
      <x:c r="P64" s="42" t="str"/>
      <x:c r="Q64" s="31" t="n">
        <x:v>5</x:v>
      </x:c>
    </x:row>
    <x:row r="65" ht="15" hidden="0" customHeight="1">
      <x:c r="A65" s="31" t="str">
        <x:v>Typography</x:v>
      </x:c>
      <x:c r="B65" s="31" t="str">
        <x:v>Typography &amp; Media</x:v>
      </x:c>
      <x:c r="C65" s="42" t="str">
        <x:v>●</x:v>
      </x:c>
      <x:c r="D65" s="42" t="str"/>
      <x:c r="E65" s="42" t="str"/>
      <x:c r="F65" s="42" t="str">
        <x:v>●</x:v>
      </x:c>
      <x:c r="G65" s="42" t="str">
        <x:v>●</x:v>
      </x:c>
      <x:c r="H65" s="42" t="str"/>
      <x:c r="I65" s="42" t="str">
        <x:v>●</x:v>
      </x:c>
      <x:c r="J65" s="42" t="str">
        <x:v>●</x:v>
      </x:c>
      <x:c r="K65" s="42" t="str"/>
      <x:c r="L65" s="42" t="str"/>
      <x:c r="M65" s="42" t="str"/>
      <x:c r="N65" s="42" t="str"/>
      <x:c r="O65" s="42" t="str"/>
      <x:c r="P65" s="42" t="str"/>
      <x:c r="Q65" s="31" t="n">
        <x:v>5</x:v>
      </x:c>
    </x:row>
    <x:row r="66" ht="15" hidden="0" customHeight="1">
      <x:c r="A66" s="31" t="str">
        <x:v>Aspect Ratio</x:v>
      </x:c>
      <x:c r="B66" s="31" t="str">
        <x:v>Layout</x:v>
      </x:c>
      <x:c r="C66" s="42" t="str">
        <x:v>●</x:v>
      </x:c>
      <x:c r="D66" s="42" t="str"/>
      <x:c r="E66" s="42" t="str"/>
      <x:c r="F66" s="42" t="str"/>
      <x:c r="G66" s="42" t="str"/>
      <x:c r="H66" s="42" t="str">
        <x:v>●</x:v>
      </x:c>
      <x:c r="I66" s="42" t="str">
        <x:v>●</x:v>
      </x:c>
      <x:c r="J66" s="42" t="str"/>
      <x:c r="K66" s="42" t="str"/>
      <x:c r="L66" s="42" t="str"/>
      <x:c r="M66" s="42" t="str"/>
      <x:c r="N66" s="42" t="str"/>
      <x:c r="O66" s="42" t="str">
        <x:v>●</x:v>
      </x:c>
      <x:c r="P66" s="42" t="str"/>
      <x:c r="Q66" s="31" t="n">
        <x:v>4</x:v>
      </x:c>
    </x:row>
    <x:row r="67" ht="15" hidden="0" customHeight="1">
      <x:c r="A67" s="31" t="str">
        <x:v>Container</x:v>
      </x:c>
      <x:c r="B67" s="31" t="str">
        <x:v>Layout</x:v>
      </x:c>
      <x:c r="C67" s="42" t="str"/>
      <x:c r="D67" s="42" t="str"/>
      <x:c r="E67" s="42" t="str"/>
      <x:c r="F67" s="42" t="str">
        <x:v>●</x:v>
      </x:c>
      <x:c r="G67" s="42" t="str"/>
      <x:c r="H67" s="42" t="str">
        <x:v>●</x:v>
      </x:c>
      <x:c r="I67" s="42" t="str">
        <x:v>●</x:v>
      </x:c>
      <x:c r="J67" s="42" t="str">
        <x:v>●</x:v>
      </x:c>
      <x:c r="K67" s="42" t="str"/>
      <x:c r="L67" s="42" t="str"/>
      <x:c r="M67" s="42" t="str"/>
      <x:c r="N67" s="42" t="str"/>
      <x:c r="O67" s="42" t="str"/>
      <x:c r="P67" s="42" t="str"/>
      <x:c r="Q67" s="31" t="n">
        <x:v>4</x:v>
      </x:c>
    </x:row>
    <x:row r="68" ht="15" hidden="0" customHeight="1">
      <x:c r="A68" s="31" t="str">
        <x:v>Floating Action Button</x:v>
      </x:c>
      <x:c r="B68" s="31" t="str">
        <x:v>Utility</x:v>
      </x:c>
      <x:c r="C68" s="42" t="str"/>
      <x:c r="D68" s="42" t="str"/>
      <x:c r="E68" s="42" t="str"/>
      <x:c r="F68" s="42" t="str">
        <x:v>●</x:v>
      </x:c>
      <x:c r="G68" s="42" t="str">
        <x:v>●</x:v>
      </x:c>
      <x:c r="H68" s="42" t="str"/>
      <x:c r="I68" s="42" t="str"/>
      <x:c r="J68" s="42" t="str"/>
      <x:c r="K68" s="42" t="str">
        <x:v>●</x:v>
      </x:c>
      <x:c r="L68" s="42" t="str">
        <x:v>●</x:v>
      </x:c>
      <x:c r="M68" s="42" t="str"/>
      <x:c r="N68" s="42" t="str"/>
      <x:c r="O68" s="42" t="str"/>
      <x:c r="P68" s="42" t="str"/>
      <x:c r="Q68" s="31" t="n">
        <x:v>4</x:v>
      </x:c>
    </x:row>
    <x:row r="69" ht="15" hidden="0" customHeight="1">
      <x:c r="A69" s="31" t="str">
        <x:v>Hover Card</x:v>
      </x:c>
      <x:c r="B69" s="31" t="str">
        <x:v>Data Display</x:v>
      </x:c>
      <x:c r="C69" s="42" t="str">
        <x:v>●</x:v>
      </x:c>
      <x:c r="D69" s="42" t="str"/>
      <x:c r="E69" s="42" t="str"/>
      <x:c r="F69" s="42" t="str"/>
      <x:c r="G69" s="42" t="str"/>
      <x:c r="H69" s="42" t="str">
        <x:v>●</x:v>
      </x:c>
      <x:c r="I69" s="42" t="str">
        <x:v>●</x:v>
      </x:c>
      <x:c r="J69" s="42" t="str"/>
      <x:c r="K69" s="42" t="str"/>
      <x:c r="L69" s="42" t="str"/>
      <x:c r="M69" s="42" t="str"/>
      <x:c r="N69" s="42" t="str"/>
      <x:c r="O69" s="42" t="str">
        <x:v>●</x:v>
      </x:c>
      <x:c r="P69" s="42" t="str"/>
      <x:c r="Q69" s="31" t="n">
        <x:v>4</x:v>
      </x:c>
    </x:row>
    <x:row r="70" ht="15" hidden="0" customHeight="1">
      <x:c r="A70" s="31" t="str">
        <x:v>Portal</x:v>
      </x:c>
      <x:c r="B70" s="31" t="str">
        <x:v>Utility</x:v>
      </x:c>
      <x:c r="C70" s="42" t="str"/>
      <x:c r="D70" s="42" t="str"/>
      <x:c r="E70" s="42" t="str"/>
      <x:c r="F70" s="42" t="str">
        <x:v>●</x:v>
      </x:c>
      <x:c r="G70" s="42" t="str"/>
      <x:c r="H70" s="42" t="str">
        <x:v>●</x:v>
      </x:c>
      <x:c r="I70" s="42" t="str">
        <x:v>●</x:v>
      </x:c>
      <x:c r="J70" s="42" t="str"/>
      <x:c r="K70" s="42" t="str"/>
      <x:c r="L70" s="42" t="str"/>
      <x:c r="M70" s="42" t="str"/>
      <x:c r="N70" s="42" t="str"/>
      <x:c r="O70" s="42" t="str">
        <x:v>●</x:v>
      </x:c>
      <x:c r="P70" s="42" t="str"/>
      <x:c r="Q70" s="31" t="n">
        <x:v>4</x:v>
      </x:c>
    </x:row>
    <x:row r="71" ht="15" hidden="0" customHeight="1">
      <x:c r="A71" s="31" t="str">
        <x:v>Radio</x:v>
      </x:c>
      <x:c r="B71" s="31" t="str">
        <x:v>Forms</x:v>
      </x:c>
      <x:c r="C71" s="42" t="str"/>
      <x:c r="D71" s="42" t="str"/>
      <x:c r="E71" s="42" t="str"/>
      <x:c r="F71" s="42" t="str"/>
      <x:c r="G71" s="42" t="str">
        <x:v>●</x:v>
      </x:c>
      <x:c r="H71" s="42" t="str">
        <x:v>●</x:v>
      </x:c>
      <x:c r="I71" s="42" t="str">
        <x:v>●</x:v>
      </x:c>
      <x:c r="J71" s="42" t="str"/>
      <x:c r="K71" s="42" t="str"/>
      <x:c r="L71" s="42" t="str">
        <x:v>●</x:v>
      </x:c>
      <x:c r="M71" s="42" t="str"/>
      <x:c r="N71" s="42" t="str"/>
      <x:c r="O71" s="42" t="str"/>
      <x:c r="P71" s="42" t="str"/>
      <x:c r="Q71" s="31" t="n">
        <x:v>4</x:v>
      </x:c>
    </x:row>
    <x:row r="72" ht="15" hidden="0" customHeight="1">
      <x:c r="A72" s="31" t="str">
        <x:v>Segmented Control</x:v>
      </x:c>
      <x:c r="B72" s="31" t="str">
        <x:v>Utility</x:v>
      </x:c>
      <x:c r="C72" s="42" t="str"/>
      <x:c r="D72" s="42" t="str">
        <x:v>●</x:v>
      </x:c>
      <x:c r="E72" s="42" t="str"/>
      <x:c r="F72" s="42" t="str"/>
      <x:c r="G72" s="42" t="str">
        <x:v>●</x:v>
      </x:c>
      <x:c r="H72" s="42" t="str">
        <x:v>●</x:v>
      </x:c>
      <x:c r="I72" s="42" t="str">
        <x:v>●</x:v>
      </x:c>
      <x:c r="J72" s="42" t="str"/>
      <x:c r="K72" s="42" t="str"/>
      <x:c r="L72" s="42" t="str"/>
      <x:c r="M72" s="42" t="str"/>
      <x:c r="N72" s="42" t="str"/>
      <x:c r="O72" s="42" t="str"/>
      <x:c r="P72" s="42" t="str"/>
      <x:c r="Q72" s="31" t="n">
        <x:v>4</x:v>
      </x:c>
    </x:row>
    <x:row r="73" ht="15" hidden="0" customHeight="1">
      <x:c r="A73" s="31" t="str">
        <x:v>Separator</x:v>
      </x:c>
      <x:c r="B73" s="31" t="str">
        <x:v>Layout</x:v>
      </x:c>
      <x:c r="C73" s="42" t="str">
        <x:v>●</x:v>
      </x:c>
      <x:c r="D73" s="42" t="str"/>
      <x:c r="E73" s="42" t="str"/>
      <x:c r="F73" s="42" t="str"/>
      <x:c r="G73" s="42" t="str"/>
      <x:c r="H73" s="42" t="str">
        <x:v>●</x:v>
      </x:c>
      <x:c r="I73" s="42" t="str"/>
      <x:c r="J73" s="42" t="str"/>
      <x:c r="K73" s="42" t="str"/>
      <x:c r="L73" s="42" t="str">
        <x:v>●</x:v>
      </x:c>
      <x:c r="M73" s="42" t="str"/>
      <x:c r="N73" s="42" t="str"/>
      <x:c r="O73" s="42" t="str">
        <x:v>●</x:v>
      </x:c>
      <x:c r="P73" s="42" t="str"/>
      <x:c r="Q73" s="31" t="n">
        <x:v>4</x:v>
      </x:c>
    </x:row>
    <x:row r="74" ht="15" hidden="0" customHeight="1">
      <x:c r="A74" s="31" t="str">
        <x:v>Stack</x:v>
      </x:c>
      <x:c r="B74" s="31" t="str">
        <x:v>Layout</x:v>
      </x:c>
      <x:c r="C74" s="42" t="str"/>
      <x:c r="D74" s="42" t="str"/>
      <x:c r="E74" s="42" t="str"/>
      <x:c r="F74" s="42" t="str">
        <x:v>●</x:v>
      </x:c>
      <x:c r="G74" s="42" t="str"/>
      <x:c r="H74" s="42" t="str">
        <x:v>●</x:v>
      </x:c>
      <x:c r="I74" s="42" t="str">
        <x:v>●</x:v>
      </x:c>
      <x:c r="J74" s="42" t="str">
        <x:v>●</x:v>
      </x:c>
      <x:c r="K74" s="42" t="str"/>
      <x:c r="L74" s="42" t="str"/>
      <x:c r="M74" s="42" t="str"/>
      <x:c r="N74" s="42" t="str"/>
      <x:c r="O74" s="42" t="str"/>
      <x:c r="P74" s="42" t="str"/>
      <x:c r="Q74" s="31" t="n">
        <x:v>4</x:v>
      </x:c>
    </x:row>
    <x:row r="75" ht="15" hidden="0" customHeight="1">
      <x:c r="A75" s="31" t="str">
        <x:v>Visually Hidden</x:v>
      </x:c>
      <x:c r="B75" s="31" t="str">
        <x:v>Utility</x:v>
      </x:c>
      <x:c r="C75" s="42" t="str"/>
      <x:c r="D75" s="42" t="str"/>
      <x:c r="E75" s="42" t="str"/>
      <x:c r="F75" s="42" t="str"/>
      <x:c r="G75" s="42" t="str"/>
      <x:c r="H75" s="42" t="str">
        <x:v>●</x:v>
      </x:c>
      <x:c r="I75" s="42" t="str">
        <x:v>●</x:v>
      </x:c>
      <x:c r="J75" s="42" t="str">
        <x:v>●</x:v>
      </x:c>
      <x:c r="K75" s="42" t="str"/>
      <x:c r="L75" s="42" t="str"/>
      <x:c r="M75" s="42" t="str"/>
      <x:c r="N75" s="42" t="str"/>
      <x:c r="O75" s="42" t="str">
        <x:v>●</x:v>
      </x:c>
      <x:c r="P75" s="42" t="str"/>
      <x:c r="Q75" s="31" t="n">
        <x:v>4</x:v>
      </x:c>
    </x:row>
    <x:row r="76" ht="15" hidden="0" customHeight="1">
      <x:c r="A76" s="31" t="str">
        <x:v>Box</x:v>
      </x:c>
      <x:c r="B76" s="31" t="str">
        <x:v>Layout</x:v>
      </x:c>
      <x:c r="C76" s="42" t="str"/>
      <x:c r="D76" s="42" t="str"/>
      <x:c r="E76" s="42" t="str"/>
      <x:c r="F76" s="42" t="str">
        <x:v>●</x:v>
      </x:c>
      <x:c r="G76" s="42" t="str"/>
      <x:c r="H76" s="42" t="str">
        <x:v>●</x:v>
      </x:c>
      <x:c r="I76" s="42" t="str">
        <x:v>●</x:v>
      </x:c>
      <x:c r="J76" s="42" t="str"/>
      <x:c r="K76" s="42" t="str"/>
      <x:c r="L76" s="42" t="str"/>
      <x:c r="M76" s="42" t="str"/>
      <x:c r="N76" s="42" t="str"/>
      <x:c r="O76" s="42" t="str"/>
      <x:c r="P76" s="42" t="str"/>
      <x:c r="Q76" s="31" t="n">
        <x:v>3</x:v>
      </x:c>
    </x:row>
    <x:row r="77" ht="15" hidden="0" customHeight="1">
      <x:c r="A77" s="31" t="str">
        <x:v>Close Button</x:v>
      </x:c>
      <x:c r="B77" s="31" t="str">
        <x:v>Utility</x:v>
      </x:c>
      <x:c r="C77" s="42" t="str"/>
      <x:c r="D77" s="42" t="str"/>
      <x:c r="E77" s="42" t="str"/>
      <x:c r="F77" s="42" t="str"/>
      <x:c r="G77" s="42" t="str"/>
      <x:c r="H77" s="42" t="str">
        <x:v>●</x:v>
      </x:c>
      <x:c r="I77" s="42" t="str">
        <x:v>●</x:v>
      </x:c>
      <x:c r="J77" s="42" t="str">
        <x:v>●</x:v>
      </x:c>
      <x:c r="K77" s="42" t="str"/>
      <x:c r="L77" s="42" t="str"/>
      <x:c r="M77" s="42" t="str"/>
      <x:c r="N77" s="42" t="str"/>
      <x:c r="O77" s="42" t="str"/>
      <x:c r="P77" s="42" t="str"/>
      <x:c r="Q77" s="31" t="n">
        <x:v>3</x:v>
      </x:c>
    </x:row>
    <x:row r="78" ht="15" hidden="0" customHeight="1">
      <x:c r="A78" s="31" t="str">
        <x:v>Context Menu</x:v>
      </x:c>
      <x:c r="B78" s="31" t="str">
        <x:v>Navigation</x:v>
      </x:c>
      <x:c r="C78" s="42" t="str">
        <x:v>●</x:v>
      </x:c>
      <x:c r="D78" s="42" t="str">
        <x:v>●</x:v>
      </x:c>
      <x:c r="E78" s="42" t="str"/>
      <x:c r="F78" s="42" t="str"/>
      <x:c r="G78" s="42" t="str"/>
      <x:c r="H78" s="42" t="str"/>
      <x:c r="I78" s="42" t="str"/>
      <x:c r="J78" s="42" t="str"/>
      <x:c r="K78" s="42" t="str"/>
      <x:c r="L78" s="42" t="str"/>
      <x:c r="M78" s="42" t="str"/>
      <x:c r="N78" s="42" t="str"/>
      <x:c r="O78" s="42" t="str">
        <x:v>●</x:v>
      </x:c>
      <x:c r="P78" s="42" t="str"/>
      <x:c r="Q78" s="31" t="n">
        <x:v>3</x:v>
      </x:c>
    </x:row>
    <x:row r="79" ht="15" hidden="0" customHeight="1">
      <x:c r="A79" s="31" t="str">
        <x:v>Data Table</x:v>
      </x:c>
      <x:c r="B79" s="31" t="str">
        <x:v>Data Display</x:v>
      </x:c>
      <x:c r="C79" s="42" t="str">
        <x:v>●</x:v>
      </x:c>
      <x:c r="D79" s="42" t="str"/>
      <x:c r="E79" s="42" t="str"/>
      <x:c r="F79" s="42" t="str"/>
      <x:c r="G79" s="42" t="str"/>
      <x:c r="H79" s="42" t="str"/>
      <x:c r="I79" s="42" t="str"/>
      <x:c r="J79" s="42" t="str"/>
      <x:c r="K79" s="42" t="str">
        <x:v>●</x:v>
      </x:c>
      <x:c r="L79" s="42" t="str"/>
      <x:c r="M79" s="42" t="str">
        <x:v>●</x:v>
      </x:c>
      <x:c r="N79" s="42" t="str"/>
      <x:c r="O79" s="42" t="str"/>
      <x:c r="P79" s="42" t="str"/>
      <x:c r="Q79" s="31" t="n">
        <x:v>3</x:v>
      </x:c>
    </x:row>
    <x:row r="80" ht="15" hidden="0" customHeight="1">
      <x:c r="A80" s="31" t="str">
        <x:v>Date Input</x:v>
      </x:c>
      <x:c r="B80" s="31" t="str">
        <x:v>Forms</x:v>
      </x:c>
      <x:c r="C80" s="42" t="str"/>
      <x:c r="D80" s="42" t="str"/>
      <x:c r="E80" s="42" t="str"/>
      <x:c r="F80" s="42" t="str"/>
      <x:c r="G80" s="42" t="str"/>
      <x:c r="H80" s="42" t="str">
        <x:v>●</x:v>
      </x:c>
      <x:c r="I80" s="42" t="str"/>
      <x:c r="J80" s="42" t="str"/>
      <x:c r="K80" s="42" t="str">
        <x:v>●</x:v>
      </x:c>
      <x:c r="L80" s="42" t="str"/>
      <x:c r="M80" s="42" t="str"/>
      <x:c r="N80" s="42" t="str"/>
      <x:c r="O80" s="42" t="str"/>
      <x:c r="P80" s="42" t="str">
        <x:v>●</x:v>
      </x:c>
      <x:c r="Q80" s="31" t="n">
        <x:v>3</x:v>
      </x:c>
    </x:row>
    <x:row r="81" ht="15" hidden="0" customHeight="1">
      <x:c r="A81" s="31" t="str">
        <x:v>Empty State</x:v>
      </x:c>
      <x:c r="B81" s="31" t="str">
        <x:v>Feedback</x:v>
      </x:c>
      <x:c r="C81" s="42" t="str"/>
      <x:c r="D81" s="42" t="str"/>
      <x:c r="E81" s="42" t="str"/>
      <x:c r="F81" s="42" t="str"/>
      <x:c r="G81" s="42" t="str"/>
      <x:c r="H81" s="42" t="str">
        <x:v>●</x:v>
      </x:c>
      <x:c r="I81" s="42" t="str">
        <x:v>●</x:v>
      </x:c>
      <x:c r="J81" s="42" t="str"/>
      <x:c r="K81" s="42" t="str">
        <x:v>●</x:v>
      </x:c>
      <x:c r="L81" s="42" t="str"/>
      <x:c r="M81" s="42" t="str"/>
      <x:c r="N81" s="42" t="str"/>
      <x:c r="O81" s="42" t="str"/>
      <x:c r="P81" s="42" t="str"/>
      <x:c r="Q81" s="31" t="n">
        <x:v>3</x:v>
      </x:c>
    </x:row>
    <x:row r="82" ht="15" hidden="0" customHeight="1">
      <x:c r="A82" s="31" t="str">
        <x:v>Flex</x:v>
      </x:c>
      <x:c r="B82" s="31" t="str">
        <x:v>Layout</x:v>
      </x:c>
      <x:c r="C82" s="42" t="str"/>
      <x:c r="D82" s="42" t="str"/>
      <x:c r="E82" s="42" t="str"/>
      <x:c r="F82" s="42" t="str"/>
      <x:c r="G82" s="42" t="str">
        <x:v>●</x:v>
      </x:c>
      <x:c r="H82" s="42" t="str">
        <x:v>●</x:v>
      </x:c>
      <x:c r="I82" s="42" t="str">
        <x:v>●</x:v>
      </x:c>
      <x:c r="J82" s="42" t="str"/>
      <x:c r="K82" s="42" t="str"/>
      <x:c r="L82" s="42" t="str"/>
      <x:c r="M82" s="42" t="str"/>
      <x:c r="N82" s="42" t="str"/>
      <x:c r="O82" s="42" t="str"/>
      <x:c r="P82" s="42" t="str"/>
      <x:c r="Q82" s="31" t="n">
        <x:v>3</x:v>
      </x:c>
    </x:row>
    <x:row r="83" ht="15" hidden="0" customHeight="1">
      <x:c r="A83" s="31" t="str">
        <x:v>Input Group</x:v>
      </x:c>
      <x:c r="B83" s="31" t="str">
        <x:v>Forms</x:v>
      </x:c>
      <x:c r="C83" s="42" t="str">
        <x:v>●</x:v>
      </x:c>
      <x:c r="D83" s="42" t="str">
        <x:v>●</x:v>
      </x:c>
      <x:c r="E83" s="42" t="str"/>
      <x:c r="F83" s="42" t="str"/>
      <x:c r="G83" s="42" t="str"/>
      <x:c r="H83" s="42" t="str"/>
      <x:c r="I83" s="42" t="str"/>
      <x:c r="J83" s="42" t="str">
        <x:v>●</x:v>
      </x:c>
      <x:c r="K83" s="42" t="str"/>
      <x:c r="L83" s="42" t="str"/>
      <x:c r="M83" s="42" t="str"/>
      <x:c r="N83" s="42" t="str"/>
      <x:c r="O83" s="42" t="str"/>
      <x:c r="P83" s="42" t="str"/>
      <x:c r="Q83" s="31" t="n">
        <x:v>3</x:v>
      </x:c>
    </x:row>
    <x:row r="84" ht="15" hidden="0" customHeight="1">
      <x:c r="A84" s="31" t="str">
        <x:v>Listbox</x:v>
      </x:c>
      <x:c r="B84" s="31" t="str">
        <x:v>Data Display</x:v>
      </x:c>
      <x:c r="C84" s="42" t="str"/>
      <x:c r="D84" s="42" t="str">
        <x:v>●</x:v>
      </x:c>
      <x:c r="E84" s="42" t="str"/>
      <x:c r="F84" s="42" t="str"/>
      <x:c r="G84" s="42" t="str"/>
      <x:c r="H84" s="42" t="str">
        <x:v>●</x:v>
      </x:c>
      <x:c r="I84" s="42" t="str"/>
      <x:c r="J84" s="42" t="str"/>
      <x:c r="K84" s="42" t="str"/>
      <x:c r="L84" s="42" t="str"/>
      <x:c r="M84" s="42" t="str"/>
      <x:c r="N84" s="42" t="str"/>
      <x:c r="O84" s="42" t="str"/>
      <x:c r="P84" s="42" t="str">
        <x:v>●</x:v>
      </x:c>
      <x:c r="Q84" s="31" t="n">
        <x:v>3</x:v>
      </x:c>
    </x:row>
    <x:row r="85" ht="15" hidden="0" customHeight="1">
      <x:c r="A85" s="31" t="str">
        <x:v>Multi Select</x:v>
      </x:c>
      <x:c r="B85" s="31" t="str">
        <x:v>Forms</x:v>
      </x:c>
      <x:c r="C85" s="42" t="str"/>
      <x:c r="D85" s="42" t="str">
        <x:v>●</x:v>
      </x:c>
      <x:c r="E85" s="42" t="str"/>
      <x:c r="F85" s="42" t="str"/>
      <x:c r="G85" s="42" t="str"/>
      <x:c r="H85" s="42" t="str"/>
      <x:c r="I85" s="42" t="str">
        <x:v>●</x:v>
      </x:c>
      <x:c r="J85" s="42" t="str"/>
      <x:c r="K85" s="42" t="str"/>
      <x:c r="L85" s="42" t="str"/>
      <x:c r="M85" s="42" t="str">
        <x:v>●</x:v>
      </x:c>
      <x:c r="N85" s="42" t="str"/>
      <x:c r="O85" s="42" t="str"/>
      <x:c r="P85" s="42" t="str"/>
      <x:c r="Q85" s="31" t="n">
        <x:v>3</x:v>
      </x:c>
    </x:row>
    <x:row r="86" ht="15" hidden="0" customHeight="1">
      <x:c r="A86" s="31" t="str">
        <x:v>Space</x:v>
      </x:c>
      <x:c r="B86" s="31" t="str">
        <x:v>Layout</x:v>
      </x:c>
      <x:c r="C86" s="42" t="str"/>
      <x:c r="D86" s="42" t="str"/>
      <x:c r="E86" s="42" t="str"/>
      <x:c r="F86" s="42" t="str"/>
      <x:c r="G86" s="42" t="str">
        <x:v>●</x:v>
      </x:c>
      <x:c r="H86" s="42" t="str"/>
      <x:c r="I86" s="42" t="str">
        <x:v>●</x:v>
      </x:c>
      <x:c r="J86" s="42" t="str"/>
      <x:c r="K86" s="42" t="str"/>
      <x:c r="L86" s="42" t="str">
        <x:v>●</x:v>
      </x:c>
      <x:c r="M86" s="42" t="str"/>
      <x:c r="N86" s="42" t="str"/>
      <x:c r="O86" s="42" t="str"/>
      <x:c r="P86" s="42" t="str"/>
      <x:c r="Q86" s="31" t="n">
        <x:v>3</x:v>
      </x:c>
    </x:row>
    <x:row r="87" ht="15" hidden="0" customHeight="1">
      <x:c r="A87" s="31" t="str">
        <x:v>Speed Dial</x:v>
      </x:c>
      <x:c r="B87" s="31" t="str">
        <x:v>Utility</x:v>
      </x:c>
      <x:c r="C87" s="42" t="str"/>
      <x:c r="D87" s="42" t="str">
        <x:v>●</x:v>
      </x:c>
      <x:c r="E87" s="42" t="str"/>
      <x:c r="F87" s="42" t="str">
        <x:v>●</x:v>
      </x:c>
      <x:c r="G87" s="42" t="str"/>
      <x:c r="H87" s="42" t="str"/>
      <x:c r="I87" s="42" t="str"/>
      <x:c r="J87" s="42" t="str"/>
      <x:c r="K87" s="42" t="str">
        <x:v>●</x:v>
      </x:c>
      <x:c r="L87" s="42" t="str"/>
      <x:c r="M87" s="42" t="str"/>
      <x:c r="N87" s="42" t="str"/>
      <x:c r="O87" s="42" t="str"/>
      <x:c r="P87" s="42" t="str"/>
      <x:c r="Q87" s="31" t="n">
        <x:v>3</x:v>
      </x:c>
    </x:row>
    <x:row r="88" ht="15" hidden="0" customHeight="1">
      <x:c r="A88" s="31" t="str">
        <x:v>Tags Input</x:v>
      </x:c>
      <x:c r="B88" s="31" t="str">
        <x:v>Forms</x:v>
      </x:c>
      <x:c r="C88" s="42" t="str"/>
      <x:c r="D88" s="42" t="str"/>
      <x:c r="E88" s="42" t="str"/>
      <x:c r="F88" s="42" t="str"/>
      <x:c r="G88" s="42" t="str"/>
      <x:c r="H88" s="42" t="str">
        <x:v>●</x:v>
      </x:c>
      <x:c r="I88" s="42" t="str">
        <x:v>●</x:v>
      </x:c>
      <x:c r="J88" s="42" t="str"/>
      <x:c r="K88" s="42" t="str"/>
      <x:c r="L88" s="42" t="str"/>
      <x:c r="M88" s="42" t="str"/>
      <x:c r="N88" s="42" t="str">
        <x:v>●</x:v>
      </x:c>
      <x:c r="O88" s="42" t="str"/>
      <x:c r="P88" s="42" t="str"/>
      <x:c r="Q88" s="31" t="n">
        <x:v>3</x:v>
      </x:c>
    </x:row>
    <x:row r="89" ht="15" hidden="0" customHeight="1">
      <x:c r="A89" s="31" t="str">
        <x:v>Text</x:v>
      </x:c>
      <x:c r="B89" s="31" t="str">
        <x:v>Typography &amp; Media</x:v>
      </x:c>
      <x:c r="C89" s="42" t="str"/>
      <x:c r="D89" s="42" t="str"/>
      <x:c r="E89" s="42" t="str"/>
      <x:c r="F89" s="42" t="str"/>
      <x:c r="G89" s="42" t="str"/>
      <x:c r="H89" s="42" t="str">
        <x:v>●</x:v>
      </x:c>
      <x:c r="I89" s="42" t="str">
        <x:v>●</x:v>
      </x:c>
      <x:c r="J89" s="42" t="str"/>
      <x:c r="K89" s="42" t="str"/>
      <x:c r="L89" s="42" t="str"/>
      <x:c r="M89" s="42" t="str"/>
      <x:c r="N89" s="42" t="str">
        <x:v>●</x:v>
      </x:c>
      <x:c r="O89" s="42" t="str"/>
      <x:c r="P89" s="42" t="str"/>
      <x:c r="Q89" s="31" t="n">
        <x:v>3</x:v>
      </x:c>
    </x:row>
    <x:row r="90" ht="15" hidden="0" customHeight="1">
      <x:c r="A90" s="31" t="str">
        <x:v>Tree Select</x:v>
      </x:c>
      <x:c r="B90" s="31" t="str">
        <x:v>Forms</x:v>
      </x:c>
      <x:c r="C90" s="42" t="str"/>
      <x:c r="D90" s="42" t="str">
        <x:v>●</x:v>
      </x:c>
      <x:c r="E90" s="42" t="str"/>
      <x:c r="F90" s="42" t="str"/>
      <x:c r="G90" s="42" t="str">
        <x:v>●</x:v>
      </x:c>
      <x:c r="H90" s="42" t="str"/>
      <x:c r="I90" s="42" t="str">
        <x:v>●</x:v>
      </x:c>
      <x:c r="J90" s="42" t="str"/>
      <x:c r="K90" s="42" t="str"/>
      <x:c r="L90" s="42" t="str"/>
      <x:c r="M90" s="42" t="str"/>
      <x:c r="N90" s="42" t="str"/>
      <x:c r="O90" s="42" t="str"/>
      <x:c r="P90" s="42" t="str"/>
      <x:c r="Q90" s="31" t="n">
        <x:v>3</x:v>
      </x:c>
    </x:row>
    <x:row r="91" ht="15" hidden="0" customHeight="1">
      <x:c r="A91" s="31" t="str">
        <x:v>Virtual Scroller</x:v>
      </x:c>
      <x:c r="B91" s="31" t="str">
        <x:v>Utility</x:v>
      </x:c>
      <x:c r="C91" s="42" t="str"/>
      <x:c r="D91" s="42" t="str">
        <x:v>●</x:v>
      </x:c>
      <x:c r="E91" s="42" t="str"/>
      <x:c r="F91" s="42" t="str"/>
      <x:c r="G91" s="42" t="str"/>
      <x:c r="H91" s="42" t="str"/>
      <x:c r="I91" s="42" t="str"/>
      <x:c r="J91" s="42" t="str"/>
      <x:c r="K91" s="42" t="str">
        <x:v>●</x:v>
      </x:c>
      <x:c r="L91" s="42" t="str">
        <x:v>●</x:v>
      </x:c>
      <x:c r="M91" s="42" t="str"/>
      <x:c r="N91" s="42" t="str"/>
      <x:c r="O91" s="42" t="str"/>
      <x:c r="P91" s="42" t="str"/>
      <x:c r="Q91" s="31" t="n">
        <x:v>3</x:v>
      </x:c>
    </x:row>
    <x:row r="92" ht="15" hidden="0" customHeight="1">
      <x:c r="A92" s="31" t="str">
        <x:v>Affix</x:v>
      </x:c>
      <x:c r="B92" s="31" t="str">
        <x:v>Utility</x:v>
      </x:c>
      <x:c r="C92" s="42" t="str"/>
      <x:c r="D92" s="42" t="str"/>
      <x:c r="E92" s="42" t="str"/>
      <x:c r="F92" s="42" t="str"/>
      <x:c r="G92" s="42" t="str">
        <x:v>●</x:v>
      </x:c>
      <x:c r="H92" s="42" t="str"/>
      <x:c r="I92" s="42" t="str">
        <x:v>●</x:v>
      </x:c>
      <x:c r="J92" s="42" t="str"/>
      <x:c r="K92" s="42" t="str"/>
      <x:c r="L92" s="42" t="str"/>
      <x:c r="M92" s="42" t="str"/>
      <x:c r="N92" s="42" t="str"/>
      <x:c r="O92" s="42" t="str"/>
      <x:c r="P92" s="42" t="str"/>
      <x:c r="Q92" s="31" t="n">
        <x:v>2</x:v>
      </x:c>
    </x:row>
    <x:row r="93" ht="15" hidden="0" customHeight="1">
      <x:c r="A93" s="31" t="str">
        <x:v>Alert Dialog</x:v>
      </x:c>
      <x:c r="B93" s="31" t="str">
        <x:v>Feedback</x:v>
      </x:c>
      <x:c r="C93" s="42" t="str">
        <x:v>●</x:v>
      </x:c>
      <x:c r="D93" s="42" t="str"/>
      <x:c r="E93" s="42" t="str"/>
      <x:c r="F93" s="42" t="str"/>
      <x:c r="G93" s="42" t="str"/>
      <x:c r="H93" s="42" t="str"/>
      <x:c r="I93" s="42" t="str"/>
      <x:c r="J93" s="42" t="str"/>
      <x:c r="K93" s="42" t="str"/>
      <x:c r="L93" s="42" t="str"/>
      <x:c r="M93" s="42" t="str"/>
      <x:c r="N93" s="42" t="str"/>
      <x:c r="O93" s="42" t="str">
        <x:v>●</x:v>
      </x:c>
      <x:c r="P93" s="42" t="str"/>
      <x:c r="Q93" s="31" t="n">
        <x:v>2</x:v>
      </x:c>
    </x:row>
    <x:row r="94" ht="15" hidden="0" customHeight="1">
      <x:c r="A94" s="31" t="str">
        <x:v>Anchor</x:v>
      </x:c>
      <x:c r="B94" s="31" t="str">
        <x:v>Navigation</x:v>
      </x:c>
      <x:c r="C94" s="42" t="str"/>
      <x:c r="D94" s="42" t="str"/>
      <x:c r="E94" s="42" t="str"/>
      <x:c r="F94" s="42" t="str"/>
      <x:c r="G94" s="42" t="str">
        <x:v>●</x:v>
      </x:c>
      <x:c r="H94" s="42" t="str"/>
      <x:c r="I94" s="42" t="str">
        <x:v>●</x:v>
      </x:c>
      <x:c r="J94" s="42" t="str"/>
      <x:c r="K94" s="42" t="str"/>
      <x:c r="L94" s="42" t="str"/>
      <x:c r="M94" s="42" t="str"/>
      <x:c r="N94" s="42" t="str"/>
      <x:c r="O94" s="42" t="str"/>
      <x:c r="P94" s="42" t="str"/>
      <x:c r="Q94" s="31" t="n">
        <x:v>2</x:v>
      </x:c>
    </x:row>
    <x:row r="95" ht="15" hidden="0" customHeight="1">
      <x:c r="A95" s="31" t="str">
        <x:v>App Bar</x:v>
      </x:c>
      <x:c r="B95" s="31" t="str">
        <x:v>Navigation</x:v>
      </x:c>
      <x:c r="C95" s="42" t="str"/>
      <x:c r="D95" s="42" t="str"/>
      <x:c r="E95" s="42" t="str"/>
      <x:c r="F95" s="42" t="str">
        <x:v>●</x:v>
      </x:c>
      <x:c r="G95" s="42" t="str"/>
      <x:c r="H95" s="42" t="str"/>
      <x:c r="I95" s="42" t="str"/>
      <x:c r="J95" s="42" t="str"/>
      <x:c r="K95" s="42" t="str">
        <x:v>●</x:v>
      </x:c>
      <x:c r="L95" s="42" t="str"/>
      <x:c r="M95" s="42" t="str"/>
      <x:c r="N95" s="42" t="str"/>
      <x:c r="O95" s="42" t="str"/>
      <x:c r="P95" s="42" t="str"/>
      <x:c r="Q95" s="31" t="n">
        <x:v>2</x:v>
      </x:c>
    </x:row>
    <x:row r="96" ht="15" hidden="0" customHeight="1">
      <x:c r="A96" s="31" t="str">
        <x:v>App Shell</x:v>
      </x:c>
      <x:c r="B96" s="31" t="str">
        <x:v>Layout</x:v>
      </x:c>
      <x:c r="C96" s="42" t="str"/>
      <x:c r="D96" s="42" t="str"/>
      <x:c r="E96" s="42" t="str"/>
      <x:c r="F96" s="42" t="str"/>
      <x:c r="G96" s="42" t="str"/>
      <x:c r="H96" s="42" t="str"/>
      <x:c r="I96" s="42" t="str">
        <x:v>●</x:v>
      </x:c>
      <x:c r="J96" s="42" t="str"/>
      <x:c r="K96" s="42" t="str"/>
      <x:c r="L96" s="42" t="str"/>
      <x:c r="M96" s="42" t="str">
        <x:v>●</x:v>
      </x:c>
      <x:c r="N96" s="42" t="str"/>
      <x:c r="O96" s="42" t="str"/>
      <x:c r="P96" s="42" t="str"/>
      <x:c r="Q96" s="31" t="n">
        <x:v>2</x:v>
      </x:c>
    </x:row>
    <x:row r="97" ht="15" hidden="0" customHeight="1">
      <x:c r="A97" s="31" t="str">
        <x:v>Banner</x:v>
      </x:c>
      <x:c r="B97" s="31" t="str">
        <x:v>Utility</x:v>
      </x:c>
      <x:c r="C97" s="42" t="str"/>
      <x:c r="D97" s="42" t="str"/>
      <x:c r="E97" s="42" t="str"/>
      <x:c r="F97" s="42" t="str"/>
      <x:c r="G97" s="42" t="str"/>
      <x:c r="H97" s="42" t="str"/>
      <x:c r="I97" s="42" t="str"/>
      <x:c r="J97" s="42" t="str"/>
      <x:c r="K97" s="42" t="str">
        <x:v>●</x:v>
      </x:c>
      <x:c r="L97" s="42" t="str">
        <x:v>●</x:v>
      </x:c>
      <x:c r="M97" s="42" t="str"/>
      <x:c r="N97" s="42" t="str"/>
      <x:c r="O97" s="42" t="str"/>
      <x:c r="P97" s="42" t="str"/>
      <x:c r="Q97" s="31" t="n">
        <x:v>2</x:v>
      </x:c>
    </x:row>
    <x:row r="98" ht="15" hidden="0" customHeight="1">
      <x:c r="A98" s="31" t="str">
        <x:v>Blockquote</x:v>
      </x:c>
      <x:c r="B98" s="31" t="str">
        <x:v>Typography &amp; Media</x:v>
      </x:c>
      <x:c r="C98" s="42" t="str"/>
      <x:c r="D98" s="42" t="str"/>
      <x:c r="E98" s="42" t="str"/>
      <x:c r="F98" s="42" t="str"/>
      <x:c r="G98" s="42" t="str"/>
      <x:c r="H98" s="42" t="str">
        <x:v>●</x:v>
      </x:c>
      <x:c r="I98" s="42" t="str">
        <x:v>●</x:v>
      </x:c>
      <x:c r="J98" s="42" t="str"/>
      <x:c r="K98" s="42" t="str"/>
      <x:c r="L98" s="42" t="str"/>
      <x:c r="M98" s="42" t="str"/>
      <x:c r="N98" s="42" t="str"/>
      <x:c r="O98" s="42" t="str"/>
      <x:c r="P98" s="42" t="str"/>
      <x:c r="Q98" s="31" t="n">
        <x:v>2</x:v>
      </x:c>
    </x:row>
    <x:row r="99" ht="15" hidden="0" customHeight="1">
      <x:c r="A99" s="31" t="str">
        <x:v>Bottom Navigation</x:v>
      </x:c>
      <x:c r="B99" s="31" t="str">
        <x:v>Navigation</x:v>
      </x:c>
      <x:c r="C99" s="42" t="str"/>
      <x:c r="D99" s="42" t="str"/>
      <x:c r="E99" s="42" t="str"/>
      <x:c r="F99" s="42" t="str">
        <x:v>●</x:v>
      </x:c>
      <x:c r="G99" s="42" t="str"/>
      <x:c r="H99" s="42" t="str"/>
      <x:c r="I99" s="42" t="str"/>
      <x:c r="J99" s="42" t="str"/>
      <x:c r="K99" s="42" t="str">
        <x:v>●</x:v>
      </x:c>
      <x:c r="L99" s="42" t="str"/>
      <x:c r="M99" s="42" t="str"/>
      <x:c r="N99" s="42" t="str"/>
      <x:c r="O99" s="42" t="str"/>
      <x:c r="P99" s="42" t="str"/>
      <x:c r="Q99" s="31" t="n">
        <x:v>2</x:v>
      </x:c>
    </x:row>
    <x:row r="100" ht="15" hidden="0" customHeight="1">
      <x:c r="A100" s="31" t="str">
        <x:v>Bottom Sheet</x:v>
      </x:c>
      <x:c r="B100" s="31" t="str">
        <x:v>Overlay</x:v>
      </x:c>
      <x:c r="C100" s="42" t="str"/>
      <x:c r="D100" s="42" t="str"/>
      <x:c r="E100" s="42" t="str">
        <x:v>●</x:v>
      </x:c>
      <x:c r="F100" s="42" t="str"/>
      <x:c r="G100" s="42" t="str"/>
      <x:c r="H100" s="42" t="str"/>
      <x:c r="I100" s="42" t="str"/>
      <x:c r="J100" s="42" t="str"/>
      <x:c r="K100" s="42" t="str">
        <x:v>●</x:v>
      </x:c>
      <x:c r="L100" s="42" t="str"/>
      <x:c r="M100" s="42" t="str"/>
      <x:c r="N100" s="42" t="str"/>
      <x:c r="O100" s="42" t="str"/>
      <x:c r="P100" s="42" t="str"/>
      <x:c r="Q100" s="31" t="n">
        <x:v>2</x:v>
      </x:c>
    </x:row>
    <x:row r="101" ht="15" hidden="0" customHeight="1">
      <x:c r="A101" s="31" t="str">
        <x:v>Button Toggle</x:v>
      </x:c>
      <x:c r="B101" s="31" t="str">
        <x:v>Forms</x:v>
      </x:c>
      <x:c r="C101" s="42" t="str"/>
      <x:c r="D101" s="42" t="str"/>
      <x:c r="E101" s="42" t="str">
        <x:v>●</x:v>
      </x:c>
      <x:c r="F101" s="42" t="str"/>
      <x:c r="G101" s="42" t="str"/>
      <x:c r="H101" s="42" t="str"/>
      <x:c r="I101" s="42" t="str"/>
      <x:c r="J101" s="42" t="str"/>
      <x:c r="K101" s="42" t="str"/>
      <x:c r="L101" s="42" t="str">
        <x:v>●</x:v>
      </x:c>
      <x:c r="M101" s="42" t="str"/>
      <x:c r="N101" s="42" t="str"/>
      <x:c r="O101" s="42" t="str"/>
      <x:c r="P101" s="42" t="str"/>
      <x:c r="Q101" s="31" t="n">
        <x:v>2</x:v>
      </x:c>
    </x:row>
    <x:row r="102" ht="15" hidden="0" customHeight="1">
      <x:c r="A102" s="31" t="str">
        <x:v>Cascader</x:v>
      </x:c>
      <x:c r="B102" s="31" t="str">
        <x:v>Utility</x:v>
      </x:c>
      <x:c r="C102" s="42" t="str"/>
      <x:c r="D102" s="42" t="str"/>
      <x:c r="E102" s="42" t="str"/>
      <x:c r="F102" s="42" t="str"/>
      <x:c r="G102" s="42" t="str">
        <x:v>●</x:v>
      </x:c>
      <x:c r="H102" s="42" t="str"/>
      <x:c r="I102" s="42" t="str">
        <x:v>●</x:v>
      </x:c>
      <x:c r="J102" s="42" t="str"/>
      <x:c r="K102" s="42" t="str"/>
      <x:c r="L102" s="42" t="str"/>
      <x:c r="M102" s="42" t="str"/>
      <x:c r="N102" s="42" t="str"/>
      <x:c r="O102" s="42" t="str"/>
      <x:c r="P102" s="42" t="str"/>
      <x:c r="Q102" s="31" t="n">
        <x:v>2</x:v>
      </x:c>
    </x:row>
    <x:row r="103" ht="15" hidden="0" customHeight="1">
      <x:c r="A103" s="31" t="str">
        <x:v>Center</x:v>
      </x:c>
      <x:c r="B103" s="31" t="str">
        <x:v>Layout</x:v>
      </x:c>
      <x:c r="C103" s="42" t="str"/>
      <x:c r="D103" s="42" t="str"/>
      <x:c r="E103" s="42" t="str"/>
      <x:c r="F103" s="42" t="str"/>
      <x:c r="G103" s="42" t="str"/>
      <x:c r="H103" s="42" t="str">
        <x:v>●</x:v>
      </x:c>
      <x:c r="I103" s="42" t="str">
        <x:v>●</x:v>
      </x:c>
      <x:c r="J103" s="42" t="str"/>
      <x:c r="K103" s="42" t="str"/>
      <x:c r="L103" s="42" t="str"/>
      <x:c r="M103" s="42" t="str"/>
      <x:c r="N103" s="42" t="str"/>
      <x:c r="O103" s="42" t="str"/>
      <x:c r="P103" s="42" t="str"/>
      <x:c r="Q103" s="31" t="n">
        <x:v>2</x:v>
      </x:c>
    </x:row>
    <x:row r="104" ht="15" hidden="0" customHeight="1">
      <x:c r="A104" s="31" t="str">
        <x:v>Chart</x:v>
      </x:c>
      <x:c r="B104" s="31" t="str">
        <x:v>Data Display</x:v>
      </x:c>
      <x:c r="C104" s="42" t="str">
        <x:v>●</x:v>
      </x:c>
      <x:c r="D104" s="42" t="str">
        <x:v>●</x:v>
      </x:c>
      <x:c r="E104" s="42" t="str"/>
      <x:c r="F104" s="42" t="str"/>
      <x:c r="G104" s="42" t="str"/>
      <x:c r="H104" s="42" t="str"/>
      <x:c r="I104" s="42" t="str"/>
      <x:c r="J104" s="42" t="str"/>
      <x:c r="K104" s="42" t="str"/>
      <x:c r="L104" s="42" t="str"/>
      <x:c r="M104" s="42" t="str"/>
      <x:c r="N104" s="42" t="str"/>
      <x:c r="O104" s="42" t="str"/>
      <x:c r="P104" s="42" t="str"/>
      <x:c r="Q104" s="31" t="n">
        <x:v>2</x:v>
      </x:c>
    </x:row>
    <x:row r="105" ht="15" hidden="0" customHeight="1">
      <x:c r="A105" s="31" t="str">
        <x:v>Color Swatch</x:v>
      </x:c>
      <x:c r="B105" s="31" t="str">
        <x:v>Utility</x:v>
      </x:c>
      <x:c r="C105" s="42" t="str"/>
      <x:c r="D105" s="42" t="str"/>
      <x:c r="E105" s="42" t="str"/>
      <x:c r="F105" s="42" t="str"/>
      <x:c r="G105" s="42" t="str"/>
      <x:c r="H105" s="42" t="str">
        <x:v>●</x:v>
      </x:c>
      <x:c r="I105" s="42" t="str">
        <x:v>●</x:v>
      </x:c>
      <x:c r="J105" s="42" t="str"/>
      <x:c r="K105" s="42" t="str"/>
      <x:c r="L105" s="42" t="str"/>
      <x:c r="M105" s="42" t="str"/>
      <x:c r="N105" s="42" t="str"/>
      <x:c r="O105" s="42" t="str"/>
      <x:c r="P105" s="42" t="str"/>
      <x:c r="Q105" s="31" t="n">
        <x:v>2</x:v>
      </x:c>
    </x:row>
    <x:row r="106" ht="15" hidden="0" customHeight="1">
      <x:c r="A106" s="31" t="str">
        <x:v>Data Grid</x:v>
      </x:c>
      <x:c r="B106" s="31" t="str">
        <x:v>Layout</x:v>
      </x:c>
      <x:c r="C106" s="42" t="str"/>
      <x:c r="D106" s="42" t="str"/>
      <x:c r="E106" s="42" t="str"/>
      <x:c r="F106" s="42" t="str">
        <x:v>●</x:v>
      </x:c>
      <x:c r="G106" s="42" t="str">
        <x:v>●</x:v>
      </x:c>
      <x:c r="H106" s="42" t="str"/>
      <x:c r="I106" s="42" t="str"/>
      <x:c r="J106" s="42" t="str"/>
      <x:c r="K106" s="42" t="str"/>
      <x:c r="L106" s="42" t="str"/>
      <x:c r="M106" s="42" t="str"/>
      <x:c r="N106" s="42" t="str"/>
      <x:c r="O106" s="42" t="str"/>
      <x:c r="P106" s="42" t="str"/>
      <x:c r="Q106" s="31" t="n">
        <x:v>2</x:v>
      </x:c>
    </x:row>
    <x:row r="107" ht="15" hidden="0" customHeight="1">
      <x:c r="A107" s="31" t="str">
        <x:v>Data List</x:v>
      </x:c>
      <x:c r="B107" s="31" t="str">
        <x:v>Data Display</x:v>
      </x:c>
      <x:c r="C107" s="42" t="str"/>
      <x:c r="D107" s="42" t="str"/>
      <x:c r="E107" s="42" t="str"/>
      <x:c r="F107" s="42" t="str"/>
      <x:c r="G107" s="42" t="str"/>
      <x:c r="H107" s="42" t="str">
        <x:v>●</x:v>
      </x:c>
      <x:c r="I107" s="42" t="str">
        <x:v>●</x:v>
      </x:c>
      <x:c r="J107" s="42" t="str"/>
      <x:c r="K107" s="42" t="str"/>
      <x:c r="L107" s="42" t="str"/>
      <x:c r="M107" s="42" t="str"/>
      <x:c r="N107" s="42" t="str"/>
      <x:c r="O107" s="42" t="str"/>
      <x:c r="P107" s="42" t="str"/>
      <x:c r="Q107" s="31" t="n">
        <x:v>2</x:v>
      </x:c>
    </x:row>
    <x:row r="108" ht="15" hidden="0" customHeight="1">
      <x:c r="A108" s="31" t="str">
        <x:v>Editor</x:v>
      </x:c>
      <x:c r="B108" s="31" t="str">
        <x:v>Utility</x:v>
      </x:c>
      <x:c r="C108" s="42" t="str"/>
      <x:c r="D108" s="42" t="str">
        <x:v>●</x:v>
      </x:c>
      <x:c r="E108" s="42" t="str"/>
      <x:c r="F108" s="42" t="str"/>
      <x:c r="G108" s="42" t="str"/>
      <x:c r="H108" s="42" t="str"/>
      <x:c r="I108" s="42" t="str"/>
      <x:c r="J108" s="42" t="str"/>
      <x:c r="K108" s="42" t="str"/>
      <x:c r="L108" s="42" t="str">
        <x:v>●</x:v>
      </x:c>
      <x:c r="M108" s="42" t="str"/>
      <x:c r="N108" s="42" t="str"/>
      <x:c r="O108" s="42" t="str"/>
      <x:c r="P108" s="42" t="str"/>
      <x:c r="Q108" s="31" t="n">
        <x:v>2</x:v>
      </x:c>
    </x:row>
    <x:row r="109" ht="15" hidden="0" customHeight="1">
      <x:c r="A109" s="31" t="str">
        <x:v>Empty</x:v>
      </x:c>
      <x:c r="B109" s="31" t="str">
        <x:v>Feedback</x:v>
      </x:c>
      <x:c r="C109" s="42" t="str">
        <x:v>●</x:v>
      </x:c>
      <x:c r="D109" s="42" t="str"/>
      <x:c r="E109" s="42" t="str"/>
      <x:c r="F109" s="42" t="str"/>
      <x:c r="G109" s="42" t="str">
        <x:v>●</x:v>
      </x:c>
      <x:c r="H109" s="42" t="str"/>
      <x:c r="I109" s="42" t="str"/>
      <x:c r="J109" s="42" t="str"/>
      <x:c r="K109" s="42" t="str"/>
      <x:c r="L109" s="42" t="str"/>
      <x:c r="M109" s="42" t="str"/>
      <x:c r="N109" s="42" t="str"/>
      <x:c r="O109" s="42" t="str"/>
      <x:c r="P109" s="42" t="str"/>
      <x:c r="Q109" s="31" t="n">
        <x:v>2</x:v>
      </x:c>
    </x:row>
    <x:row r="110" ht="15" hidden="0" customHeight="1">
      <x:c r="A110" s="31" t="str">
        <x:v>Group</x:v>
      </x:c>
      <x:c r="B110" s="31" t="str">
        <x:v>Utility</x:v>
      </x:c>
      <x:c r="C110" s="42" t="str"/>
      <x:c r="D110" s="42" t="str"/>
      <x:c r="E110" s="42" t="str"/>
      <x:c r="F110" s="42" t="str"/>
      <x:c r="G110" s="42" t="str"/>
      <x:c r="H110" s="42" t="str">
        <x:v>●</x:v>
      </x:c>
      <x:c r="I110" s="42" t="str">
        <x:v>●</x:v>
      </x:c>
      <x:c r="J110" s="42" t="str"/>
      <x:c r="K110" s="42" t="str"/>
      <x:c r="L110" s="42" t="str"/>
      <x:c r="M110" s="42" t="str"/>
      <x:c r="N110" s="42" t="str"/>
      <x:c r="O110" s="42" t="str"/>
      <x:c r="P110" s="42" t="str"/>
      <x:c r="Q110" s="31" t="n">
        <x:v>2</x:v>
      </x:c>
    </x:row>
    <x:row r="111" ht="15" hidden="0" customHeight="1">
      <x:c r="A111" s="31" t="str">
        <x:v>Highlight</x:v>
      </x:c>
      <x:c r="B111" s="31" t="str">
        <x:v>Utility</x:v>
      </x:c>
      <x:c r="C111" s="42" t="str"/>
      <x:c r="D111" s="42" t="str"/>
      <x:c r="E111" s="42" t="str"/>
      <x:c r="F111" s="42" t="str"/>
      <x:c r="G111" s="42" t="str"/>
      <x:c r="H111" s="42" t="str">
        <x:v>●</x:v>
      </x:c>
      <x:c r="I111" s="42" t="str">
        <x:v>●</x:v>
      </x:c>
      <x:c r="J111" s="42" t="str"/>
      <x:c r="K111" s="42" t="str"/>
      <x:c r="L111" s="42" t="str"/>
      <x:c r="M111" s="42" t="str"/>
      <x:c r="N111" s="42" t="str"/>
      <x:c r="O111" s="42" t="str"/>
      <x:c r="P111" s="42" t="str"/>
      <x:c r="Q111" s="31" t="n">
        <x:v>2</x:v>
      </x:c>
    </x:row>
    <x:row r="112" ht="15" hidden="0" customHeight="1">
      <x:c r="A112" s="31" t="str">
        <x:v>Icon Button</x:v>
      </x:c>
      <x:c r="B112" s="31" t="str">
        <x:v>Typography &amp; Media</x:v>
      </x:c>
      <x:c r="C112" s="42" t="str"/>
      <x:c r="D112" s="42" t="str"/>
      <x:c r="E112" s="42" t="str"/>
      <x:c r="F112" s="42" t="str"/>
      <x:c r="G112" s="42" t="str"/>
      <x:c r="H112" s="42" t="str">
        <x:v>●</x:v>
      </x:c>
      <x:c r="I112" s="42" t="str">
        <x:v>●</x:v>
      </x:c>
      <x:c r="J112" s="42" t="str"/>
      <x:c r="K112" s="42" t="str"/>
      <x:c r="L112" s="42" t="str"/>
      <x:c r="M112" s="42" t="str"/>
      <x:c r="N112" s="42" t="str"/>
      <x:c r="O112" s="42" t="str"/>
      <x:c r="P112" s="42" t="str"/>
      <x:c r="Q112" s="31" t="n">
        <x:v>2</x:v>
      </x:c>
    </x:row>
    <x:row r="113" ht="15" hidden="0" customHeight="1">
      <x:c r="A113" s="31" t="str">
        <x:v>Image Gallery</x:v>
      </x:c>
      <x:c r="B113" s="31" t="str">
        <x:v>Data Display</x:v>
      </x:c>
      <x:c r="C113" s="42" t="str"/>
      <x:c r="D113" s="42" t="str">
        <x:v>●</x:v>
      </x:c>
      <x:c r="E113" s="42" t="str"/>
      <x:c r="F113" s="42" t="str">
        <x:v>●</x:v>
      </x:c>
      <x:c r="G113" s="42" t="str"/>
      <x:c r="H113" s="42" t="str"/>
      <x:c r="I113" s="42" t="str"/>
      <x:c r="J113" s="42" t="str"/>
      <x:c r="K113" s="42" t="str"/>
      <x:c r="L113" s="42" t="str"/>
      <x:c r="M113" s="42" t="str"/>
      <x:c r="N113" s="42" t="str"/>
      <x:c r="O113" s="42" t="str"/>
      <x:c r="P113" s="42" t="str"/>
      <x:c r="Q113" s="31" t="n">
        <x:v>2</x:v>
      </x:c>
    </x:row>
    <x:row r="114" ht="15" hidden="0" customHeight="1">
      <x:c r="A114" s="31" t="str">
        <x:v>Item</x:v>
      </x:c>
      <x:c r="B114" s="31" t="str">
        <x:v>Utility</x:v>
      </x:c>
      <x:c r="C114" s="42" t="str">
        <x:v>●</x:v>
      </x:c>
      <x:c r="D114" s="42" t="str"/>
      <x:c r="E114" s="42" t="str"/>
      <x:c r="F114" s="42" t="str"/>
      <x:c r="G114" s="42" t="str"/>
      <x:c r="H114" s="42" t="str"/>
      <x:c r="I114" s="42" t="str"/>
      <x:c r="J114" s="42" t="str"/>
      <x:c r="K114" s="42" t="str"/>
      <x:c r="L114" s="42" t="str">
        <x:v>●</x:v>
      </x:c>
      <x:c r="M114" s="42" t="str"/>
      <x:c r="N114" s="42" t="str"/>
      <x:c r="O114" s="42" t="str"/>
      <x:c r="P114" s="42" t="str"/>
      <x:c r="Q114" s="31" t="n">
        <x:v>2</x:v>
      </x:c>
    </x:row>
    <x:row r="115" ht="15" hidden="0" customHeight="1">
      <x:c r="A115" s="31" t="str">
        <x:v>Knob</x:v>
      </x:c>
      <x:c r="B115" s="31" t="str">
        <x:v>Utility</x:v>
      </x:c>
      <x:c r="C115" s="42" t="str"/>
      <x:c r="D115" s="42" t="str">
        <x:v>●</x:v>
      </x:c>
      <x:c r="E115" s="42" t="str"/>
      <x:c r="F115" s="42" t="str"/>
      <x:c r="G115" s="42" t="str"/>
      <x:c r="H115" s="42" t="str"/>
      <x:c r="I115" s="42" t="str"/>
      <x:c r="J115" s="42" t="str"/>
      <x:c r="K115" s="42" t="str"/>
      <x:c r="L115" s="42" t="str">
        <x:v>●</x:v>
      </x:c>
      <x:c r="M115" s="42" t="str"/>
      <x:c r="N115" s="42" t="str"/>
      <x:c r="O115" s="42" t="str"/>
      <x:c r="P115" s="42" t="str"/>
      <x:c r="Q115" s="31" t="n">
        <x:v>2</x:v>
      </x:c>
    </x:row>
    <x:row r="116" ht="15" hidden="0" customHeight="1">
      <x:c r="A116" s="31" t="str">
        <x:v>Layout</x:v>
      </x:c>
      <x:c r="B116" s="31" t="str">
        <x:v>Layout</x:v>
      </x:c>
      <x:c r="C116" s="42" t="str"/>
      <x:c r="D116" s="42" t="str"/>
      <x:c r="E116" s="42" t="str"/>
      <x:c r="F116" s="42" t="str"/>
      <x:c r="G116" s="42" t="str">
        <x:v>●</x:v>
      </x:c>
      <x:c r="H116" s="42" t="str"/>
      <x:c r="I116" s="42" t="str"/>
      <x:c r="J116" s="42" t="str"/>
      <x:c r="K116" s="42" t="str"/>
      <x:c r="L116" s="42" t="str">
        <x:v>●</x:v>
      </x:c>
      <x:c r="M116" s="42" t="str"/>
      <x:c r="N116" s="42" t="str"/>
      <x:c r="O116" s="42" t="str"/>
      <x:c r="P116" s="42" t="str"/>
      <x:c r="Q116" s="31" t="n">
        <x:v>2</x:v>
      </x:c>
    </x:row>
    <x:row r="117" ht="15" hidden="0" customHeight="1">
      <x:c r="A117" s="31" t="str">
        <x:v>Loading Overlay</x:v>
      </x:c>
      <x:c r="B117" s="31" t="str">
        <x:v>Feedback</x:v>
      </x:c>
      <x:c r="C117" s="42" t="str"/>
      <x:c r="D117" s="42" t="str">
        <x:v>●</x:v>
      </x:c>
      <x:c r="E117" s="42" t="str"/>
      <x:c r="F117" s="42" t="str"/>
      <x:c r="G117" s="42" t="str"/>
      <x:c r="H117" s="42" t="str"/>
      <x:c r="I117" s="42" t="str">
        <x:v>●</x:v>
      </x:c>
      <x:c r="J117" s="42" t="str"/>
      <x:c r="K117" s="42" t="str"/>
      <x:c r="L117" s="42" t="str"/>
      <x:c r="M117" s="42" t="str"/>
      <x:c r="N117" s="42" t="str"/>
      <x:c r="O117" s="42" t="str"/>
      <x:c r="P117" s="42" t="str"/>
      <x:c r="Q117" s="31" t="n">
        <x:v>2</x:v>
      </x:c>
    </x:row>
    <x:row r="118" ht="15" hidden="0" customHeight="1">
      <x:c r="A118" s="31" t="str">
        <x:v>Locale Provider</x:v>
      </x:c>
      <x:c r="B118" s="31" t="str">
        <x:v>Utility</x:v>
      </x:c>
      <x:c r="C118" s="42" t="str"/>
      <x:c r="D118" s="42" t="str"/>
      <x:c r="E118" s="42" t="str"/>
      <x:c r="F118" s="42" t="str"/>
      <x:c r="G118" s="42" t="str"/>
      <x:c r="H118" s="42" t="str">
        <x:v>●</x:v>
      </x:c>
      <x:c r="I118" s="42" t="str"/>
      <x:c r="J118" s="42" t="str"/>
      <x:c r="K118" s="42" t="str">
        <x:v>●</x:v>
      </x:c>
      <x:c r="L118" s="42" t="str"/>
      <x:c r="M118" s="42" t="str"/>
      <x:c r="N118" s="42" t="str"/>
      <x:c r="O118" s="42" t="str"/>
      <x:c r="P118" s="42" t="str"/>
      <x:c r="Q118" s="31" t="n">
        <x:v>2</x:v>
      </x:c>
    </x:row>
    <x:row r="119" ht="15" hidden="0" customHeight="1">
      <x:c r="A119" s="31" t="str">
        <x:v>Marquee</x:v>
      </x:c>
      <x:c r="B119" s="31" t="str">
        <x:v>Utility</x:v>
      </x:c>
      <x:c r="C119" s="42" t="str"/>
      <x:c r="D119" s="42" t="str"/>
      <x:c r="E119" s="42" t="str"/>
      <x:c r="F119" s="42" t="str"/>
      <x:c r="G119" s="42" t="str"/>
      <x:c r="H119" s="42" t="str">
        <x:v>●</x:v>
      </x:c>
      <x:c r="I119" s="42" t="str">
        <x:v>●</x:v>
      </x:c>
      <x:c r="J119" s="42" t="str"/>
      <x:c r="K119" s="42" t="str"/>
      <x:c r="L119" s="42" t="str"/>
      <x:c r="M119" s="42" t="str"/>
      <x:c r="N119" s="42" t="str"/>
      <x:c r="O119" s="42" t="str"/>
      <x:c r="P119" s="42" t="str"/>
      <x:c r="Q119" s="31" t="n">
        <x:v>2</x:v>
      </x:c>
    </x:row>
    <x:row r="120" ht="15" hidden="0" customHeight="1">
      <x:c r="A120" s="31" t="str">
        <x:v>Masonry</x:v>
      </x:c>
      <x:c r="B120" s="31" t="str">
        <x:v>Utility</x:v>
      </x:c>
      <x:c r="C120" s="42" t="str"/>
      <x:c r="D120" s="42" t="str"/>
      <x:c r="E120" s="42" t="str"/>
      <x:c r="F120" s="42" t="str">
        <x:v>●</x:v>
      </x:c>
      <x:c r="G120" s="42" t="str">
        <x:v>●</x:v>
      </x:c>
      <x:c r="H120" s="42" t="str"/>
      <x:c r="I120" s="42" t="str"/>
      <x:c r="J120" s="42" t="str"/>
      <x:c r="K120" s="42" t="str"/>
      <x:c r="L120" s="42" t="str"/>
      <x:c r="M120" s="42" t="str"/>
      <x:c r="N120" s="42" t="str"/>
      <x:c r="O120" s="42" t="str"/>
      <x:c r="P120" s="42" t="str"/>
      <x:c r="Q120" s="31" t="n">
        <x:v>2</x:v>
      </x:c>
    </x:row>
    <x:row r="121" ht="15" hidden="0" customHeight="1">
      <x:c r="A121" s="31" t="str">
        <x:v>Navbar</x:v>
      </x:c>
      <x:c r="B121" s="31" t="str">
        <x:v>Navigation</x:v>
      </x:c>
      <x:c r="C121" s="42" t="str"/>
      <x:c r="D121" s="42" t="str"/>
      <x:c r="E121" s="42" t="str"/>
      <x:c r="F121" s="42" t="str"/>
      <x:c r="G121" s="42" t="str"/>
      <x:c r="H121" s="42" t="str"/>
      <x:c r="I121" s="42" t="str"/>
      <x:c r="J121" s="42" t="str">
        <x:v>●</x:v>
      </x:c>
      <x:c r="K121" s="42" t="str"/>
      <x:c r="L121" s="42" t="str"/>
      <x:c r="M121" s="42" t="str"/>
      <x:c r="N121" s="42" t="str"/>
      <x:c r="O121" s="42" t="str"/>
      <x:c r="P121" s="42" t="str">
        <x:v>●</x:v>
      </x:c>
      <x:c r="Q121" s="31" t="n">
        <x:v>2</x:v>
      </x:c>
    </x:row>
    <x:row r="122" ht="15" hidden="0" customHeight="1">
      <x:c r="A122" s="31" t="str">
        <x:v>Navigation Menu</x:v>
      </x:c>
      <x:c r="B122" s="31" t="str">
        <x:v>Navigation</x:v>
      </x:c>
      <x:c r="C122" s="42" t="str">
        <x:v>●</x:v>
      </x:c>
      <x:c r="D122" s="42" t="str"/>
      <x:c r="E122" s="42" t="str"/>
      <x:c r="F122" s="42" t="str"/>
      <x:c r="G122" s="42" t="str"/>
      <x:c r="H122" s="42" t="str"/>
      <x:c r="I122" s="42" t="str"/>
      <x:c r="J122" s="42" t="str"/>
      <x:c r="K122" s="42" t="str"/>
      <x:c r="L122" s="42" t="str"/>
      <x:c r="M122" s="42" t="str"/>
      <x:c r="N122" s="42" t="str"/>
      <x:c r="O122" s="42" t="str">
        <x:v>●</x:v>
      </x:c>
      <x:c r="P122" s="42" t="str"/>
      <x:c r="Q122" s="31" t="n">
        <x:v>2</x:v>
      </x:c>
    </x:row>
    <x:row r="123" ht="15" hidden="0" customHeight="1">
      <x:c r="A123" s="31" t="str">
        <x:v>No SSR</x:v>
      </x:c>
      <x:c r="B123" s="31" t="str">
        <x:v>Utility</x:v>
      </x:c>
      <x:c r="C123" s="42" t="str"/>
      <x:c r="D123" s="42" t="str"/>
      <x:c r="E123" s="42" t="str"/>
      <x:c r="F123" s="42" t="str">
        <x:v>●</x:v>
      </x:c>
      <x:c r="G123" s="42" t="str"/>
      <x:c r="H123" s="42" t="str"/>
      <x:c r="I123" s="42" t="str"/>
      <x:c r="J123" s="42" t="str"/>
      <x:c r="K123" s="42" t="str">
        <x:v>●</x:v>
      </x:c>
      <x:c r="L123" s="42" t="str"/>
      <x:c r="M123" s="42" t="str"/>
      <x:c r="N123" s="42" t="str"/>
      <x:c r="O123" s="42" t="str"/>
      <x:c r="P123" s="42" t="str"/>
      <x:c r="Q123" s="31" t="n">
        <x:v>2</x:v>
      </x:c>
    </x:row>
    <x:row r="124" ht="15" hidden="0" customHeight="1">
      <x:c r="A124" s="31" t="str">
        <x:v>Overlay</x:v>
      </x:c>
      <x:c r="B124" s="31" t="str">
        <x:v>Overlay</x:v>
      </x:c>
      <x:c r="C124" s="42" t="str"/>
      <x:c r="D124" s="42" t="str"/>
      <x:c r="E124" s="42" t="str"/>
      <x:c r="F124" s="42" t="str"/>
      <x:c r="G124" s="42" t="str"/>
      <x:c r="H124" s="42" t="str"/>
      <x:c r="I124" s="42" t="str">
        <x:v>●</x:v>
      </x:c>
      <x:c r="J124" s="42" t="str"/>
      <x:c r="K124" s="42" t="str">
        <x:v>●</x:v>
      </x:c>
      <x:c r="L124" s="42" t="str"/>
      <x:c r="M124" s="42" t="str"/>
      <x:c r="N124" s="42" t="str"/>
      <x:c r="O124" s="42" t="str"/>
      <x:c r="P124" s="42" t="str"/>
      <x:c r="Q124" s="31" t="n">
        <x:v>2</x:v>
      </x:c>
    </x:row>
    <x:row r="125" ht="15" hidden="0" customHeight="1">
      <x:c r="A125" s="31" t="str">
        <x:v>Paginator</x:v>
      </x:c>
      <x:c r="B125" s="31" t="str">
        <x:v>Utility</x:v>
      </x:c>
      <x:c r="C125" s="42" t="str"/>
      <x:c r="D125" s="42" t="str">
        <x:v>●</x:v>
      </x:c>
      <x:c r="E125" s="42" t="str">
        <x:v>●</x:v>
      </x:c>
      <x:c r="F125" s="42" t="str"/>
      <x:c r="G125" s="42" t="str"/>
      <x:c r="H125" s="42" t="str"/>
      <x:c r="I125" s="42" t="str"/>
      <x:c r="J125" s="42" t="str"/>
      <x:c r="K125" s="42" t="str"/>
      <x:c r="L125" s="42" t="str"/>
      <x:c r="M125" s="42" t="str"/>
      <x:c r="N125" s="42" t="str"/>
      <x:c r="O125" s="42" t="str"/>
      <x:c r="P125" s="42" t="str"/>
      <x:c r="Q125" s="31" t="n">
        <x:v>2</x:v>
      </x:c>
    </x:row>
    <x:row r="126" ht="15" hidden="0" customHeight="1">
      <x:c r="A126" s="31" t="str">
        <x:v>Paper</x:v>
      </x:c>
      <x:c r="B126" s="31" t="str">
        <x:v>Utility</x:v>
      </x:c>
      <x:c r="C126" s="42" t="str"/>
      <x:c r="D126" s="42" t="str"/>
      <x:c r="E126" s="42" t="str"/>
      <x:c r="F126" s="42" t="str">
        <x:v>●</x:v>
      </x:c>
      <x:c r="G126" s="42" t="str"/>
      <x:c r="H126" s="42" t="str"/>
      <x:c r="I126" s="42" t="str">
        <x:v>●</x:v>
      </x:c>
      <x:c r="J126" s="42" t="str"/>
      <x:c r="K126" s="42" t="str"/>
      <x:c r="L126" s="42" t="str"/>
      <x:c r="M126" s="42" t="str"/>
      <x:c r="N126" s="42" t="str"/>
      <x:c r="O126" s="42" t="str"/>
      <x:c r="P126" s="42" t="str"/>
      <x:c r="Q126" s="31" t="n">
        <x:v>2</x:v>
      </x:c>
    </x:row>
    <x:row r="127" ht="15" hidden="0" customHeight="1">
      <x:c r="A127" s="31" t="str">
        <x:v>Parallax</x:v>
      </x:c>
      <x:c r="B127" s="31" t="str">
        <x:v>Utility</x:v>
      </x:c>
      <x:c r="C127" s="42" t="str"/>
      <x:c r="D127" s="42" t="str"/>
      <x:c r="E127" s="42" t="str"/>
      <x:c r="F127" s="42" t="str"/>
      <x:c r="G127" s="42" t="str"/>
      <x:c r="H127" s="42" t="str"/>
      <x:c r="I127" s="42" t="str"/>
      <x:c r="J127" s="42" t="str"/>
      <x:c r="K127" s="42" t="str">
        <x:v>●</x:v>
      </x:c>
      <x:c r="L127" s="42" t="str">
        <x:v>●</x:v>
      </x:c>
      <x:c r="M127" s="42" t="str"/>
      <x:c r="N127" s="42" t="str"/>
      <x:c r="O127" s="42" t="str"/>
      <x:c r="P127" s="42" t="str"/>
      <x:c r="Q127" s="31" t="n">
        <x:v>2</x:v>
      </x:c>
    </x:row>
    <x:row r="128" ht="15" hidden="0" customHeight="1">
      <x:c r="A128" s="31" t="str">
        <x:v>Password Input</x:v>
      </x:c>
      <x:c r="B128" s="31" t="str">
        <x:v>Forms</x:v>
      </x:c>
      <x:c r="C128" s="42" t="str"/>
      <x:c r="D128" s="42" t="str"/>
      <x:c r="E128" s="42" t="str"/>
      <x:c r="F128" s="42" t="str"/>
      <x:c r="G128" s="42" t="str"/>
      <x:c r="H128" s="42" t="str">
        <x:v>●</x:v>
      </x:c>
      <x:c r="I128" s="42" t="str">
        <x:v>●</x:v>
      </x:c>
      <x:c r="J128" s="42" t="str"/>
      <x:c r="K128" s="42" t="str"/>
      <x:c r="L128" s="42" t="str"/>
      <x:c r="M128" s="42" t="str"/>
      <x:c r="N128" s="42" t="str"/>
      <x:c r="O128" s="42" t="str"/>
      <x:c r="P128" s="42" t="str"/>
      <x:c r="Q128" s="31" t="n">
        <x:v>2</x:v>
      </x:c>
    </x:row>
    <x:row r="129" ht="15" hidden="0" customHeight="1">
      <x:c r="A129" s="31" t="str">
        <x:v>Pin Input</x:v>
      </x:c>
      <x:c r="B129" s="31" t="str">
        <x:v>Forms</x:v>
      </x:c>
      <x:c r="C129" s="42" t="str"/>
      <x:c r="D129" s="42" t="str"/>
      <x:c r="E129" s="42" t="str"/>
      <x:c r="F129" s="42" t="str"/>
      <x:c r="G129" s="42" t="str"/>
      <x:c r="H129" s="42" t="str">
        <x:v>●</x:v>
      </x:c>
      <x:c r="I129" s="42" t="str">
        <x:v>●</x:v>
      </x:c>
      <x:c r="J129" s="42" t="str"/>
      <x:c r="K129" s="42" t="str"/>
      <x:c r="L129" s="42" t="str"/>
      <x:c r="M129" s="42" t="str"/>
      <x:c r="N129" s="42" t="str"/>
      <x:c r="O129" s="42" t="str"/>
      <x:c r="P129" s="42" t="str"/>
      <x:c r="Q129" s="31" t="n">
        <x:v>2</x:v>
      </x:c>
    </x:row>
    <x:row r="130" ht="15" hidden="0" customHeight="1">
      <x:c r="A130" s="31" t="str">
        <x:v>Range</x:v>
      </x:c>
      <x:c r="B130" s="31" t="str">
        <x:v>Forms</x:v>
      </x:c>
      <x:c r="C130" s="42" t="str"/>
      <x:c r="D130" s="42" t="str"/>
      <x:c r="E130" s="42" t="str"/>
      <x:c r="F130" s="42" t="str"/>
      <x:c r="G130" s="42" t="str"/>
      <x:c r="H130" s="42" t="str"/>
      <x:c r="I130" s="42" t="str"/>
      <x:c r="J130" s="42" t="str">
        <x:v>●</x:v>
      </x:c>
      <x:c r="K130" s="42" t="str"/>
      <x:c r="L130" s="42" t="str">
        <x:v>●</x:v>
      </x:c>
      <x:c r="M130" s="42" t="str"/>
      <x:c r="N130" s="42" t="str"/>
      <x:c r="O130" s="42" t="str"/>
      <x:c r="P130" s="42" t="str"/>
      <x:c r="Q130" s="31" t="n">
        <x:v>2</x:v>
      </x:c>
    </x:row>
    <x:row r="131" ht="15" hidden="0" customHeight="1">
      <x:c r="A131" s="31" t="str">
        <x:v>Responsive</x:v>
      </x:c>
      <x:c r="B131" s="31" t="str">
        <x:v>Utility</x:v>
      </x:c>
      <x:c r="C131" s="42" t="str"/>
      <x:c r="D131" s="42" t="str"/>
      <x:c r="E131" s="42" t="str"/>
      <x:c r="F131" s="42" t="str"/>
      <x:c r="G131" s="42" t="str"/>
      <x:c r="H131" s="42" t="str"/>
      <x:c r="I131" s="42" t="str"/>
      <x:c r="J131" s="42" t="str"/>
      <x:c r="K131" s="42" t="str">
        <x:v>●</x:v>
      </x:c>
      <x:c r="L131" s="42" t="str">
        <x:v>●</x:v>
      </x:c>
      <x:c r="M131" s="42" t="str"/>
      <x:c r="N131" s="42" t="str"/>
      <x:c r="O131" s="42" t="str"/>
      <x:c r="P131" s="42" t="str"/>
      <x:c r="Q131" s="31" t="n">
        <x:v>2</x:v>
      </x:c>
    </x:row>
    <x:row r="132" ht="15" hidden="0" customHeight="1">
      <x:c r="A132" s="31" t="str">
        <x:v>Steps</x:v>
      </x:c>
      <x:c r="B132" s="31" t="str">
        <x:v>Navigation</x:v>
      </x:c>
      <x:c r="C132" s="42" t="str"/>
      <x:c r="D132" s="42" t="str"/>
      <x:c r="E132" s="42" t="str"/>
      <x:c r="F132" s="42" t="str"/>
      <x:c r="G132" s="42" t="str">
        <x:v>●</x:v>
      </x:c>
      <x:c r="H132" s="42" t="str">
        <x:v>●</x:v>
      </x:c>
      <x:c r="I132" s="42" t="str"/>
      <x:c r="J132" s="42" t="str"/>
      <x:c r="K132" s="42" t="str"/>
      <x:c r="L132" s="42" t="str"/>
      <x:c r="M132" s="42" t="str"/>
      <x:c r="N132" s="42" t="str"/>
      <x:c r="O132" s="42" t="str"/>
      <x:c r="P132" s="42" t="str"/>
      <x:c r="Q132" s="31" t="n">
        <x:v>2</x:v>
      </x:c>
    </x:row>
    <x:row r="133" ht="15" hidden="0" customHeight="1">
      <x:c r="A133" s="31" t="str">
        <x:v>Time Picker</x:v>
      </x:c>
      <x:c r="B133" s="31" t="str">
        <x:v>Forms</x:v>
      </x:c>
      <x:c r="C133" s="42" t="str"/>
      <x:c r="D133" s="42" t="str"/>
      <x:c r="E133" s="42" t="str"/>
      <x:c r="F133" s="42" t="str"/>
      <x:c r="G133" s="42" t="str">
        <x:v>●</x:v>
      </x:c>
      <x:c r="H133" s="42" t="str"/>
      <x:c r="I133" s="42" t="str"/>
      <x:c r="J133" s="42" t="str"/>
      <x:c r="K133" s="42" t="str"/>
      <x:c r="L133" s="42" t="str">
        <x:v>●</x:v>
      </x:c>
      <x:c r="M133" s="42" t="str"/>
      <x:c r="N133" s="42" t="str"/>
      <x:c r="O133" s="42" t="str"/>
      <x:c r="P133" s="42" t="str"/>
      <x:c r="Q133" s="31" t="n">
        <x:v>2</x:v>
      </x:c>
    </x:row>
    <x:row r="134" ht="15" hidden="0" customHeight="1">
      <x:c r="A134" s="31" t="str">
        <x:v>Toggle Group</x:v>
      </x:c>
      <x:c r="B134" s="31" t="str">
        <x:v>Forms</x:v>
      </x:c>
      <x:c r="C134" s="42" t="str">
        <x:v>●</x:v>
      </x:c>
      <x:c r="D134" s="42" t="str"/>
      <x:c r="E134" s="42" t="str"/>
      <x:c r="F134" s="42" t="str"/>
      <x:c r="G134" s="42" t="str"/>
      <x:c r="H134" s="42" t="str"/>
      <x:c r="I134" s="42" t="str"/>
      <x:c r="J134" s="42" t="str"/>
      <x:c r="K134" s="42" t="str"/>
      <x:c r="L134" s="42" t="str"/>
      <x:c r="M134" s="42" t="str"/>
      <x:c r="N134" s="42" t="str"/>
      <x:c r="O134" s="42" t="str">
        <x:v>●</x:v>
      </x:c>
      <x:c r="P134" s="42" t="str"/>
      <x:c r="Q134" s="31" t="n">
        <x:v>2</x:v>
      </x:c>
    </x:row>
    <x:row r="135" ht="15" hidden="0" customHeight="1">
      <x:c r="A135" s="31" t="str">
        <x:v>Absolute Center</x:v>
      </x:c>
      <x:c r="B135" s="31" t="str">
        <x:v>Layout</x:v>
      </x:c>
      <x:c r="C135" s="42" t="str"/>
      <x:c r="D135" s="42" t="str"/>
      <x:c r="E135" s="42" t="str"/>
      <x:c r="F135" s="42" t="str"/>
      <x:c r="G135" s="42" t="str"/>
      <x:c r="H135" s="42" t="str">
        <x:v>●</x:v>
      </x:c>
      <x:c r="I135" s="42" t="str"/>
      <x:c r="J135" s="42" t="str"/>
      <x:c r="K135" s="42" t="str"/>
      <x:c r="L135" s="42" t="str"/>
      <x:c r="M135" s="42" t="str"/>
      <x:c r="N135" s="42" t="str"/>
      <x:c r="O135" s="42" t="str"/>
      <x:c r="P135" s="42" t="str"/>
      <x:c r="Q135" s="31" t="n">
        <x:v>1</x:v>
      </x:c>
    </x:row>
    <x:row r="136" ht="15" hidden="0" customHeight="1">
      <x:c r="A136" s="31" t="str">
        <x:v>Accessible Icon</x:v>
      </x:c>
      <x:c r="B136" s="31" t="str">
        <x:v>Typography &amp; Media</x:v>
      </x:c>
      <x:c r="C136" s="42" t="str"/>
      <x:c r="D136" s="42" t="str"/>
      <x:c r="E136" s="42" t="str"/>
      <x:c r="F136" s="42" t="str"/>
      <x:c r="G136" s="42" t="str"/>
      <x:c r="H136" s="42" t="str"/>
      <x:c r="I136" s="42" t="str"/>
      <x:c r="J136" s="42" t="str"/>
      <x:c r="K136" s="42" t="str"/>
      <x:c r="L136" s="42" t="str"/>
      <x:c r="M136" s="42" t="str"/>
      <x:c r="N136" s="42" t="str"/>
      <x:c r="O136" s="42" t="str">
        <x:v>●</x:v>
      </x:c>
      <x:c r="P136" s="42" t="str"/>
      <x:c r="Q136" s="31" t="n">
        <x:v>1</x:v>
      </x:c>
    </x:row>
    <x:row r="137" ht="15" hidden="0" customHeight="1">
      <x:c r="A137" s="31" t="str">
        <x:v>Action Bar</x:v>
      </x:c>
      <x:c r="B137" s="31" t="str">
        <x:v>Utility</x:v>
      </x:c>
      <x:c r="C137" s="42" t="str"/>
      <x:c r="D137" s="42" t="str"/>
      <x:c r="E137" s="42" t="str"/>
      <x:c r="F137" s="42" t="str"/>
      <x:c r="G137" s="42" t="str"/>
      <x:c r="H137" s="42" t="str">
        <x:v>●</x:v>
      </x:c>
      <x:c r="I137" s="42" t="str"/>
      <x:c r="J137" s="42" t="str"/>
      <x:c r="K137" s="42" t="str"/>
      <x:c r="L137" s="42" t="str"/>
      <x:c r="M137" s="42" t="str"/>
      <x:c r="N137" s="42" t="str"/>
      <x:c r="O137" s="42" t="str"/>
      <x:c r="P137" s="42" t="str"/>
      <x:c r="Q137" s="31" t="n">
        <x:v>1</x:v>
      </x:c>
    </x:row>
    <x:row r="138" ht="15" hidden="0" customHeight="1">
      <x:c r="A138" s="31" t="str">
        <x:v>AI Label</x:v>
      </x:c>
      <x:c r="B138" s="31" t="str">
        <x:v>Utility</x:v>
      </x:c>
      <x:c r="C138" s="42" t="str"/>
      <x:c r="D138" s="42" t="str"/>
      <x:c r="E138" s="42" t="str"/>
      <x:c r="F138" s="42" t="str"/>
      <x:c r="G138" s="42" t="str"/>
      <x:c r="H138" s="42" t="str"/>
      <x:c r="I138" s="42" t="str"/>
      <x:c r="J138" s="42" t="str"/>
      <x:c r="K138" s="42" t="str"/>
      <x:c r="L138" s="42" t="str"/>
      <x:c r="M138" s="42" t="str">
        <x:v>●</x:v>
      </x:c>
      <x:c r="N138" s="42" t="str"/>
      <x:c r="O138" s="42" t="str"/>
      <x:c r="P138" s="42" t="str"/>
      <x:c r="Q138" s="31" t="n">
        <x:v>1</x:v>
      </x:c>
    </x:row>
    <x:row r="139" ht="15" hidden="0" customHeight="1">
      <x:c r="A139" s="31" t="str">
        <x:v>Ajax Bar</x:v>
      </x:c>
      <x:c r="B139" s="31" t="str">
        <x:v>Utility</x:v>
      </x:c>
      <x:c r="C139" s="42" t="str"/>
      <x:c r="D139" s="42" t="str"/>
      <x:c r="E139" s="42" t="str"/>
      <x:c r="F139" s="42" t="str"/>
      <x:c r="G139" s="42" t="str"/>
      <x:c r="H139" s="42" t="str"/>
      <x:c r="I139" s="42" t="str"/>
      <x:c r="J139" s="42" t="str"/>
      <x:c r="K139" s="42" t="str"/>
      <x:c r="L139" s="42" t="str">
        <x:v>●</x:v>
      </x:c>
      <x:c r="M139" s="42" t="str"/>
      <x:c r="N139" s="42" t="str"/>
      <x:c r="O139" s="42" t="str"/>
      <x:c r="P139" s="42" t="str"/>
      <x:c r="Q139" s="31" t="n">
        <x:v>1</x:v>
      </x:c>
    </x:row>
    <x:row r="140" ht="15" hidden="0" customHeight="1">
      <x:c r="A140" s="31" t="str">
        <x:v>Alpha Slider</x:v>
      </x:c>
      <x:c r="B140" s="31" t="str">
        <x:v>Forms</x:v>
      </x:c>
      <x:c r="C140" s="42" t="str"/>
      <x:c r="D140" s="42" t="str"/>
      <x:c r="E140" s="42" t="str"/>
      <x:c r="F140" s="42" t="str"/>
      <x:c r="G140" s="42" t="str"/>
      <x:c r="H140" s="42" t="str"/>
      <x:c r="I140" s="42" t="str">
        <x:v>●</x:v>
      </x:c>
      <x:c r="J140" s="42" t="str"/>
      <x:c r="K140" s="42" t="str"/>
      <x:c r="L140" s="42" t="str"/>
      <x:c r="M140" s="42" t="str"/>
      <x:c r="N140" s="42" t="str"/>
      <x:c r="O140" s="42" t="str"/>
      <x:c r="P140" s="42" t="str"/>
      <x:c r="Q140" s="31" t="n">
        <x:v>1</x:v>
      </x:c>
    </x:row>
    <x:row r="141" ht="15" hidden="0" customHeight="1">
      <x:c r="A141" s="31" t="str">
        <x:v>Angle Slider</x:v>
      </x:c>
      <x:c r="B141" s="31" t="str">
        <x:v>Forms</x:v>
      </x:c>
      <x:c r="C141" s="42" t="str"/>
      <x:c r="D141" s="42" t="str"/>
      <x:c r="E141" s="42" t="str"/>
      <x:c r="F141" s="42" t="str"/>
      <x:c r="G141" s="42" t="str"/>
      <x:c r="H141" s="42" t="str"/>
      <x:c r="I141" s="42" t="str">
        <x:v>●</x:v>
      </x:c>
      <x:c r="J141" s="42" t="str"/>
      <x:c r="K141" s="42" t="str"/>
      <x:c r="L141" s="42" t="str"/>
      <x:c r="M141" s="42" t="str"/>
      <x:c r="N141" s="42" t="str"/>
      <x:c r="O141" s="42" t="str"/>
      <x:c r="P141" s="42" t="str"/>
      <x:c r="Q141" s="31" t="n">
        <x:v>1</x:v>
      </x:c>
    </x:row>
    <x:row r="142" ht="15" hidden="0" customHeight="1">
      <x:c r="A142" s="31" t="str">
        <x:v>App</x:v>
      </x:c>
      <x:c r="B142" s="31" t="str">
        <x:v>Utility</x:v>
      </x:c>
      <x:c r="C142" s="42" t="str"/>
      <x:c r="D142" s="42" t="str"/>
      <x:c r="E142" s="42" t="str"/>
      <x:c r="F142" s="42" t="str"/>
      <x:c r="G142" s="42" t="str">
        <x:v>●</x:v>
      </x:c>
      <x:c r="H142" s="42" t="str"/>
      <x:c r="I142" s="42" t="str"/>
      <x:c r="J142" s="42" t="str"/>
      <x:c r="K142" s="42" t="str"/>
      <x:c r="L142" s="42" t="str"/>
      <x:c r="M142" s="42" t="str"/>
      <x:c r="N142" s="42" t="str"/>
      <x:c r="O142" s="42" t="str"/>
      <x:c r="P142" s="42" t="str"/>
      <x:c r="Q142" s="31" t="n">
        <x:v>1</x:v>
      </x:c>
    </x:row>
    <x:row r="143" ht="15" hidden="0" customHeight="1">
      <x:c r="A143" s="31" t="str">
        <x:v>Attachment</x:v>
      </x:c>
      <x:c r="B143" s="31" t="str">
        <x:v>Utility</x:v>
      </x:c>
      <x:c r="C143" s="42" t="str">
        <x:v>●</x:v>
      </x:c>
      <x:c r="D143" s="42" t="str"/>
      <x:c r="E143" s="42" t="str"/>
      <x:c r="F143" s="42" t="str"/>
      <x:c r="G143" s="42" t="str"/>
      <x:c r="H143" s="42" t="str"/>
      <x:c r="I143" s="42" t="str"/>
      <x:c r="J143" s="42" t="str"/>
      <x:c r="K143" s="42" t="str"/>
      <x:c r="L143" s="42" t="str"/>
      <x:c r="M143" s="42" t="str"/>
      <x:c r="N143" s="42" t="str"/>
      <x:c r="O143" s="42" t="str"/>
      <x:c r="P143" s="42" t="str"/>
      <x:c r="Q143" s="31" t="n">
        <x:v>1</x:v>
      </x:c>
    </x:row>
    <x:row r="144" ht="15" hidden="0" customHeight="1">
      <x:c r="A144" s="31" t="str">
        <x:v>Avatar Group</x:v>
      </x:c>
      <x:c r="B144" s="31" t="str">
        <x:v>Data Display</x:v>
      </x:c>
      <x:c r="C144" s="42" t="str"/>
      <x:c r="D144" s="42" t="str"/>
      <x:c r="E144" s="42" t="str"/>
      <x:c r="F144" s="42" t="str"/>
      <x:c r="G144" s="42" t="str"/>
      <x:c r="H144" s="42" t="str"/>
      <x:c r="I144" s="42" t="str"/>
      <x:c r="J144" s="42" t="str"/>
      <x:c r="K144" s="42" t="str"/>
      <x:c r="L144" s="42" t="str"/>
      <x:c r="M144" s="42" t="str"/>
      <x:c r="N144" s="42" t="str">
        <x:v>●</x:v>
      </x:c>
      <x:c r="O144" s="42" t="str"/>
      <x:c r="P144" s="42" t="str"/>
      <x:c r="Q144" s="31" t="n">
        <x:v>1</x:v>
      </x:c>
    </x:row>
    <x:row r="145" ht="15" hidden="0" customHeight="1">
      <x:c r="A145" s="31" t="str">
        <x:v>Backdrop</x:v>
      </x:c>
      <x:c r="B145" s="31" t="str">
        <x:v>Utility</x:v>
      </x:c>
      <x:c r="C145" s="42" t="str"/>
      <x:c r="D145" s="42" t="str"/>
      <x:c r="E145" s="42" t="str"/>
      <x:c r="F145" s="42" t="str">
        <x:v>●</x:v>
      </x:c>
      <x:c r="G145" s="42" t="str"/>
      <x:c r="H145" s="42" t="str"/>
      <x:c r="I145" s="42" t="str"/>
      <x:c r="J145" s="42" t="str"/>
      <x:c r="K145" s="42" t="str"/>
      <x:c r="L145" s="42" t="str"/>
      <x:c r="M145" s="42" t="str"/>
      <x:c r="N145" s="42" t="str"/>
      <x:c r="O145" s="42" t="str"/>
      <x:c r="P145" s="42" t="str"/>
      <x:c r="Q145" s="31" t="n">
        <x:v>1</x:v>
      </x:c>
    </x:row>
    <x:row r="146" ht="15" hidden="0" customHeight="1">
      <x:c r="A146" s="31" t="str">
        <x:v>Background Image</x:v>
      </x:c>
      <x:c r="B146" s="31" t="str">
        <x:v>Data Display</x:v>
      </x:c>
      <x:c r="C146" s="42" t="str"/>
      <x:c r="D146" s="42" t="str"/>
      <x:c r="E146" s="42" t="str"/>
      <x:c r="F146" s="42" t="str"/>
      <x:c r="G146" s="42" t="str"/>
      <x:c r="H146" s="42" t="str"/>
      <x:c r="I146" s="42" t="str">
        <x:v>●</x:v>
      </x:c>
      <x:c r="J146" s="42" t="str"/>
      <x:c r="K146" s="42" t="str"/>
      <x:c r="L146" s="42" t="str"/>
      <x:c r="M146" s="42" t="str"/>
      <x:c r="N146" s="42" t="str"/>
      <x:c r="O146" s="42" t="str"/>
      <x:c r="P146" s="42" t="str"/>
      <x:c r="Q146" s="31" t="n">
        <x:v>1</x:v>
      </x:c>
    </x:row>
    <x:row r="147" ht="15" hidden="0" customHeight="1">
      <x:c r="A147" s="31" t="str">
        <x:v>Bar</x:v>
      </x:c>
      <x:c r="B147" s="31" t="str">
        <x:v>Utility</x:v>
      </x:c>
      <x:c r="C147" s="42" t="str"/>
      <x:c r="D147" s="42" t="str"/>
      <x:c r="E147" s="42" t="str"/>
      <x:c r="F147" s="42" t="str"/>
      <x:c r="G147" s="42" t="str"/>
      <x:c r="H147" s="42" t="str"/>
      <x:c r="I147" s="42" t="str"/>
      <x:c r="J147" s="42" t="str"/>
      <x:c r="K147" s="42" t="str"/>
      <x:c r="L147" s="42" t="str">
        <x:v>●</x:v>
      </x:c>
      <x:c r="M147" s="42" t="str"/>
      <x:c r="N147" s="42" t="str"/>
      <x:c r="O147" s="42" t="str"/>
      <x:c r="P147" s="42" t="str"/>
      <x:c r="Q147" s="31" t="n">
        <x:v>1</x:v>
      </x:c>
    </x:row>
    <x:row r="148" ht="15" hidden="0" customHeight="1">
      <x:c r="A148" s="31" t="str">
        <x:v>Bleed</x:v>
      </x:c>
      <x:c r="B148" s="31" t="str">
        <x:v>Utility</x:v>
      </x:c>
      <x:c r="C148" s="42" t="str"/>
      <x:c r="D148" s="42" t="str"/>
      <x:c r="E148" s="42" t="str"/>
      <x:c r="F148" s="42" t="str"/>
      <x:c r="G148" s="42" t="str"/>
      <x:c r="H148" s="42" t="str">
        <x:v>●</x:v>
      </x:c>
      <x:c r="I148" s="42" t="str"/>
      <x:c r="J148" s="42" t="str"/>
      <x:c r="K148" s="42" t="str"/>
      <x:c r="L148" s="42" t="str"/>
      <x:c r="M148" s="42" t="str"/>
      <x:c r="N148" s="42" t="str"/>
      <x:c r="O148" s="42" t="str"/>
      <x:c r="P148" s="42" t="str"/>
      <x:c r="Q148" s="31" t="n">
        <x:v>1</x:v>
      </x:c>
    </x:row>
    <x:row r="149" ht="15" hidden="0" customHeight="1">
      <x:c r="A149" s="31" t="str">
        <x:v>Border Beam</x:v>
      </x:c>
      <x:c r="B149" s="31" t="str">
        <x:v>Utility</x:v>
      </x:c>
      <x:c r="C149" s="42" t="str"/>
      <x:c r="D149" s="42" t="str"/>
      <x:c r="E149" s="42" t="str"/>
      <x:c r="F149" s="42" t="str"/>
      <x:c r="G149" s="42" t="str">
        <x:v>●</x:v>
      </x:c>
      <x:c r="H149" s="42" t="str"/>
      <x:c r="I149" s="42" t="str"/>
      <x:c r="J149" s="42" t="str"/>
      <x:c r="K149" s="42" t="str"/>
      <x:c r="L149" s="42" t="str"/>
      <x:c r="M149" s="42" t="str"/>
      <x:c r="N149" s="42" t="str"/>
      <x:c r="O149" s="42" t="str"/>
      <x:c r="P149" s="42" t="str"/>
      <x:c r="Q149" s="31" t="n">
        <x:v>1</x:v>
      </x:c>
    </x:row>
    <x:row r="150" ht="15" hidden="0" customHeight="1">
      <x:c r="A150" s="31" t="str">
        <x:v>Bubble</x:v>
      </x:c>
      <x:c r="B150" s="31" t="str">
        <x:v>Utility</x:v>
      </x:c>
      <x:c r="C150" s="42" t="str">
        <x:v>●</x:v>
      </x:c>
      <x:c r="D150" s="42" t="str"/>
      <x:c r="E150" s="42" t="str"/>
      <x:c r="F150" s="42" t="str"/>
      <x:c r="G150" s="42" t="str"/>
      <x:c r="H150" s="42" t="str"/>
      <x:c r="I150" s="42" t="str"/>
      <x:c r="J150" s="42" t="str"/>
      <x:c r="K150" s="42" t="str"/>
      <x:c r="L150" s="42" t="str"/>
      <x:c r="M150" s="42" t="str"/>
      <x:c r="N150" s="42" t="str"/>
      <x:c r="O150" s="42" t="str"/>
      <x:c r="P150" s="42" t="str"/>
      <x:c r="Q150" s="31" t="n">
        <x:v>1</x:v>
      </x:c>
    </x:row>
    <x:row r="151" ht="15" hidden="0" customHeight="1">
      <x:c r="A151" s="31" t="str">
        <x:v>Burger</x:v>
      </x:c>
      <x:c r="B151" s="31" t="str">
        <x:v>Utility</x:v>
      </x:c>
      <x:c r="C151" s="42" t="str"/>
      <x:c r="D151" s="42" t="str"/>
      <x:c r="E151" s="42" t="str"/>
      <x:c r="F151" s="42" t="str"/>
      <x:c r="G151" s="42" t="str"/>
      <x:c r="H151" s="42" t="str"/>
      <x:c r="I151" s="42" t="str">
        <x:v>●</x:v>
      </x:c>
      <x:c r="J151" s="42" t="str"/>
      <x:c r="K151" s="42" t="str"/>
      <x:c r="L151" s="42" t="str"/>
      <x:c r="M151" s="42" t="str"/>
      <x:c r="N151" s="42" t="str"/>
      <x:c r="O151" s="42" t="str"/>
      <x:c r="P151" s="42" t="str"/>
      <x:c r="Q151" s="31" t="n">
        <x:v>1</x:v>
      </x:c>
    </x:row>
    <x:row r="152" ht="15" hidden="0" customHeight="1">
      <x:c r="A152" s="31" t="str">
        <x:v>Button Dropdown</x:v>
      </x:c>
      <x:c r="B152" s="31" t="str">
        <x:v>Utility</x:v>
      </x:c>
      <x:c r="C152" s="42" t="str"/>
      <x:c r="D152" s="42" t="str"/>
      <x:c r="E152" s="42" t="str"/>
      <x:c r="F152" s="42" t="str"/>
      <x:c r="G152" s="42" t="str"/>
      <x:c r="H152" s="42" t="str"/>
      <x:c r="I152" s="42" t="str"/>
      <x:c r="J152" s="42" t="str"/>
      <x:c r="K152" s="42" t="str"/>
      <x:c r="L152" s="42" t="str">
        <x:v>●</x:v>
      </x:c>
      <x:c r="M152" s="42" t="str"/>
      <x:c r="N152" s="42" t="str"/>
      <x:c r="O152" s="42" t="str"/>
      <x:c r="P152" s="42" t="str"/>
      <x:c r="Q152" s="31" t="n">
        <x:v>1</x:v>
      </x:c>
    </x:row>
    <x:row r="153" ht="15" hidden="0" customHeight="1">
      <x:c r="A153" s="31" t="str">
        <x:v>Cascade Select</x:v>
      </x:c>
      <x:c r="B153" s="31" t="str">
        <x:v>Forms</x:v>
      </x:c>
      <x:c r="C153" s="42" t="str"/>
      <x:c r="D153" s="42" t="str">
        <x:v>●</x:v>
      </x:c>
      <x:c r="E153" s="42" t="str"/>
      <x:c r="F153" s="42" t="str"/>
      <x:c r="G153" s="42" t="str"/>
      <x:c r="H153" s="42" t="str"/>
      <x:c r="I153" s="42" t="str"/>
      <x:c r="J153" s="42" t="str"/>
      <x:c r="K153" s="42" t="str"/>
      <x:c r="L153" s="42" t="str"/>
      <x:c r="M153" s="42" t="str"/>
      <x:c r="N153" s="42" t="str"/>
      <x:c r="O153" s="42" t="str"/>
      <x:c r="P153" s="42" t="str"/>
      <x:c r="Q153" s="31" t="n">
        <x:v>1</x:v>
      </x:c>
    </x:row>
    <x:row r="154" ht="15" hidden="0" customHeight="1">
      <x:c r="A154" s="31" t="str">
        <x:v>Charts</x:v>
      </x:c>
      <x:c r="B154" s="31" t="str">
        <x:v>Data Display</x:v>
      </x:c>
      <x:c r="C154" s="42" t="str"/>
      <x:c r="D154" s="42" t="str"/>
      <x:c r="E154" s="42" t="str"/>
      <x:c r="F154" s="42" t="str">
        <x:v>●</x:v>
      </x:c>
      <x:c r="G154" s="42" t="str"/>
      <x:c r="H154" s="42" t="str"/>
      <x:c r="I154" s="42" t="str"/>
      <x:c r="J154" s="42" t="str"/>
      <x:c r="K154" s="42" t="str"/>
      <x:c r="L154" s="42" t="str"/>
      <x:c r="M154" s="42" t="str"/>
      <x:c r="N154" s="42" t="str"/>
      <x:c r="O154" s="42" t="str"/>
      <x:c r="P154" s="42" t="str"/>
      <x:c r="Q154" s="31" t="n">
        <x:v>1</x:v>
      </x:c>
    </x:row>
    <x:row r="155" ht="15" hidden="0" customHeight="1">
      <x:c r="A155" s="31" t="str">
        <x:v>Chat Message</x:v>
      </x:c>
      <x:c r="B155" s="31" t="str">
        <x:v>Feedback</x:v>
      </x:c>
      <x:c r="C155" s="42" t="str"/>
      <x:c r="D155" s="42" t="str"/>
      <x:c r="E155" s="42" t="str"/>
      <x:c r="F155" s="42" t="str"/>
      <x:c r="G155" s="42" t="str"/>
      <x:c r="H155" s="42" t="str"/>
      <x:c r="I155" s="42" t="str"/>
      <x:c r="J155" s="42" t="str"/>
      <x:c r="K155" s="42" t="str"/>
      <x:c r="L155" s="42" t="str">
        <x:v>●</x:v>
      </x:c>
      <x:c r="M155" s="42" t="str"/>
      <x:c r="N155" s="42" t="str"/>
      <x:c r="O155" s="42" t="str"/>
      <x:c r="P155" s="42" t="str"/>
      <x:c r="Q155" s="31" t="n">
        <x:v>1</x:v>
      </x:c>
    </x:row>
    <x:row r="156" ht="15" hidden="0" customHeight="1">
      <x:c r="A156" s="31" t="str">
        <x:v>Checkbox / Radio</x:v>
      </x:c>
      <x:c r="B156" s="31" t="str">
        <x:v>Forms</x:v>
      </x:c>
      <x:c r="C156" s="42" t="str"/>
      <x:c r="D156" s="42" t="str"/>
      <x:c r="E156" s="42" t="str"/>
      <x:c r="F156" s="42" t="str"/>
      <x:c r="G156" s="42" t="str"/>
      <x:c r="H156" s="42" t="str"/>
      <x:c r="I156" s="42" t="str"/>
      <x:c r="J156" s="42" t="str">
        <x:v>●</x:v>
      </x:c>
      <x:c r="K156" s="42" t="str"/>
      <x:c r="L156" s="42" t="str"/>
      <x:c r="M156" s="42" t="str"/>
      <x:c r="N156" s="42" t="str"/>
      <x:c r="O156" s="42" t="str"/>
      <x:c r="P156" s="42" t="str"/>
      <x:c r="Q156" s="31" t="n">
        <x:v>1</x:v>
      </x:c>
    </x:row>
    <x:row r="157" ht="15" hidden="0" customHeight="1">
      <x:c r="A157" s="31" t="str">
        <x:v>Checkbox Card</x:v>
      </x:c>
      <x:c r="B157" s="31" t="str">
        <x:v>Forms</x:v>
      </x:c>
      <x:c r="C157" s="42" t="str"/>
      <x:c r="D157" s="42" t="str"/>
      <x:c r="E157" s="42" t="str"/>
      <x:c r="F157" s="42" t="str"/>
      <x:c r="G157" s="42" t="str"/>
      <x:c r="H157" s="42" t="str">
        <x:v>●</x:v>
      </x:c>
      <x:c r="I157" s="42" t="str"/>
      <x:c r="J157" s="42" t="str"/>
      <x:c r="K157" s="42" t="str"/>
      <x:c r="L157" s="42" t="str"/>
      <x:c r="M157" s="42" t="str"/>
      <x:c r="N157" s="42" t="str"/>
      <x:c r="O157" s="42" t="str"/>
      <x:c r="P157" s="42" t="str"/>
      <x:c r="Q157" s="31" t="n">
        <x:v>1</x:v>
      </x:c>
    </x:row>
    <x:row r="158" ht="15" hidden="0" customHeight="1">
      <x:c r="A158" s="31" t="str">
        <x:v>Chips</x:v>
      </x:c>
      <x:c r="B158" s="31" t="str">
        <x:v>Data Display</x:v>
      </x:c>
      <x:c r="C158" s="42" t="str"/>
      <x:c r="D158" s="42" t="str"/>
      <x:c r="E158" s="42" t="str">
        <x:v>●</x:v>
      </x:c>
      <x:c r="F158" s="42" t="str"/>
      <x:c r="G158" s="42" t="str"/>
      <x:c r="H158" s="42" t="str"/>
      <x:c r="I158" s="42" t="str"/>
      <x:c r="J158" s="42" t="str"/>
      <x:c r="K158" s="42" t="str"/>
      <x:c r="L158" s="42" t="str"/>
      <x:c r="M158" s="42" t="str"/>
      <x:c r="N158" s="42" t="str"/>
      <x:c r="O158" s="42" t="str"/>
      <x:c r="P158" s="42" t="str"/>
      <x:c r="Q158" s="31" t="n">
        <x:v>1</x:v>
      </x:c>
    </x:row>
    <x:row r="159" ht="15" hidden="0" customHeight="1">
      <x:c r="A159" s="31" t="str">
        <x:v>Click-Away Listener</x:v>
      </x:c>
      <x:c r="B159" s="31" t="str">
        <x:v>Data Display</x:v>
      </x:c>
      <x:c r="C159" s="42" t="str"/>
      <x:c r="D159" s="42" t="str"/>
      <x:c r="E159" s="42" t="str"/>
      <x:c r="F159" s="42" t="str">
        <x:v>●</x:v>
      </x:c>
      <x:c r="G159" s="42" t="str"/>
      <x:c r="H159" s="42" t="str"/>
      <x:c r="I159" s="42" t="str"/>
      <x:c r="J159" s="42" t="str"/>
      <x:c r="K159" s="42" t="str"/>
      <x:c r="L159" s="42" t="str"/>
      <x:c r="M159" s="42" t="str"/>
      <x:c r="N159" s="42" t="str"/>
      <x:c r="O159" s="42" t="str"/>
      <x:c r="P159" s="42" t="str"/>
      <x:c r="Q159" s="31" t="n">
        <x:v>1</x:v>
      </x:c>
    </x:row>
    <x:row r="160" ht="15" hidden="0" customHeight="1">
      <x:c r="A160" s="31" t="str">
        <x:v>Clipboard</x:v>
      </x:c>
      <x:c r="B160" s="31" t="str">
        <x:v>Utility</x:v>
      </x:c>
      <x:c r="C160" s="42" t="str"/>
      <x:c r="D160" s="42" t="str"/>
      <x:c r="E160" s="42" t="str"/>
      <x:c r="F160" s="42" t="str"/>
      <x:c r="G160" s="42" t="str"/>
      <x:c r="H160" s="42" t="str">
        <x:v>●</x:v>
      </x:c>
      <x:c r="I160" s="42" t="str"/>
      <x:c r="J160" s="42" t="str"/>
      <x:c r="K160" s="42" t="str"/>
      <x:c r="L160" s="42" t="str"/>
      <x:c r="M160" s="42" t="str"/>
      <x:c r="N160" s="42" t="str"/>
      <x:c r="O160" s="42" t="str"/>
      <x:c r="P160" s="42" t="str"/>
      <x:c r="Q160" s="31" t="n">
        <x:v>1</x:v>
      </x:c>
    </x:row>
    <x:row r="161" ht="15" hidden="0" customHeight="1">
      <x:c r="A161" s="31" t="str">
        <x:v>Code Block</x:v>
      </x:c>
      <x:c r="B161" s="31" t="str">
        <x:v>Data Display</x:v>
      </x:c>
      <x:c r="C161" s="42" t="str"/>
      <x:c r="D161" s="42" t="str"/>
      <x:c r="E161" s="42" t="str"/>
      <x:c r="F161" s="42" t="str"/>
      <x:c r="G161" s="42" t="str"/>
      <x:c r="H161" s="42" t="str">
        <x:v>●</x:v>
      </x:c>
      <x:c r="I161" s="42" t="str"/>
      <x:c r="J161" s="42" t="str"/>
      <x:c r="K161" s="42" t="str"/>
      <x:c r="L161" s="42" t="str"/>
      <x:c r="M161" s="42" t="str"/>
      <x:c r="N161" s="42" t="str"/>
      <x:c r="O161" s="42" t="str"/>
      <x:c r="P161" s="42" t="str"/>
      <x:c r="Q161" s="31" t="n">
        <x:v>1</x:v>
      </x:c>
    </x:row>
    <x:row r="162" ht="15" hidden="0" customHeight="1">
      <x:c r="A162" s="31" t="str">
        <x:v>Color Modes</x:v>
      </x:c>
      <x:c r="B162" s="31" t="str">
        <x:v>Utility</x:v>
      </x:c>
      <x:c r="C162" s="42" t="str"/>
      <x:c r="D162" s="42" t="str"/>
      <x:c r="E162" s="42" t="str"/>
      <x:c r="F162" s="42" t="str"/>
      <x:c r="G162" s="42" t="str"/>
      <x:c r="H162" s="42" t="str"/>
      <x:c r="I162" s="42" t="str"/>
      <x:c r="J162" s="42" t="str">
        <x:v>●</x:v>
      </x:c>
      <x:c r="K162" s="42" t="str"/>
      <x:c r="L162" s="42" t="str"/>
      <x:c r="M162" s="42" t="str"/>
      <x:c r="N162" s="42" t="str"/>
      <x:c r="O162" s="42" t="str"/>
      <x:c r="P162" s="42" t="str"/>
      <x:c r="Q162" s="31" t="n">
        <x:v>1</x:v>
      </x:c>
    </x:row>
    <x:row r="163" ht="15" hidden="0" customHeight="1">
      <x:c r="A163" s="31" t="str">
        <x:v>Columns</x:v>
      </x:c>
      <x:c r="B163" s="31" t="str">
        <x:v>Utility</x:v>
      </x:c>
      <x:c r="C163" s="42" t="str"/>
      <x:c r="D163" s="42" t="str"/>
      <x:c r="E163" s="42" t="str"/>
      <x:c r="F163" s="42" t="str"/>
      <x:c r="G163" s="42" t="str"/>
      <x:c r="H163" s="42" t="str"/>
      <x:c r="I163" s="42" t="str"/>
      <x:c r="J163" s="42" t="str">
        <x:v>●</x:v>
      </x:c>
      <x:c r="K163" s="42" t="str"/>
      <x:c r="L163" s="42" t="str"/>
      <x:c r="M163" s="42" t="str"/>
      <x:c r="N163" s="42" t="str"/>
      <x:c r="O163" s="42" t="str"/>
      <x:c r="P163" s="42" t="str"/>
      <x:c r="Q163" s="31" t="n">
        <x:v>1</x:v>
      </x:c>
    </x:row>
    <x:row r="164" ht="15" hidden="0" customHeight="1">
      <x:c r="A164" s="31" t="str">
        <x:v>Command</x:v>
      </x:c>
      <x:c r="B164" s="31" t="str">
        <x:v>Utility</x:v>
      </x:c>
      <x:c r="C164" s="42" t="str">
        <x:v>●</x:v>
      </x:c>
      <x:c r="D164" s="42" t="str"/>
      <x:c r="E164" s="42" t="str"/>
      <x:c r="F164" s="42" t="str"/>
      <x:c r="G164" s="42" t="str"/>
      <x:c r="H164" s="42" t="str"/>
      <x:c r="I164" s="42" t="str"/>
      <x:c r="J164" s="42" t="str"/>
      <x:c r="K164" s="42" t="str"/>
      <x:c r="L164" s="42" t="str"/>
      <x:c r="M164" s="42" t="str"/>
      <x:c r="N164" s="42" t="str"/>
      <x:c r="O164" s="42" t="str"/>
      <x:c r="P164" s="42" t="str"/>
      <x:c r="Q164" s="31" t="n">
        <x:v>1</x:v>
      </x:c>
    </x:row>
    <x:row r="165" ht="15" hidden="0" customHeight="1">
      <x:c r="A165" s="31" t="str">
        <x:v>Config Provider</x:v>
      </x:c>
      <x:c r="B165" s="31" t="str">
        <x:v>Utility</x:v>
      </x:c>
      <x:c r="C165" s="42" t="str"/>
      <x:c r="D165" s="42" t="str"/>
      <x:c r="E165" s="42" t="str"/>
      <x:c r="F165" s="42" t="str"/>
      <x:c r="G165" s="42" t="str">
        <x:v>●</x:v>
      </x:c>
      <x:c r="H165" s="42" t="str"/>
      <x:c r="I165" s="42" t="str"/>
      <x:c r="J165" s="42" t="str"/>
      <x:c r="K165" s="42" t="str"/>
      <x:c r="L165" s="42" t="str"/>
      <x:c r="M165" s="42" t="str"/>
      <x:c r="N165" s="42" t="str"/>
      <x:c r="O165" s="42" t="str"/>
      <x:c r="P165" s="42" t="str"/>
      <x:c r="Q165" s="31" t="n">
        <x:v>1</x:v>
      </x:c>
    </x:row>
    <x:row r="166" ht="15" hidden="0" customHeight="1">
      <x:c r="A166" s="31" t="str">
        <x:v>Confirm Dialog</x:v>
      </x:c>
      <x:c r="B166" s="31" t="str">
        <x:v>Overlay</x:v>
      </x:c>
      <x:c r="C166" s="42" t="str"/>
      <x:c r="D166" s="42" t="str">
        <x:v>●</x:v>
      </x:c>
      <x:c r="E166" s="42" t="str"/>
      <x:c r="F166" s="42" t="str"/>
      <x:c r="G166" s="42" t="str"/>
      <x:c r="H166" s="42" t="str"/>
      <x:c r="I166" s="42" t="str"/>
      <x:c r="J166" s="42" t="str"/>
      <x:c r="K166" s="42" t="str"/>
      <x:c r="L166" s="42" t="str"/>
      <x:c r="M166" s="42" t="str"/>
      <x:c r="N166" s="42" t="str"/>
      <x:c r="O166" s="42" t="str"/>
      <x:c r="P166" s="42" t="str"/>
      <x:c r="Q166" s="31" t="n">
        <x:v>1</x:v>
      </x:c>
    </x:row>
    <x:row r="167" ht="15" hidden="0" customHeight="1">
      <x:c r="A167" s="31" t="str">
        <x:v>Confirm Edit</x:v>
      </x:c>
      <x:c r="B167" s="31" t="str">
        <x:v>Utility</x:v>
      </x:c>
      <x:c r="C167" s="42" t="str"/>
      <x:c r="D167" s="42" t="str"/>
      <x:c r="E167" s="42" t="str"/>
      <x:c r="F167" s="42" t="str"/>
      <x:c r="G167" s="42" t="str"/>
      <x:c r="H167" s="42" t="str"/>
      <x:c r="I167" s="42" t="str"/>
      <x:c r="J167" s="42" t="str"/>
      <x:c r="K167" s="42" t="str">
        <x:v>●</x:v>
      </x:c>
      <x:c r="L167" s="42" t="str"/>
      <x:c r="M167" s="42" t="str"/>
      <x:c r="N167" s="42" t="str"/>
      <x:c r="O167" s="42" t="str"/>
      <x:c r="P167" s="42" t="str"/>
      <x:c r="Q167" s="31" t="n">
        <x:v>1</x:v>
      </x:c>
    </x:row>
    <x:row r="168" ht="15" hidden="0" customHeight="1">
      <x:c r="A168" s="31" t="str">
        <x:v>Confirm Popup</x:v>
      </x:c>
      <x:c r="B168" s="31" t="str">
        <x:v>Utility</x:v>
      </x:c>
      <x:c r="C168" s="42" t="str"/>
      <x:c r="D168" s="42" t="str">
        <x:v>●</x:v>
      </x:c>
      <x:c r="E168" s="42" t="str"/>
      <x:c r="F168" s="42" t="str"/>
      <x:c r="G168" s="42" t="str"/>
      <x:c r="H168" s="42" t="str"/>
      <x:c r="I168" s="42" t="str"/>
      <x:c r="J168" s="42" t="str"/>
      <x:c r="K168" s="42" t="str"/>
      <x:c r="L168" s="42" t="str"/>
      <x:c r="M168" s="42" t="str"/>
      <x:c r="N168" s="42" t="str"/>
      <x:c r="O168" s="42" t="str"/>
      <x:c r="P168" s="42" t="str"/>
      <x:c r="Q168" s="31" t="n">
        <x:v>1</x:v>
      </x:c>
    </x:row>
    <x:row r="169" ht="15" hidden="0" customHeight="1">
      <x:c r="A169" s="31" t="str">
        <x:v>Contained List</x:v>
      </x:c>
      <x:c r="B169" s="31" t="str">
        <x:v>Data Display</x:v>
      </x:c>
      <x:c r="C169" s="42" t="str"/>
      <x:c r="D169" s="42" t="str"/>
      <x:c r="E169" s="42" t="str"/>
      <x:c r="F169" s="42" t="str"/>
      <x:c r="G169" s="42" t="str"/>
      <x:c r="H169" s="42" t="str"/>
      <x:c r="I169" s="42" t="str"/>
      <x:c r="J169" s="42" t="str"/>
      <x:c r="K169" s="42" t="str"/>
      <x:c r="L169" s="42" t="str"/>
      <x:c r="M169" s="42" t="str">
        <x:v>●</x:v>
      </x:c>
      <x:c r="N169" s="42" t="str"/>
      <x:c r="O169" s="42" t="str"/>
      <x:c r="P169" s="42" t="str"/>
      <x:c r="Q169" s="31" t="n">
        <x:v>1</x:v>
      </x:c>
    </x:row>
    <x:row r="170" ht="15" hidden="0" customHeight="1">
      <x:c r="A170" s="31" t="str">
        <x:v>Content Switcher</x:v>
      </x:c>
      <x:c r="B170" s="31" t="str">
        <x:v>Forms</x:v>
      </x:c>
      <x:c r="C170" s="42" t="str"/>
      <x:c r="D170" s="42" t="str"/>
      <x:c r="E170" s="42" t="str"/>
      <x:c r="F170" s="42" t="str"/>
      <x:c r="G170" s="42" t="str"/>
      <x:c r="H170" s="42" t="str"/>
      <x:c r="I170" s="42" t="str"/>
      <x:c r="J170" s="42" t="str"/>
      <x:c r="K170" s="42" t="str"/>
      <x:c r="L170" s="42" t="str"/>
      <x:c r="M170" s="42" t="str">
        <x:v>●</x:v>
      </x:c>
      <x:c r="N170" s="42" t="str"/>
      <x:c r="O170" s="42" t="str"/>
      <x:c r="P170" s="42" t="str"/>
      <x:c r="Q170" s="31" t="n">
        <x:v>1</x:v>
      </x:c>
    </x:row>
    <x:row r="171" ht="15" hidden="0" customHeight="1">
      <x:c r="A171" s="31" t="str">
        <x:v>Copy Button</x:v>
      </x:c>
      <x:c r="B171" s="31" t="str">
        <x:v>Utility</x:v>
      </x:c>
      <x:c r="C171" s="42" t="str"/>
      <x:c r="D171" s="42" t="str"/>
      <x:c r="E171" s="42" t="str"/>
      <x:c r="F171" s="42" t="str"/>
      <x:c r="G171" s="42" t="str"/>
      <x:c r="H171" s="42" t="str"/>
      <x:c r="I171" s="42" t="str">
        <x:v>●</x:v>
      </x:c>
      <x:c r="J171" s="42" t="str"/>
      <x:c r="K171" s="42" t="str"/>
      <x:c r="L171" s="42" t="str"/>
      <x:c r="M171" s="42" t="str"/>
      <x:c r="N171" s="42" t="str"/>
      <x:c r="O171" s="42" t="str"/>
      <x:c r="P171" s="42" t="str"/>
      <x:c r="Q171" s="31" t="n">
        <x:v>1</x:v>
      </x:c>
    </x:row>
    <x:row r="172" ht="15" hidden="0" customHeight="1">
      <x:c r="A172" s="31" t="str">
        <x:v>Core</x:v>
      </x:c>
      <x:c r="B172" s="31" t="str">
        <x:v>Utility</x:v>
      </x:c>
      <x:c r="C172" s="42" t="str"/>
      <x:c r="D172" s="42" t="str"/>
      <x:c r="E172" s="42" t="str">
        <x:v>●</x:v>
      </x:c>
      <x:c r="F172" s="42" t="str"/>
      <x:c r="G172" s="42" t="str"/>
      <x:c r="H172" s="42" t="str"/>
      <x:c r="I172" s="42" t="str"/>
      <x:c r="J172" s="42" t="str"/>
      <x:c r="K172" s="42" t="str"/>
      <x:c r="L172" s="42" t="str"/>
      <x:c r="M172" s="42" t="str"/>
      <x:c r="N172" s="42" t="str"/>
      <x:c r="O172" s="42" t="str"/>
      <x:c r="P172" s="42" t="str"/>
      <x:c r="Q172" s="31" t="n">
        <x:v>1</x:v>
      </x:c>
    </x:row>
    <x:row r="173" ht="15" hidden="0" customHeight="1">
      <x:c r="A173" s="31" t="str">
        <x:v>CSS Baseline</x:v>
      </x:c>
      <x:c r="B173" s="31" t="str">
        <x:v>Utility</x:v>
      </x:c>
      <x:c r="C173" s="42" t="str"/>
      <x:c r="D173" s="42" t="str"/>
      <x:c r="E173" s="42" t="str"/>
      <x:c r="F173" s="42" t="str">
        <x:v>●</x:v>
      </x:c>
      <x:c r="G173" s="42" t="str"/>
      <x:c r="H173" s="42" t="str"/>
      <x:c r="I173" s="42" t="str"/>
      <x:c r="J173" s="42" t="str"/>
      <x:c r="K173" s="42" t="str"/>
      <x:c r="L173" s="42" t="str"/>
      <x:c r="M173" s="42" t="str"/>
      <x:c r="N173" s="42" t="str"/>
      <x:c r="O173" s="42" t="str"/>
      <x:c r="P173" s="42" t="str"/>
      <x:c r="Q173" s="31" t="n">
        <x:v>1</x:v>
      </x:c>
    </x:row>
    <x:row r="174" ht="15" hidden="0" customHeight="1">
      <x:c r="A174" s="31" t="str">
        <x:v>Data Iterator</x:v>
      </x:c>
      <x:c r="B174" s="31" t="str">
        <x:v>Utility</x:v>
      </x:c>
      <x:c r="C174" s="42" t="str"/>
      <x:c r="D174" s="42" t="str"/>
      <x:c r="E174" s="42" t="str"/>
      <x:c r="F174" s="42" t="str"/>
      <x:c r="G174" s="42" t="str"/>
      <x:c r="H174" s="42" t="str"/>
      <x:c r="I174" s="42" t="str"/>
      <x:c r="J174" s="42" t="str"/>
      <x:c r="K174" s="42" t="str">
        <x:v>●</x:v>
      </x:c>
      <x:c r="L174" s="42" t="str"/>
      <x:c r="M174" s="42" t="str"/>
      <x:c r="N174" s="42" t="str"/>
      <x:c r="O174" s="42" t="str"/>
      <x:c r="P174" s="42" t="str"/>
      <x:c r="Q174" s="31" t="n">
        <x:v>1</x:v>
      </x:c>
    </x:row>
    <x:row r="175" ht="15" hidden="0" customHeight="1">
      <x:c r="A175" s="31" t="str">
        <x:v>Data View</x:v>
      </x:c>
      <x:c r="B175" s="31" t="str">
        <x:v>Utility</x:v>
      </x:c>
      <x:c r="C175" s="42" t="str"/>
      <x:c r="D175" s="42" t="str">
        <x:v>●</x:v>
      </x:c>
      <x:c r="E175" s="42" t="str"/>
      <x:c r="F175" s="42" t="str"/>
      <x:c r="G175" s="42" t="str"/>
      <x:c r="H175" s="42" t="str"/>
      <x:c r="I175" s="42" t="str"/>
      <x:c r="J175" s="42" t="str"/>
      <x:c r="K175" s="42" t="str"/>
      <x:c r="L175" s="42" t="str"/>
      <x:c r="M175" s="42" t="str"/>
      <x:c r="N175" s="42" t="str"/>
      <x:c r="O175" s="42" t="str"/>
      <x:c r="P175" s="42" t="str"/>
      <x:c r="Q175" s="31" t="n">
        <x:v>1</x:v>
      </x:c>
    </x:row>
    <x:row r="176" ht="15" hidden="0" customHeight="1">
      <x:c r="A176" s="31" t="str">
        <x:v>Date Range Picker</x:v>
      </x:c>
      <x:c r="B176" s="31" t="str">
        <x:v>Forms</x:v>
      </x:c>
      <x:c r="C176" s="42" t="str"/>
      <x:c r="D176" s="42" t="str"/>
      <x:c r="E176" s="42" t="str"/>
      <x:c r="F176" s="42" t="str"/>
      <x:c r="G176" s="42" t="str"/>
      <x:c r="H176" s="42" t="str"/>
      <x:c r="I176" s="42" t="str"/>
      <x:c r="J176" s="42" t="str"/>
      <x:c r="K176" s="42" t="str"/>
      <x:c r="L176" s="42" t="str"/>
      <x:c r="M176" s="42" t="str"/>
      <x:c r="N176" s="42" t="str"/>
      <x:c r="O176" s="42" t="str"/>
      <x:c r="P176" s="42" t="str">
        <x:v>●</x:v>
      </x:c>
      <x:c r="Q176" s="31" t="n">
        <x:v>1</x:v>
      </x:c>
    </x:row>
    <x:row r="177" ht="15" hidden="0" customHeight="1">
      <x:c r="A177" s="31" t="str">
        <x:v>Deferred Content</x:v>
      </x:c>
      <x:c r="B177" s="31" t="str">
        <x:v>Utility</x:v>
      </x:c>
      <x:c r="C177" s="42" t="str"/>
      <x:c r="D177" s="42" t="str">
        <x:v>●</x:v>
      </x:c>
      <x:c r="E177" s="42" t="str"/>
      <x:c r="F177" s="42" t="str"/>
      <x:c r="G177" s="42" t="str"/>
      <x:c r="H177" s="42" t="str"/>
      <x:c r="I177" s="42" t="str"/>
      <x:c r="J177" s="42" t="str"/>
      <x:c r="K177" s="42" t="str"/>
      <x:c r="L177" s="42" t="str"/>
      <x:c r="M177" s="42" t="str"/>
      <x:c r="N177" s="42" t="str"/>
      <x:c r="O177" s="42" t="str"/>
      <x:c r="P177" s="42" t="str"/>
      <x:c r="Q177" s="31" t="n">
        <x:v>1</x:v>
      </x:c>
    </x:row>
    <x:row r="178" ht="15" hidden="0" customHeight="1">
      <x:c r="A178" s="31" t="str">
        <x:v>Descriptions</x:v>
      </x:c>
      <x:c r="B178" s="31" t="str">
        <x:v>Data Display</x:v>
      </x:c>
      <x:c r="C178" s="42" t="str"/>
      <x:c r="D178" s="42" t="str"/>
      <x:c r="E178" s="42" t="str"/>
      <x:c r="F178" s="42" t="str"/>
      <x:c r="G178" s="42" t="str">
        <x:v>●</x:v>
      </x:c>
      <x:c r="H178" s="42" t="str"/>
      <x:c r="I178" s="42" t="str"/>
      <x:c r="J178" s="42" t="str"/>
      <x:c r="K178" s="42" t="str"/>
      <x:c r="L178" s="42" t="str"/>
      <x:c r="M178" s="42" t="str"/>
      <x:c r="N178" s="42" t="str"/>
      <x:c r="O178" s="42" t="str"/>
      <x:c r="P178" s="42" t="str"/>
      <x:c r="Q178" s="31" t="n">
        <x:v>1</x:v>
      </x:c>
    </x:row>
    <x:row r="179" ht="15" hidden="0" customHeight="1">
      <x:c r="A179" s="31" t="str">
        <x:v>Direction</x:v>
      </x:c>
      <x:c r="B179" s="31" t="str">
        <x:v>Utility</x:v>
      </x:c>
      <x:c r="C179" s="42" t="str">
        <x:v>●</x:v>
      </x:c>
      <x:c r="D179" s="42" t="str"/>
      <x:c r="E179" s="42" t="str"/>
      <x:c r="F179" s="42" t="str"/>
      <x:c r="G179" s="42" t="str"/>
      <x:c r="H179" s="42" t="str"/>
      <x:c r="I179" s="42" t="str"/>
      <x:c r="J179" s="42" t="str"/>
      <x:c r="K179" s="42" t="str"/>
      <x:c r="L179" s="42" t="str"/>
      <x:c r="M179" s="42" t="str"/>
      <x:c r="N179" s="42" t="str"/>
      <x:c r="O179" s="42" t="str"/>
      <x:c r="P179" s="42" t="str"/>
      <x:c r="Q179" s="31" t="n">
        <x:v>1</x:v>
      </x:c>
    </x:row>
    <x:row r="180" ht="15" hidden="0" customHeight="1">
      <x:c r="A180" s="31" t="str">
        <x:v>Direction Provider</x:v>
      </x:c>
      <x:c r="B180" s="31" t="str">
        <x:v>Utility</x:v>
      </x:c>
      <x:c r="C180" s="42" t="str"/>
      <x:c r="D180" s="42" t="str"/>
      <x:c r="E180" s="42" t="str"/>
      <x:c r="F180" s="42" t="str"/>
      <x:c r="G180" s="42" t="str"/>
      <x:c r="H180" s="42" t="str"/>
      <x:c r="I180" s="42" t="str"/>
      <x:c r="J180" s="42" t="str"/>
      <x:c r="K180" s="42" t="str"/>
      <x:c r="L180" s="42" t="str"/>
      <x:c r="M180" s="42" t="str"/>
      <x:c r="N180" s="42" t="str"/>
      <x:c r="O180" s="42" t="str">
        <x:v>●</x:v>
      </x:c>
      <x:c r="P180" s="42" t="str"/>
      <x:c r="Q180" s="31" t="n">
        <x:v>1</x:v>
      </x:c>
    </x:row>
    <x:row r="181" ht="15" hidden="0" customHeight="1">
      <x:c r="A181" s="31" t="str">
        <x:v>Dock</x:v>
      </x:c>
      <x:c r="B181" s="31" t="str">
        <x:v>Utility</x:v>
      </x:c>
      <x:c r="C181" s="42" t="str"/>
      <x:c r="D181" s="42" t="str">
        <x:v>●</x:v>
      </x:c>
      <x:c r="E181" s="42" t="str"/>
      <x:c r="F181" s="42" t="str"/>
      <x:c r="G181" s="42" t="str"/>
      <x:c r="H181" s="42" t="str"/>
      <x:c r="I181" s="42" t="str"/>
      <x:c r="J181" s="42" t="str"/>
      <x:c r="K181" s="42" t="str"/>
      <x:c r="L181" s="42" t="str"/>
      <x:c r="M181" s="42" t="str"/>
      <x:c r="N181" s="42" t="str"/>
      <x:c r="O181" s="42" t="str"/>
      <x:c r="P181" s="42" t="str"/>
      <x:c r="Q181" s="31" t="n">
        <x:v>1</x:v>
      </x:c>
    </x:row>
    <x:row r="182" ht="15" hidden="0" customHeight="1">
      <x:c r="A182" s="31" t="str">
        <x:v>Download Trigger</x:v>
      </x:c>
      <x:c r="B182" s="31" t="str">
        <x:v>Utility</x:v>
      </x:c>
      <x:c r="C182" s="42" t="str"/>
      <x:c r="D182" s="42" t="str"/>
      <x:c r="E182" s="42" t="str"/>
      <x:c r="F182" s="42" t="str"/>
      <x:c r="G182" s="42" t="str"/>
      <x:c r="H182" s="42" t="str">
        <x:v>●</x:v>
      </x:c>
      <x:c r="I182" s="42" t="str"/>
      <x:c r="J182" s="42" t="str"/>
      <x:c r="K182" s="42" t="str"/>
      <x:c r="L182" s="42" t="str"/>
      <x:c r="M182" s="42" t="str"/>
      <x:c r="N182" s="42" t="str"/>
      <x:c r="O182" s="42" t="str"/>
      <x:c r="P182" s="42" t="str"/>
      <x:c r="Q182" s="31" t="n">
        <x:v>1</x:v>
      </x:c>
    </x:row>
    <x:row r="183" ht="15" hidden="0" customHeight="1">
      <x:c r="A183" s="31" t="str">
        <x:v>Editable</x:v>
      </x:c>
      <x:c r="B183" s="31" t="str">
        <x:v>Forms</x:v>
      </x:c>
      <x:c r="C183" s="42" t="str"/>
      <x:c r="D183" s="42" t="str"/>
      <x:c r="E183" s="42" t="str"/>
      <x:c r="F183" s="42" t="str"/>
      <x:c r="G183" s="42" t="str"/>
      <x:c r="H183" s="42" t="str">
        <x:v>●</x:v>
      </x:c>
      <x:c r="I183" s="42" t="str"/>
      <x:c r="J183" s="42" t="str"/>
      <x:c r="K183" s="42" t="str"/>
      <x:c r="L183" s="42" t="str"/>
      <x:c r="M183" s="42" t="str"/>
      <x:c r="N183" s="42" t="str"/>
      <x:c r="O183" s="42" t="str"/>
      <x:c r="P183" s="42" t="str"/>
      <x:c r="Q183" s="31" t="n">
        <x:v>1</x:v>
      </x:c>
    </x:row>
    <x:row r="184" ht="15" hidden="0" customHeight="1">
      <x:c r="A184" s="31" t="str">
        <x:v>Editable Pro Table</x:v>
      </x:c>
      <x:c r="B184" s="31" t="str">
        <x:v>Forms</x:v>
      </x:c>
      <x:c r="C184" s="42" t="str"/>
      <x:c r="D184" s="42" t="str"/>
      <x:c r="E184" s="42" t="str"/>
      <x:c r="F184" s="42" t="str"/>
      <x:c r="G184" s="42" t="str">
        <x:v>●</x:v>
      </x:c>
      <x:c r="H184" s="42" t="str"/>
      <x:c r="I184" s="42" t="str"/>
      <x:c r="J184" s="42" t="str"/>
      <x:c r="K184" s="42" t="str"/>
      <x:c r="L184" s="42" t="str"/>
      <x:c r="M184" s="42" t="str"/>
      <x:c r="N184" s="42" t="str"/>
      <x:c r="O184" s="42" t="str"/>
      <x:c r="P184" s="42" t="str"/>
      <x:c r="Q184" s="31" t="n">
        <x:v>1</x:v>
      </x:c>
    </x:row>
    <x:row r="185" ht="15" hidden="0" customHeight="1">
      <x:c r="A185" s="31" t="str">
        <x:v>Expansion Item</x:v>
      </x:c>
      <x:c r="B185" s="31" t="str">
        <x:v>Utility</x:v>
      </x:c>
      <x:c r="C185" s="42" t="str"/>
      <x:c r="D185" s="42" t="str"/>
      <x:c r="E185" s="42" t="str"/>
      <x:c r="F185" s="42" t="str"/>
      <x:c r="G185" s="42" t="str"/>
      <x:c r="H185" s="42" t="str"/>
      <x:c r="I185" s="42" t="str"/>
      <x:c r="J185" s="42" t="str"/>
      <x:c r="K185" s="42" t="str"/>
      <x:c r="L185" s="42" t="str">
        <x:v>●</x:v>
      </x:c>
      <x:c r="M185" s="42" t="str"/>
      <x:c r="N185" s="42" t="str"/>
      <x:c r="O185" s="42" t="str"/>
      <x:c r="P185" s="42" t="str"/>
      <x:c r="Q185" s="31" t="n">
        <x:v>1</x:v>
      </x:c>
    </x:row>
    <x:row r="186" ht="15" hidden="0" customHeight="1">
      <x:c r="A186" s="31" t="str">
        <x:v>Figures</x:v>
      </x:c>
      <x:c r="B186" s="31" t="str">
        <x:v>Utility</x:v>
      </x:c>
      <x:c r="C186" s="42" t="str"/>
      <x:c r="D186" s="42" t="str"/>
      <x:c r="E186" s="42" t="str"/>
      <x:c r="F186" s="42" t="str"/>
      <x:c r="G186" s="42" t="str"/>
      <x:c r="H186" s="42" t="str"/>
      <x:c r="I186" s="42" t="str"/>
      <x:c r="J186" s="42" t="str">
        <x:v>●</x:v>
      </x:c>
      <x:c r="K186" s="42" t="str"/>
      <x:c r="L186" s="42" t="str"/>
      <x:c r="M186" s="42" t="str"/>
      <x:c r="N186" s="42" t="str"/>
      <x:c r="O186" s="42" t="str"/>
      <x:c r="P186" s="42" t="str"/>
      <x:c r="Q186" s="31" t="n">
        <x:v>1</x:v>
      </x:c>
    </x:row>
    <x:row r="187" ht="15" hidden="0" customHeight="1">
      <x:c r="A187" s="31" t="str">
        <x:v>File Button</x:v>
      </x:c>
      <x:c r="B187" s="31" t="str">
        <x:v>Utility</x:v>
      </x:c>
      <x:c r="C187" s="42" t="str"/>
      <x:c r="D187" s="42" t="str"/>
      <x:c r="E187" s="42" t="str"/>
      <x:c r="F187" s="42" t="str"/>
      <x:c r="G187" s="42" t="str"/>
      <x:c r="H187" s="42" t="str"/>
      <x:c r="I187" s="42" t="str">
        <x:v>●</x:v>
      </x:c>
      <x:c r="J187" s="42" t="str"/>
      <x:c r="K187" s="42" t="str"/>
      <x:c r="L187" s="42" t="str"/>
      <x:c r="M187" s="42" t="str"/>
      <x:c r="N187" s="42" t="str"/>
      <x:c r="O187" s="42" t="str"/>
      <x:c r="P187" s="42" t="str"/>
      <x:c r="Q187" s="31" t="n">
        <x:v>1</x:v>
      </x:c>
    </x:row>
    <x:row r="188" ht="15" hidden="0" customHeight="1">
      <x:c r="A188" s="31" t="str">
        <x:v>File Picker</x:v>
      </x:c>
      <x:c r="B188" s="31" t="str">
        <x:v>Forms</x:v>
      </x:c>
      <x:c r="C188" s="42" t="str"/>
      <x:c r="D188" s="42" t="str"/>
      <x:c r="E188" s="42" t="str"/>
      <x:c r="F188" s="42" t="str"/>
      <x:c r="G188" s="42" t="str"/>
      <x:c r="H188" s="42" t="str"/>
      <x:c r="I188" s="42" t="str"/>
      <x:c r="J188" s="42" t="str"/>
      <x:c r="K188" s="42" t="str"/>
      <x:c r="L188" s="42" t="str">
        <x:v>●</x:v>
      </x:c>
      <x:c r="M188" s="42" t="str"/>
      <x:c r="N188" s="42" t="str"/>
      <x:c r="O188" s="42" t="str"/>
      <x:c r="P188" s="42" t="str"/>
      <x:c r="Q188" s="31" t="n">
        <x:v>1</x:v>
      </x:c>
    </x:row>
    <x:row r="189" ht="15" hidden="0" customHeight="1">
      <x:c r="A189" s="31" t="str">
        <x:v>Float</x:v>
      </x:c>
      <x:c r="B189" s="31" t="str">
        <x:v>Utility</x:v>
      </x:c>
      <x:c r="C189" s="42" t="str"/>
      <x:c r="D189" s="42" t="str"/>
      <x:c r="E189" s="42" t="str"/>
      <x:c r="F189" s="42" t="str"/>
      <x:c r="G189" s="42" t="str"/>
      <x:c r="H189" s="42" t="str">
        <x:v>●</x:v>
      </x:c>
      <x:c r="I189" s="42" t="str"/>
      <x:c r="J189" s="42" t="str"/>
      <x:c r="K189" s="42" t="str"/>
      <x:c r="L189" s="42" t="str"/>
      <x:c r="M189" s="42" t="str"/>
      <x:c r="N189" s="42" t="str"/>
      <x:c r="O189" s="42" t="str"/>
      <x:c r="P189" s="42" t="str"/>
      <x:c r="Q189" s="31" t="n">
        <x:v>1</x:v>
      </x:c>
    </x:row>
    <x:row r="190" ht="15" hidden="0" customHeight="1">
      <x:c r="A190" s="31" t="str">
        <x:v>Float Label</x:v>
      </x:c>
      <x:c r="B190" s="31" t="str">
        <x:v>Utility</x:v>
      </x:c>
      <x:c r="C190" s="42" t="str"/>
      <x:c r="D190" s="42" t="str">
        <x:v>●</x:v>
      </x:c>
      <x:c r="E190" s="42" t="str"/>
      <x:c r="F190" s="42" t="str"/>
      <x:c r="G190" s="42" t="str"/>
      <x:c r="H190" s="42" t="str"/>
      <x:c r="I190" s="42" t="str"/>
      <x:c r="J190" s="42" t="str"/>
      <x:c r="K190" s="42" t="str"/>
      <x:c r="L190" s="42" t="str"/>
      <x:c r="M190" s="42" t="str"/>
      <x:c r="N190" s="42" t="str"/>
      <x:c r="O190" s="42" t="str"/>
      <x:c r="P190" s="42" t="str"/>
      <x:c r="Q190" s="31" t="n">
        <x:v>1</x:v>
      </x:c>
    </x:row>
    <x:row r="191" ht="15" hidden="0" customHeight="1">
      <x:c r="A191" s="31" t="str">
        <x:v>Floating Indicator</x:v>
      </x:c>
      <x:c r="B191" s="31" t="str">
        <x:v>Utility</x:v>
      </x:c>
      <x:c r="C191" s="42" t="str"/>
      <x:c r="D191" s="42" t="str"/>
      <x:c r="E191" s="42" t="str"/>
      <x:c r="F191" s="42" t="str"/>
      <x:c r="G191" s="42" t="str"/>
      <x:c r="H191" s="42" t="str"/>
      <x:c r="I191" s="42" t="str">
        <x:v>●</x:v>
      </x:c>
      <x:c r="J191" s="42" t="str"/>
      <x:c r="K191" s="42" t="str"/>
      <x:c r="L191" s="42" t="str"/>
      <x:c r="M191" s="42" t="str"/>
      <x:c r="N191" s="42" t="str"/>
      <x:c r="O191" s="42" t="str"/>
      <x:c r="P191" s="42" t="str"/>
      <x:c r="Q191" s="31" t="n">
        <x:v>1</x:v>
      </x:c>
    </x:row>
    <x:row r="192" ht="15" hidden="0" customHeight="1">
      <x:c r="A192" s="31" t="str">
        <x:v>Floating Labels</x:v>
      </x:c>
      <x:c r="B192" s="31" t="str">
        <x:v>Utility</x:v>
      </x:c>
      <x:c r="C192" s="42" t="str"/>
      <x:c r="D192" s="42" t="str"/>
      <x:c r="E192" s="42" t="str"/>
      <x:c r="F192" s="42" t="str"/>
      <x:c r="G192" s="42" t="str"/>
      <x:c r="H192" s="42" t="str"/>
      <x:c r="I192" s="42" t="str"/>
      <x:c r="J192" s="42" t="str">
        <x:v>●</x:v>
      </x:c>
      <x:c r="K192" s="42" t="str"/>
      <x:c r="L192" s="42" t="str"/>
      <x:c r="M192" s="42" t="str"/>
      <x:c r="N192" s="42" t="str"/>
      <x:c r="O192" s="42" t="str"/>
      <x:c r="P192" s="42" t="str"/>
      <x:c r="Q192" s="31" t="n">
        <x:v>1</x:v>
      </x:c>
    </x:row>
    <x:row r="193" ht="15" hidden="0" customHeight="1">
      <x:c r="A193" s="31" t="str">
        <x:v>Floating Panel</x:v>
      </x:c>
      <x:c r="B193" s="31" t="str">
        <x:v>Utility</x:v>
      </x:c>
      <x:c r="C193" s="42" t="str"/>
      <x:c r="D193" s="42" t="str"/>
      <x:c r="E193" s="42" t="str"/>
      <x:c r="F193" s="42" t="str"/>
      <x:c r="G193" s="42" t="str"/>
      <x:c r="H193" s="42" t="str">
        <x:v>●</x:v>
      </x:c>
      <x:c r="I193" s="42" t="str"/>
      <x:c r="J193" s="42" t="str"/>
      <x:c r="K193" s="42" t="str"/>
      <x:c r="L193" s="42" t="str"/>
      <x:c r="M193" s="42" t="str"/>
      <x:c r="N193" s="42" t="str"/>
      <x:c r="O193" s="42" t="str"/>
      <x:c r="P193" s="42" t="str"/>
      <x:c r="Q193" s="31" t="n">
        <x:v>1</x:v>
      </x:c>
    </x:row>
    <x:row r="194" ht="15" hidden="0" customHeight="1">
      <x:c r="A194" s="31" t="str">
        <x:v>Floating Window</x:v>
      </x:c>
      <x:c r="B194" s="31" t="str">
        <x:v>Utility</x:v>
      </x:c>
      <x:c r="C194" s="42" t="str"/>
      <x:c r="D194" s="42" t="str"/>
      <x:c r="E194" s="42" t="str"/>
      <x:c r="F194" s="42" t="str"/>
      <x:c r="G194" s="42" t="str"/>
      <x:c r="H194" s="42" t="str"/>
      <x:c r="I194" s="42" t="str">
        <x:v>●</x:v>
      </x:c>
      <x:c r="J194" s="42" t="str"/>
      <x:c r="K194" s="42" t="str"/>
      <x:c r="L194" s="42" t="str"/>
      <x:c r="M194" s="42" t="str"/>
      <x:c r="N194" s="42" t="str"/>
      <x:c r="O194" s="42" t="str"/>
      <x:c r="P194" s="42" t="str"/>
      <x:c r="Q194" s="31" t="n">
        <x:v>1</x:v>
      </x:c>
    </x:row>
    <x:row r="195" ht="15" hidden="0" customHeight="1">
      <x:c r="A195" s="31" t="str">
        <x:v>Fluent Provider</x:v>
      </x:c>
      <x:c r="B195" s="31" t="str">
        <x:v>Utility</x:v>
      </x:c>
      <x:c r="C195" s="42" t="str"/>
      <x:c r="D195" s="42" t="str"/>
      <x:c r="E195" s="42" t="str"/>
      <x:c r="F195" s="42" t="str"/>
      <x:c r="G195" s="42" t="str"/>
      <x:c r="H195" s="42" t="str"/>
      <x:c r="I195" s="42" t="str"/>
      <x:c r="J195" s="42" t="str"/>
      <x:c r="K195" s="42" t="str"/>
      <x:c r="L195" s="42" t="str"/>
      <x:c r="M195" s="42" t="str"/>
      <x:c r="N195" s="42" t="str">
        <x:v>●</x:v>
      </x:c>
      <x:c r="O195" s="42" t="str"/>
      <x:c r="P195" s="42" t="str"/>
      <x:c r="Q195" s="31" t="n">
        <x:v>1</x:v>
      </x:c>
    </x:row>
    <x:row r="196" ht="15" hidden="0" customHeight="1">
      <x:c r="A196" s="31" t="str">
        <x:v>Fluid</x:v>
      </x:c>
      <x:c r="B196" s="31" t="str">
        <x:v>Utility</x:v>
      </x:c>
      <x:c r="C196" s="42" t="str"/>
      <x:c r="D196" s="42" t="str">
        <x:v>●</x:v>
      </x:c>
      <x:c r="E196" s="42" t="str"/>
      <x:c r="F196" s="42" t="str"/>
      <x:c r="G196" s="42" t="str"/>
      <x:c r="H196" s="42" t="str"/>
      <x:c r="I196" s="42" t="str"/>
      <x:c r="J196" s="42" t="str"/>
      <x:c r="K196" s="42" t="str"/>
      <x:c r="L196" s="42" t="str"/>
      <x:c r="M196" s="42" t="str"/>
      <x:c r="N196" s="42" t="str"/>
      <x:c r="O196" s="42" t="str"/>
      <x:c r="P196" s="42" t="str"/>
      <x:c r="Q196" s="31" t="n">
        <x:v>1</x:v>
      </x:c>
    </x:row>
    <x:row r="197" ht="15" hidden="0" customHeight="1">
      <x:c r="A197" s="31" t="str">
        <x:v>Focus Trap</x:v>
      </x:c>
      <x:c r="B197" s="31" t="str">
        <x:v>Utility</x:v>
      </x:c>
      <x:c r="C197" s="42" t="str"/>
      <x:c r="D197" s="42" t="str"/>
      <x:c r="E197" s="42" t="str"/>
      <x:c r="F197" s="42" t="str"/>
      <x:c r="G197" s="42" t="str"/>
      <x:c r="H197" s="42" t="str"/>
      <x:c r="I197" s="42" t="str">
        <x:v>●</x:v>
      </x:c>
      <x:c r="J197" s="42" t="str"/>
      <x:c r="K197" s="42" t="str"/>
      <x:c r="L197" s="42" t="str"/>
      <x:c r="M197" s="42" t="str"/>
      <x:c r="N197" s="42" t="str"/>
      <x:c r="O197" s="42" t="str"/>
      <x:c r="P197" s="42" t="str"/>
      <x:c r="Q197" s="31" t="n">
        <x:v>1</x:v>
      </x:c>
    </x:row>
    <x:row r="198" ht="15" hidden="0" customHeight="1">
      <x:c r="A198" s="31" t="str">
        <x:v>Footer</x:v>
      </x:c>
      <x:c r="B198" s="31" t="str">
        <x:v>Utility</x:v>
      </x:c>
      <x:c r="C198" s="42" t="str"/>
      <x:c r="D198" s="42" t="str"/>
      <x:c r="E198" s="42" t="str"/>
      <x:c r="F198" s="42" t="str"/>
      <x:c r="G198" s="42" t="str"/>
      <x:c r="H198" s="42" t="str"/>
      <x:c r="I198" s="42" t="str"/>
      <x:c r="J198" s="42" t="str"/>
      <x:c r="K198" s="42" t="str">
        <x:v>●</x:v>
      </x:c>
      <x:c r="L198" s="42" t="str"/>
      <x:c r="M198" s="42" t="str"/>
      <x:c r="N198" s="42" t="str"/>
      <x:c r="O198" s="42" t="str"/>
      <x:c r="P198" s="42" t="str"/>
      <x:c r="Q198" s="31" t="n">
        <x:v>1</x:v>
      </x:c>
    </x:row>
    <x:row r="199" ht="15" hidden="0" customHeight="1">
      <x:c r="A199" s="31" t="str">
        <x:v>Format Byte</x:v>
      </x:c>
      <x:c r="B199" s="31" t="str">
        <x:v>Forms</x:v>
      </x:c>
      <x:c r="C199" s="42" t="str"/>
      <x:c r="D199" s="42" t="str"/>
      <x:c r="E199" s="42" t="str"/>
      <x:c r="F199" s="42" t="str"/>
      <x:c r="G199" s="42" t="str"/>
      <x:c r="H199" s="42" t="str">
        <x:v>●</x:v>
      </x:c>
      <x:c r="I199" s="42" t="str"/>
      <x:c r="J199" s="42" t="str"/>
      <x:c r="K199" s="42" t="str"/>
      <x:c r="L199" s="42" t="str"/>
      <x:c r="M199" s="42" t="str"/>
      <x:c r="N199" s="42" t="str"/>
      <x:c r="O199" s="42" t="str"/>
      <x:c r="P199" s="42" t="str"/>
      <x:c r="Q199" s="31" t="n">
        <x:v>1</x:v>
      </x:c>
    </x:row>
    <x:row r="200" ht="15" hidden="0" customHeight="1">
      <x:c r="A200" s="31" t="str">
        <x:v>Format Number</x:v>
      </x:c>
      <x:c r="B200" s="31" t="str">
        <x:v>Forms</x:v>
      </x:c>
      <x:c r="C200" s="42" t="str"/>
      <x:c r="D200" s="42" t="str"/>
      <x:c r="E200" s="42" t="str"/>
      <x:c r="F200" s="42" t="str"/>
      <x:c r="G200" s="42" t="str"/>
      <x:c r="H200" s="42" t="str">
        <x:v>●</x:v>
      </x:c>
      <x:c r="I200" s="42" t="str"/>
      <x:c r="J200" s="42" t="str"/>
      <x:c r="K200" s="42" t="str"/>
      <x:c r="L200" s="42" t="str"/>
      <x:c r="M200" s="42" t="str"/>
      <x:c r="N200" s="42" t="str"/>
      <x:c r="O200" s="42" t="str"/>
      <x:c r="P200" s="42" t="str"/>
      <x:c r="Q200" s="31" t="n">
        <x:v>1</x:v>
      </x:c>
    </x:row>
    <x:row r="201" ht="15" hidden="0" customHeight="1">
      <x:c r="A201" s="31" t="str">
        <x:v>Grid List</x:v>
      </x:c>
      <x:c r="B201" s="31" t="str">
        <x:v>Data Display</x:v>
      </x:c>
      <x:c r="C201" s="42" t="str"/>
      <x:c r="D201" s="42" t="str"/>
      <x:c r="E201" s="42" t="str">
        <x:v>●</x:v>
      </x:c>
      <x:c r="F201" s="42" t="str"/>
      <x:c r="G201" s="42" t="str"/>
      <x:c r="H201" s="42" t="str"/>
      <x:c r="I201" s="42" t="str"/>
      <x:c r="J201" s="42" t="str"/>
      <x:c r="K201" s="42" t="str"/>
      <x:c r="L201" s="42" t="str"/>
      <x:c r="M201" s="42" t="str"/>
      <x:c r="N201" s="42" t="str"/>
      <x:c r="O201" s="42" t="str"/>
      <x:c r="P201" s="42" t="str"/>
      <x:c r="Q201" s="31" t="n">
        <x:v>1</x:v>
      </x:c>
    </x:row>
    <x:row r="202" ht="15" hidden="0" customHeight="1">
      <x:c r="A202" s="31" t="str">
        <x:v>Gutters</x:v>
      </x:c>
      <x:c r="B202" s="31" t="str">
        <x:v>Utility</x:v>
      </x:c>
      <x:c r="C202" s="42" t="str"/>
      <x:c r="D202" s="42" t="str"/>
      <x:c r="E202" s="42" t="str"/>
      <x:c r="F202" s="42" t="str"/>
      <x:c r="G202" s="42" t="str"/>
      <x:c r="H202" s="42" t="str"/>
      <x:c r="I202" s="42" t="str"/>
      <x:c r="J202" s="42" t="str">
        <x:v>●</x:v>
      </x:c>
      <x:c r="K202" s="42" t="str"/>
      <x:c r="L202" s="42" t="str"/>
      <x:c r="M202" s="42" t="str"/>
      <x:c r="N202" s="42" t="str"/>
      <x:c r="O202" s="42" t="str"/>
      <x:c r="P202" s="42" t="str"/>
      <x:c r="Q202" s="31" t="n">
        <x:v>1</x:v>
      </x:c>
    </x:row>
    <x:row r="203" ht="15" hidden="0" customHeight="1">
      <x:c r="A203" s="31" t="str">
        <x:v>Heading</x:v>
      </x:c>
      <x:c r="B203" s="31" t="str">
        <x:v>Typography &amp; Media</x:v>
      </x:c>
      <x:c r="C203" s="42" t="str"/>
      <x:c r="D203" s="42" t="str"/>
      <x:c r="E203" s="42" t="str"/>
      <x:c r="F203" s="42" t="str"/>
      <x:c r="G203" s="42" t="str"/>
      <x:c r="H203" s="42" t="str">
        <x:v>●</x:v>
      </x:c>
      <x:c r="I203" s="42" t="str"/>
      <x:c r="J203" s="42" t="str"/>
      <x:c r="K203" s="42" t="str"/>
      <x:c r="L203" s="42" t="str"/>
      <x:c r="M203" s="42" t="str"/>
      <x:c r="N203" s="42" t="str"/>
      <x:c r="O203" s="42" t="str"/>
      <x:c r="P203" s="42" t="str"/>
      <x:c r="Q203" s="31" t="n">
        <x:v>1</x:v>
      </x:c>
    </x:row>
    <x:row r="204" ht="15" hidden="0" customHeight="1">
      <x:c r="A204" s="31" t="str">
        <x:v>Hover</x:v>
      </x:c>
      <x:c r="B204" s="31" t="str">
        <x:v>Data Display</x:v>
      </x:c>
      <x:c r="C204" s="42" t="str"/>
      <x:c r="D204" s="42" t="str"/>
      <x:c r="E204" s="42" t="str"/>
      <x:c r="F204" s="42" t="str"/>
      <x:c r="G204" s="42" t="str"/>
      <x:c r="H204" s="42" t="str"/>
      <x:c r="I204" s="42" t="str"/>
      <x:c r="J204" s="42" t="str"/>
      <x:c r="K204" s="42" t="str">
        <x:v>●</x:v>
      </x:c>
      <x:c r="L204" s="42" t="str"/>
      <x:c r="M204" s="42" t="str"/>
      <x:c r="N204" s="42" t="str"/>
      <x:c r="O204" s="42" t="str"/>
      <x:c r="P204" s="42" t="str"/>
      <x:c r="Q204" s="31" t="n">
        <x:v>1</x:v>
      </x:c>
    </x:row>
    <x:row r="205" ht="15" hidden="0" customHeight="1">
      <x:c r="A205" s="31" t="str">
        <x:v>Hue Slider</x:v>
      </x:c>
      <x:c r="B205" s="31" t="str">
        <x:v>Forms</x:v>
      </x:c>
      <x:c r="C205" s="42" t="str"/>
      <x:c r="D205" s="42" t="str"/>
      <x:c r="E205" s="42" t="str"/>
      <x:c r="F205" s="42" t="str"/>
      <x:c r="G205" s="42" t="str"/>
      <x:c r="H205" s="42" t="str"/>
      <x:c r="I205" s="42" t="str">
        <x:v>●</x:v>
      </x:c>
      <x:c r="J205" s="42" t="str"/>
      <x:c r="K205" s="42" t="str"/>
      <x:c r="L205" s="42" t="str"/>
      <x:c r="M205" s="42" t="str"/>
      <x:c r="N205" s="42" t="str"/>
      <x:c r="O205" s="42" t="str"/>
      <x:c r="P205" s="42" t="str"/>
      <x:c r="Q205" s="31" t="n">
        <x:v>1</x:v>
      </x:c>
    </x:row>
    <x:row r="206" ht="15" hidden="0" customHeight="1">
      <x:c r="A206" s="31" t="str">
        <x:v>Icon Field</x:v>
      </x:c>
      <x:c r="B206" s="31" t="str">
        <x:v>Forms</x:v>
      </x:c>
      <x:c r="C206" s="42" t="str"/>
      <x:c r="D206" s="42" t="str">
        <x:v>●</x:v>
      </x:c>
      <x:c r="E206" s="42" t="str"/>
      <x:c r="F206" s="42" t="str"/>
      <x:c r="G206" s="42" t="str"/>
      <x:c r="H206" s="42" t="str"/>
      <x:c r="I206" s="42" t="str"/>
      <x:c r="J206" s="42" t="str"/>
      <x:c r="K206" s="42" t="str"/>
      <x:c r="L206" s="42" t="str"/>
      <x:c r="M206" s="42" t="str"/>
      <x:c r="N206" s="42" t="str"/>
      <x:c r="O206" s="42" t="str"/>
      <x:c r="P206" s="42" t="str"/>
      <x:c r="Q206" s="31" t="n">
        <x:v>1</x:v>
      </x:c>
    </x:row>
    <x:row r="207" ht="15" hidden="0" customHeight="1">
      <x:c r="A207" s="31" t="str">
        <x:v>Icons</x:v>
      </x:c>
      <x:c r="B207" s="31" t="str">
        <x:v>Typography &amp; Media</x:v>
      </x:c>
      <x:c r="C207" s="42" t="str"/>
      <x:c r="D207" s="42" t="str"/>
      <x:c r="E207" s="42" t="str"/>
      <x:c r="F207" s="42" t="str">
        <x:v>●</x:v>
      </x:c>
      <x:c r="G207" s="42" t="str"/>
      <x:c r="H207" s="42" t="str"/>
      <x:c r="I207" s="42" t="str"/>
      <x:c r="J207" s="42" t="str"/>
      <x:c r="K207" s="42" t="str"/>
      <x:c r="L207" s="42" t="str"/>
      <x:c r="M207" s="42" t="str"/>
      <x:c r="N207" s="42" t="str"/>
      <x:c r="O207" s="42" t="str"/>
      <x:c r="P207" s="42" t="str"/>
      <x:c r="Q207" s="31" t="n">
        <x:v>1</x:v>
      </x:c>
    </x:row>
    <x:row r="208" ht="15" hidden="0" customHeight="1">
      <x:c r="A208" s="31" t="str">
        <x:v>Ifta Label</x:v>
      </x:c>
      <x:c r="B208" s="31" t="str">
        <x:v>Utility</x:v>
      </x:c>
      <x:c r="C208" s="42" t="str"/>
      <x:c r="D208" s="42" t="str">
        <x:v>●</x:v>
      </x:c>
      <x:c r="E208" s="42" t="str"/>
      <x:c r="F208" s="42" t="str"/>
      <x:c r="G208" s="42" t="str"/>
      <x:c r="H208" s="42" t="str"/>
      <x:c r="I208" s="42" t="str"/>
      <x:c r="J208" s="42" t="str"/>
      <x:c r="K208" s="42" t="str"/>
      <x:c r="L208" s="42" t="str"/>
      <x:c r="M208" s="42" t="str"/>
      <x:c r="N208" s="42" t="str"/>
      <x:c r="O208" s="42" t="str"/>
      <x:c r="P208" s="42" t="str"/>
      <x:c r="Q208" s="31" t="n">
        <x:v>1</x:v>
      </x:c>
    </x:row>
    <x:row r="209" ht="15" hidden="0" customHeight="1">
      <x:c r="A209" s="31" t="str">
        <x:v>Image Compare</x:v>
      </x:c>
      <x:c r="B209" s="31" t="str">
        <x:v>Data Display</x:v>
      </x:c>
      <x:c r="C209" s="42" t="str"/>
      <x:c r="D209" s="42" t="str">
        <x:v>●</x:v>
      </x:c>
      <x:c r="E209" s="42" t="str"/>
      <x:c r="F209" s="42" t="str"/>
      <x:c r="G209" s="42" t="str"/>
      <x:c r="H209" s="42" t="str"/>
      <x:c r="I209" s="42" t="str"/>
      <x:c r="J209" s="42" t="str"/>
      <x:c r="K209" s="42" t="str"/>
      <x:c r="L209" s="42" t="str"/>
      <x:c r="M209" s="42" t="str"/>
      <x:c r="N209" s="42" t="str"/>
      <x:c r="O209" s="42" t="str"/>
      <x:c r="P209" s="42" t="str"/>
      <x:c r="Q209" s="31" t="n">
        <x:v>1</x:v>
      </x:c>
    </x:row>
    <x:row r="210" ht="15" hidden="0" customHeight="1">
      <x:c r="A210" s="31" t="str">
        <x:v>Images</x:v>
      </x:c>
      <x:c r="B210" s="31" t="str">
        <x:v>Data Display</x:v>
      </x:c>
      <x:c r="C210" s="42" t="str"/>
      <x:c r="D210" s="42" t="str"/>
      <x:c r="E210" s="42" t="str"/>
      <x:c r="F210" s="42" t="str"/>
      <x:c r="G210" s="42" t="str"/>
      <x:c r="H210" s="42" t="str"/>
      <x:c r="I210" s="42" t="str"/>
      <x:c r="J210" s="42" t="str">
        <x:v>●</x:v>
      </x:c>
      <x:c r="K210" s="42" t="str"/>
      <x:c r="L210" s="42" t="str"/>
      <x:c r="M210" s="42" t="str"/>
      <x:c r="N210" s="42" t="str"/>
      <x:c r="O210" s="42" t="str"/>
      <x:c r="P210" s="42" t="str"/>
      <x:c r="Q210" s="31" t="n">
        <x:v>1</x:v>
      </x:c>
    </x:row>
    <x:row r="211" ht="15" hidden="0" customHeight="1">
      <x:c r="A211" s="31" t="str">
        <x:v>Indicator</x:v>
      </x:c>
      <x:c r="B211" s="31" t="str">
        <x:v>Utility</x:v>
      </x:c>
      <x:c r="C211" s="42" t="str"/>
      <x:c r="D211" s="42" t="str"/>
      <x:c r="E211" s="42" t="str"/>
      <x:c r="F211" s="42" t="str"/>
      <x:c r="G211" s="42" t="str"/>
      <x:c r="H211" s="42" t="str"/>
      <x:c r="I211" s="42" t="str">
        <x:v>●</x:v>
      </x:c>
      <x:c r="J211" s="42" t="str"/>
      <x:c r="K211" s="42" t="str"/>
      <x:c r="L211" s="42" t="str"/>
      <x:c r="M211" s="42" t="str"/>
      <x:c r="N211" s="42" t="str"/>
      <x:c r="O211" s="42" t="str"/>
      <x:c r="P211" s="42" t="str"/>
      <x:c r="Q211" s="31" t="n">
        <x:v>1</x:v>
      </x:c>
    </x:row>
    <x:row r="212" ht="15" hidden="0" customHeight="1">
      <x:c r="A212" s="31" t="str">
        <x:v>Infinite Scroll</x:v>
      </x:c>
      <x:c r="B212" s="31" t="str">
        <x:v>Utility</x:v>
      </x:c>
      <x:c r="C212" s="42" t="str"/>
      <x:c r="D212" s="42" t="str"/>
      <x:c r="E212" s="42" t="str"/>
      <x:c r="F212" s="42" t="str"/>
      <x:c r="G212" s="42" t="str"/>
      <x:c r="H212" s="42" t="str"/>
      <x:c r="I212" s="42" t="str"/>
      <x:c r="J212" s="42" t="str"/>
      <x:c r="K212" s="42" t="str"/>
      <x:c r="L212" s="42" t="str">
        <x:v>●</x:v>
      </x:c>
      <x:c r="M212" s="42" t="str"/>
      <x:c r="N212" s="42" t="str"/>
      <x:c r="O212" s="42" t="str"/>
      <x:c r="P212" s="42" t="str"/>
      <x:c r="Q212" s="31" t="n">
        <x:v>1</x:v>
      </x:c>
    </x:row>
    <x:row r="213" ht="15" hidden="0" customHeight="1">
      <x:c r="A213" s="31" t="str">
        <x:v>Infinite Scroller</x:v>
      </x:c>
      <x:c r="B213" s="31" t="str">
        <x:v>Utility</x:v>
      </x:c>
      <x:c r="C213" s="42" t="str"/>
      <x:c r="D213" s="42" t="str"/>
      <x:c r="E213" s="42" t="str"/>
      <x:c r="F213" s="42" t="str"/>
      <x:c r="G213" s="42" t="str"/>
      <x:c r="H213" s="42" t="str"/>
      <x:c r="I213" s="42" t="str"/>
      <x:c r="J213" s="42" t="str"/>
      <x:c r="K213" s="42" t="str">
        <x:v>●</x:v>
      </x:c>
      <x:c r="L213" s="42" t="str"/>
      <x:c r="M213" s="42" t="str"/>
      <x:c r="N213" s="42" t="str"/>
      <x:c r="O213" s="42" t="str"/>
      <x:c r="P213" s="42" t="str"/>
      <x:c r="Q213" s="31" t="n">
        <x:v>1</x:v>
      </x:c>
    </x:row>
    <x:row r="214" ht="15" hidden="0" customHeight="1">
      <x:c r="A214" s="31" t="str">
        <x:v>Info Label</x:v>
      </x:c>
      <x:c r="B214" s="31" t="str">
        <x:v>Utility</x:v>
      </x:c>
      <x:c r="C214" s="42" t="str"/>
      <x:c r="D214" s="42" t="str"/>
      <x:c r="E214" s="42" t="str"/>
      <x:c r="F214" s="42" t="str"/>
      <x:c r="G214" s="42" t="str"/>
      <x:c r="H214" s="42" t="str"/>
      <x:c r="I214" s="42" t="str"/>
      <x:c r="J214" s="42" t="str"/>
      <x:c r="K214" s="42" t="str"/>
      <x:c r="L214" s="42" t="str"/>
      <x:c r="M214" s="42" t="str"/>
      <x:c r="N214" s="42" t="str">
        <x:v>●</x:v>
      </x:c>
      <x:c r="O214" s="42" t="str"/>
      <x:c r="P214" s="42" t="str"/>
      <x:c r="Q214" s="31" t="n">
        <x:v>1</x:v>
      </x:c>
    </x:row>
    <x:row r="215" ht="15" hidden="0" customHeight="1">
      <x:c r="A215" s="31" t="str">
        <x:v>Inner Loading</x:v>
      </x:c>
      <x:c r="B215" s="31" t="str">
        <x:v>Feedback</x:v>
      </x:c>
      <x:c r="C215" s="42" t="str"/>
      <x:c r="D215" s="42" t="str"/>
      <x:c r="E215" s="42" t="str"/>
      <x:c r="F215" s="42" t="str"/>
      <x:c r="G215" s="42" t="str"/>
      <x:c r="H215" s="42" t="str"/>
      <x:c r="I215" s="42" t="str"/>
      <x:c r="J215" s="42" t="str"/>
      <x:c r="K215" s="42" t="str"/>
      <x:c r="L215" s="42" t="str">
        <x:v>●</x:v>
      </x:c>
      <x:c r="M215" s="42" t="str"/>
      <x:c r="N215" s="42" t="str"/>
      <x:c r="O215" s="42" t="str"/>
      <x:c r="P215" s="42" t="str"/>
      <x:c r="Q215" s="31" t="n">
        <x:v>1</x:v>
      </x:c>
    </x:row>
    <x:row r="216" ht="15" hidden="0" customHeight="1">
      <x:c r="A216" s="31" t="str">
        <x:v>Inplace</x:v>
      </x:c>
      <x:c r="B216" s="31" t="str">
        <x:v>Utility</x:v>
      </x:c>
      <x:c r="C216" s="42" t="str"/>
      <x:c r="D216" s="42" t="str">
        <x:v>●</x:v>
      </x:c>
      <x:c r="E216" s="42" t="str"/>
      <x:c r="F216" s="42" t="str"/>
      <x:c r="G216" s="42" t="str"/>
      <x:c r="H216" s="42" t="str"/>
      <x:c r="I216" s="42" t="str"/>
      <x:c r="J216" s="42" t="str"/>
      <x:c r="K216" s="42" t="str"/>
      <x:c r="L216" s="42" t="str"/>
      <x:c r="M216" s="42" t="str"/>
      <x:c r="N216" s="42" t="str"/>
      <x:c r="O216" s="42" t="str"/>
      <x:c r="P216" s="42" t="str"/>
      <x:c r="Q216" s="31" t="n">
        <x:v>1</x:v>
      </x:c>
    </x:row>
    <x:row r="217" ht="15" hidden="0" customHeight="1">
      <x:c r="A217" s="31" t="str">
        <x:v>Input Group Addon</x:v>
      </x:c>
      <x:c r="B217" s="31" t="str">
        <x:v>Forms</x:v>
      </x:c>
      <x:c r="C217" s="42" t="str"/>
      <x:c r="D217" s="42" t="str">
        <x:v>●</x:v>
      </x:c>
      <x:c r="E217" s="42" t="str"/>
      <x:c r="F217" s="42" t="str"/>
      <x:c r="G217" s="42" t="str"/>
      <x:c r="H217" s="42" t="str"/>
      <x:c r="I217" s="42" t="str"/>
      <x:c r="J217" s="42" t="str"/>
      <x:c r="K217" s="42" t="str"/>
      <x:c r="L217" s="42" t="str"/>
      <x:c r="M217" s="42" t="str"/>
      <x:c r="N217" s="42" t="str"/>
      <x:c r="O217" s="42" t="str"/>
      <x:c r="P217" s="42" t="str"/>
      <x:c r="Q217" s="31" t="n">
        <x:v>1</x:v>
      </x:c>
    </x:row>
    <x:row r="218" ht="15" hidden="0" customHeight="1">
      <x:c r="A218" s="31" t="str">
        <x:v>Input Mask</x:v>
      </x:c>
      <x:c r="B218" s="31" t="str">
        <x:v>Forms</x:v>
      </x:c>
      <x:c r="C218" s="42" t="str"/>
      <x:c r="D218" s="42" t="str">
        <x:v>●</x:v>
      </x:c>
      <x:c r="E218" s="42" t="str"/>
      <x:c r="F218" s="42" t="str"/>
      <x:c r="G218" s="42" t="str"/>
      <x:c r="H218" s="42" t="str"/>
      <x:c r="I218" s="42" t="str"/>
      <x:c r="J218" s="42" t="str"/>
      <x:c r="K218" s="42" t="str"/>
      <x:c r="L218" s="42" t="str"/>
      <x:c r="M218" s="42" t="str"/>
      <x:c r="N218" s="42" t="str"/>
      <x:c r="O218" s="42" t="str"/>
      <x:c r="P218" s="42" t="str"/>
      <x:c r="Q218" s="31" t="n">
        <x:v>1</x:v>
      </x:c>
    </x:row>
    <x:row r="219" ht="15" hidden="0" customHeight="1">
      <x:c r="A219" s="31" t="str">
        <x:v>Intersection</x:v>
      </x:c>
      <x:c r="B219" s="31" t="str">
        <x:v>Utility</x:v>
      </x:c>
      <x:c r="C219" s="42" t="str"/>
      <x:c r="D219" s="42" t="str"/>
      <x:c r="E219" s="42" t="str"/>
      <x:c r="F219" s="42" t="str"/>
      <x:c r="G219" s="42" t="str"/>
      <x:c r="H219" s="42" t="str"/>
      <x:c r="I219" s="42" t="str"/>
      <x:c r="J219" s="42" t="str"/>
      <x:c r="K219" s="42" t="str"/>
      <x:c r="L219" s="42" t="str">
        <x:v>●</x:v>
      </x:c>
      <x:c r="M219" s="42" t="str"/>
      <x:c r="N219" s="42" t="str"/>
      <x:c r="O219" s="42" t="str"/>
      <x:c r="P219" s="42" t="str"/>
      <x:c r="Q219" s="31" t="n">
        <x:v>1</x:v>
      </x:c>
    </x:row>
    <x:row r="220" ht="15" hidden="0" customHeight="1">
      <x:c r="A220" s="31" t="str">
        <x:v>Item Group</x:v>
      </x:c>
      <x:c r="B220" s="31" t="str">
        <x:v>Utility</x:v>
      </x:c>
      <x:c r="C220" s="42" t="str"/>
      <x:c r="D220" s="42" t="str"/>
      <x:c r="E220" s="42" t="str"/>
      <x:c r="F220" s="42" t="str"/>
      <x:c r="G220" s="42" t="str"/>
      <x:c r="H220" s="42" t="str"/>
      <x:c r="I220" s="42" t="str"/>
      <x:c r="J220" s="42" t="str"/>
      <x:c r="K220" s="42" t="str">
        <x:v>●</x:v>
      </x:c>
      <x:c r="L220" s="42" t="str"/>
      <x:c r="M220" s="42" t="str"/>
      <x:c r="N220" s="42" t="str"/>
      <x:c r="O220" s="42" t="str"/>
      <x:c r="P220" s="42" t="str"/>
      <x:c r="Q220" s="31" t="n">
        <x:v>1</x:v>
      </x:c>
    </x:row>
    <x:row r="221" ht="15" hidden="0" customHeight="1">
      <x:c r="A221" s="31" t="str">
        <x:v>Json Input</x:v>
      </x:c>
      <x:c r="B221" s="31" t="str">
        <x:v>Forms</x:v>
      </x:c>
      <x:c r="C221" s="42" t="str"/>
      <x:c r="D221" s="42" t="str"/>
      <x:c r="E221" s="42" t="str"/>
      <x:c r="F221" s="42" t="str"/>
      <x:c r="G221" s="42" t="str"/>
      <x:c r="H221" s="42" t="str"/>
      <x:c r="I221" s="42" t="str">
        <x:v>●</x:v>
      </x:c>
      <x:c r="J221" s="42" t="str"/>
      <x:c r="K221" s="42" t="str"/>
      <x:c r="L221" s="42" t="str"/>
      <x:c r="M221" s="42" t="str"/>
      <x:c r="N221" s="42" t="str"/>
      <x:c r="O221" s="42" t="str"/>
      <x:c r="P221" s="42" t="str"/>
      <x:c r="Q221" s="31" t="n">
        <x:v>1</x:v>
      </x:c>
    </x:row>
    <x:row r="222" ht="15" hidden="0" customHeight="1">
      <x:c r="A222" s="31" t="str">
        <x:v>Key Filter</x:v>
      </x:c>
      <x:c r="B222" s="31" t="str">
        <x:v>Utility</x:v>
      </x:c>
      <x:c r="C222" s="42" t="str"/>
      <x:c r="D222" s="42" t="str">
        <x:v>●</x:v>
      </x:c>
      <x:c r="E222" s="42" t="str"/>
      <x:c r="F222" s="42" t="str"/>
      <x:c r="G222" s="42" t="str"/>
      <x:c r="H222" s="42" t="str"/>
      <x:c r="I222" s="42" t="str"/>
      <x:c r="J222" s="42" t="str"/>
      <x:c r="K222" s="42" t="str"/>
      <x:c r="L222" s="42" t="str"/>
      <x:c r="M222" s="42" t="str"/>
      <x:c r="N222" s="42" t="str"/>
      <x:c r="O222" s="42" t="str"/>
      <x:c r="P222" s="42" t="str"/>
      <x:c r="Q222" s="31" t="n">
        <x:v>1</x:v>
      </x:c>
    </x:row>
    <x:row r="223" ht="15" hidden="0" customHeight="1">
      <x:c r="A223" s="31" t="str">
        <x:v>Lazy</x:v>
      </x:c>
      <x:c r="B223" s="31" t="str">
        <x:v>Utility</x:v>
      </x:c>
      <x:c r="C223" s="42" t="str"/>
      <x:c r="D223" s="42" t="str"/>
      <x:c r="E223" s="42" t="str"/>
      <x:c r="F223" s="42" t="str"/>
      <x:c r="G223" s="42" t="str"/>
      <x:c r="H223" s="42" t="str"/>
      <x:c r="I223" s="42" t="str"/>
      <x:c r="J223" s="42" t="str"/>
      <x:c r="K223" s="42" t="str">
        <x:v>●</x:v>
      </x:c>
      <x:c r="L223" s="42" t="str"/>
      <x:c r="M223" s="42" t="str"/>
      <x:c r="N223" s="42" t="str"/>
      <x:c r="O223" s="42" t="str"/>
      <x:c r="P223" s="42" t="str"/>
      <x:c r="Q223" s="31" t="n">
        <x:v>1</x:v>
      </x:c>
    </x:row>
    <x:row r="224" ht="15" hidden="0" customHeight="1">
      <x:c r="A224" s="31" t="str">
        <x:v>Linear Progress</x:v>
      </x:c>
      <x:c r="B224" s="31" t="str">
        <x:v>Feedback</x:v>
      </x:c>
      <x:c r="C224" s="42" t="str"/>
      <x:c r="D224" s="42" t="str"/>
      <x:c r="E224" s="42" t="str"/>
      <x:c r="F224" s="42" t="str"/>
      <x:c r="G224" s="42" t="str"/>
      <x:c r="H224" s="42" t="str"/>
      <x:c r="I224" s="42" t="str"/>
      <x:c r="J224" s="42" t="str"/>
      <x:c r="K224" s="42" t="str"/>
      <x:c r="L224" s="42" t="str">
        <x:v>●</x:v>
      </x:c>
      <x:c r="M224" s="42" t="str"/>
      <x:c r="N224" s="42" t="str"/>
      <x:c r="O224" s="42" t="str"/>
      <x:c r="P224" s="42" t="str"/>
      <x:c r="Q224" s="31" t="n">
        <x:v>1</x:v>
      </x:c>
    </x:row>
    <x:row r="225" ht="15" hidden="0" customHeight="1">
      <x:c r="A225" s="31" t="str">
        <x:v>Link Overlay</x:v>
      </x:c>
      <x:c r="B225" s="31" t="str">
        <x:v>Overlay</x:v>
      </x:c>
      <x:c r="C225" s="42" t="str"/>
      <x:c r="D225" s="42" t="str"/>
      <x:c r="E225" s="42" t="str"/>
      <x:c r="F225" s="42" t="str"/>
      <x:c r="G225" s="42" t="str"/>
      <x:c r="H225" s="42" t="str">
        <x:v>●</x:v>
      </x:c>
      <x:c r="I225" s="42" t="str"/>
      <x:c r="J225" s="42" t="str"/>
      <x:c r="K225" s="42" t="str"/>
      <x:c r="L225" s="42" t="str"/>
      <x:c r="M225" s="42" t="str"/>
      <x:c r="N225" s="42" t="str"/>
      <x:c r="O225" s="42" t="str"/>
      <x:c r="P225" s="42" t="str"/>
      <x:c r="Q225" s="31" t="n">
        <x:v>1</x:v>
      </x:c>
    </x:row>
    <x:row r="226" ht="15" hidden="0" customHeight="1">
      <x:c r="A226" s="31" t="str">
        <x:v>List Group</x:v>
      </x:c>
      <x:c r="B226" s="31" t="str">
        <x:v>Data Display</x:v>
      </x:c>
      <x:c r="C226" s="42" t="str"/>
      <x:c r="D226" s="42" t="str"/>
      <x:c r="E226" s="42" t="str"/>
      <x:c r="F226" s="42" t="str"/>
      <x:c r="G226" s="42" t="str"/>
      <x:c r="H226" s="42" t="str"/>
      <x:c r="I226" s="42" t="str"/>
      <x:c r="J226" s="42" t="str">
        <x:v>●</x:v>
      </x:c>
      <x:c r="K226" s="42" t="str"/>
      <x:c r="L226" s="42" t="str"/>
      <x:c r="M226" s="42" t="str"/>
      <x:c r="N226" s="42" t="str"/>
      <x:c r="O226" s="42" t="str"/>
      <x:c r="P226" s="42" t="str"/>
      <x:c r="Q226" s="31" t="n">
        <x:v>1</x:v>
      </x:c>
    </x:row>
    <x:row r="227" ht="15" hidden="0" customHeight="1">
      <x:c r="A227" s="31" t="str">
        <x:v>Listy</x:v>
      </x:c>
      <x:c r="B227" s="31" t="str">
        <x:v>Data Display</x:v>
      </x:c>
      <x:c r="C227" s="42" t="str"/>
      <x:c r="D227" s="42" t="str"/>
      <x:c r="E227" s="42" t="str"/>
      <x:c r="F227" s="42" t="str"/>
      <x:c r="G227" s="42" t="str">
        <x:v>●</x:v>
      </x:c>
      <x:c r="H227" s="42" t="str"/>
      <x:c r="I227" s="42" t="str"/>
      <x:c r="J227" s="42" t="str"/>
      <x:c r="K227" s="42" t="str"/>
      <x:c r="L227" s="42" t="str"/>
      <x:c r="M227" s="42" t="str"/>
      <x:c r="N227" s="42" t="str"/>
      <x:c r="O227" s="42" t="str"/>
      <x:c r="P227" s="42" t="str"/>
      <x:c r="Q227" s="31" t="n">
        <x:v>1</x:v>
      </x:c>
    </x:row>
    <x:row r="228" ht="15" hidden="0" customHeight="1">
      <x:c r="A228" s="31" t="str">
        <x:v>Main</x:v>
      </x:c>
      <x:c r="B228" s="31" t="str">
        <x:v>Utility</x:v>
      </x:c>
      <x:c r="C228" s="42" t="str"/>
      <x:c r="D228" s="42" t="str"/>
      <x:c r="E228" s="42" t="str"/>
      <x:c r="F228" s="42" t="str"/>
      <x:c r="G228" s="42" t="str"/>
      <x:c r="H228" s="42" t="str"/>
      <x:c r="I228" s="42" t="str"/>
      <x:c r="J228" s="42" t="str"/>
      <x:c r="K228" s="42" t="str">
        <x:v>●</x:v>
      </x:c>
      <x:c r="L228" s="42" t="str"/>
      <x:c r="M228" s="42" t="str"/>
      <x:c r="N228" s="42" t="str"/>
      <x:c r="O228" s="42" t="str"/>
      <x:c r="P228" s="42" t="str"/>
      <x:c r="Q228" s="31" t="n">
        <x:v>1</x:v>
      </x:c>
    </x:row>
    <x:row r="229" ht="15" hidden="0" customHeight="1">
      <x:c r="A229" s="31" t="str">
        <x:v>Mark</x:v>
      </x:c>
      <x:c r="B229" s="31" t="str">
        <x:v>Utility</x:v>
      </x:c>
      <x:c r="C229" s="42" t="str"/>
      <x:c r="D229" s="42" t="str"/>
      <x:c r="E229" s="42" t="str"/>
      <x:c r="F229" s="42" t="str"/>
      <x:c r="G229" s="42" t="str"/>
      <x:c r="H229" s="42" t="str"/>
      <x:c r="I229" s="42" t="str">
        <x:v>●</x:v>
      </x:c>
      <x:c r="J229" s="42" t="str"/>
      <x:c r="K229" s="42" t="str"/>
      <x:c r="L229" s="42" t="str"/>
      <x:c r="M229" s="42" t="str"/>
      <x:c r="N229" s="42" t="str"/>
      <x:c r="O229" s="42" t="str"/>
      <x:c r="P229" s="42" t="str"/>
      <x:c r="Q229" s="31" t="n">
        <x:v>1</x:v>
      </x:c>
    </x:row>
    <x:row r="230" ht="15" hidden="0" customHeight="1">
      <x:c r="A230" s="31" t="str">
        <x:v>Marker</x:v>
      </x:c>
      <x:c r="B230" s="31" t="str">
        <x:v>Utility</x:v>
      </x:c>
      <x:c r="C230" s="42" t="str">
        <x:v>●</x:v>
      </x:c>
      <x:c r="D230" s="42" t="str"/>
      <x:c r="E230" s="42" t="str"/>
      <x:c r="F230" s="42" t="str"/>
      <x:c r="G230" s="42" t="str"/>
      <x:c r="H230" s="42" t="str"/>
      <x:c r="I230" s="42" t="str"/>
      <x:c r="J230" s="42" t="str"/>
      <x:c r="K230" s="42" t="str"/>
      <x:c r="L230" s="42" t="str"/>
      <x:c r="M230" s="42" t="str"/>
      <x:c r="N230" s="42" t="str"/>
      <x:c r="O230" s="42" t="str"/>
      <x:c r="P230" s="42" t="str"/>
      <x:c r="Q230" s="31" t="n">
        <x:v>1</x:v>
      </x:c>
    </x:row>
    <x:row r="231" ht="15" hidden="0" customHeight="1">
      <x:c r="A231" s="31" t="str">
        <x:v>Markup Table</x:v>
      </x:c>
      <x:c r="B231" s="31" t="str">
        <x:v>Data Display</x:v>
      </x:c>
      <x:c r="C231" s="42" t="str"/>
      <x:c r="D231" s="42" t="str"/>
      <x:c r="E231" s="42" t="str"/>
      <x:c r="F231" s="42" t="str"/>
      <x:c r="G231" s="42" t="str"/>
      <x:c r="H231" s="42" t="str"/>
      <x:c r="I231" s="42" t="str"/>
      <x:c r="J231" s="42" t="str"/>
      <x:c r="K231" s="42" t="str"/>
      <x:c r="L231" s="42" t="str">
        <x:v>●</x:v>
      </x:c>
      <x:c r="M231" s="42" t="str"/>
      <x:c r="N231" s="42" t="str"/>
      <x:c r="O231" s="42" t="str"/>
      <x:c r="P231" s="42" t="str"/>
      <x:c r="Q231" s="31" t="n">
        <x:v>1</x:v>
      </x:c>
    </x:row>
    <x:row r="232" ht="15" hidden="0" customHeight="1">
      <x:c r="A232" s="31" t="str">
        <x:v>Mask Input</x:v>
      </x:c>
      <x:c r="B232" s="31" t="str">
        <x:v>Forms</x:v>
      </x:c>
      <x:c r="C232" s="42" t="str"/>
      <x:c r="D232" s="42" t="str"/>
      <x:c r="E232" s="42" t="str"/>
      <x:c r="F232" s="42" t="str"/>
      <x:c r="G232" s="42" t="str"/>
      <x:c r="H232" s="42" t="str"/>
      <x:c r="I232" s="42" t="str">
        <x:v>●</x:v>
      </x:c>
      <x:c r="J232" s="42" t="str"/>
      <x:c r="K232" s="42" t="str"/>
      <x:c r="L232" s="42" t="str"/>
      <x:c r="M232" s="42" t="str"/>
      <x:c r="N232" s="42" t="str"/>
      <x:c r="O232" s="42" t="str"/>
      <x:c r="P232" s="42" t="str"/>
      <x:c r="Q232" s="31" t="n">
        <x:v>1</x:v>
      </x:c>
    </x:row>
    <x:row r="233" ht="15" hidden="0" customHeight="1">
      <x:c r="A233" s="31" t="str">
        <x:v>Mega Menu</x:v>
      </x:c>
      <x:c r="B233" s="31" t="str">
        <x:v>Navigation</x:v>
      </x:c>
      <x:c r="C233" s="42" t="str"/>
      <x:c r="D233" s="42" t="str">
        <x:v>●</x:v>
      </x:c>
      <x:c r="E233" s="42" t="str"/>
      <x:c r="F233" s="42" t="str"/>
      <x:c r="G233" s="42" t="str"/>
      <x:c r="H233" s="42" t="str"/>
      <x:c r="I233" s="42" t="str"/>
      <x:c r="J233" s="42" t="str"/>
      <x:c r="K233" s="42" t="str"/>
      <x:c r="L233" s="42" t="str"/>
      <x:c r="M233" s="42" t="str"/>
      <x:c r="N233" s="42" t="str"/>
      <x:c r="O233" s="42" t="str"/>
      <x:c r="P233" s="42" t="str"/>
      <x:c r="Q233" s="31" t="n">
        <x:v>1</x:v>
      </x:c>
    </x:row>
    <x:row r="234" ht="15" hidden="0" customHeight="1">
      <x:c r="A234" s="31" t="str">
        <x:v>Mentions</x:v>
      </x:c>
      <x:c r="B234" s="31" t="str">
        <x:v>Utility</x:v>
      </x:c>
      <x:c r="C234" s="42" t="str"/>
      <x:c r="D234" s="42" t="str"/>
      <x:c r="E234" s="42" t="str"/>
      <x:c r="F234" s="42" t="str"/>
      <x:c r="G234" s="42" t="str">
        <x:v>●</x:v>
      </x:c>
      <x:c r="H234" s="42" t="str"/>
      <x:c r="I234" s="42" t="str"/>
      <x:c r="J234" s="42" t="str"/>
      <x:c r="K234" s="42" t="str"/>
      <x:c r="L234" s="42" t="str"/>
      <x:c r="M234" s="42" t="str"/>
      <x:c r="N234" s="42" t="str"/>
      <x:c r="O234" s="42" t="str"/>
      <x:c r="P234" s="42" t="str"/>
      <x:c r="Q234" s="31" t="n">
        <x:v>1</x:v>
      </x:c>
    </x:row>
    <x:row r="235" ht="15" hidden="0" customHeight="1">
      <x:c r="A235" s="31" t="str">
        <x:v>Menu Buttons</x:v>
      </x:c>
      <x:c r="B235" s="31" t="str">
        <x:v>Navigation</x:v>
      </x:c>
      <x:c r="C235" s="42" t="str"/>
      <x:c r="D235" s="42" t="str"/>
      <x:c r="E235" s="42" t="str"/>
      <x:c r="F235" s="42" t="str"/>
      <x:c r="G235" s="42" t="str"/>
      <x:c r="H235" s="42" t="str"/>
      <x:c r="I235" s="42" t="str"/>
      <x:c r="J235" s="42" t="str"/>
      <x:c r="K235" s="42" t="str"/>
      <x:c r="L235" s="42" t="str"/>
      <x:c r="M235" s="42" t="str">
        <x:v>●</x:v>
      </x:c>
      <x:c r="N235" s="42" t="str"/>
      <x:c r="O235" s="42" t="str"/>
      <x:c r="P235" s="42" t="str"/>
      <x:c r="Q235" s="31" t="n">
        <x:v>1</x:v>
      </x:c>
    </x:row>
    <x:row r="236" ht="15" hidden="0" customHeight="1">
      <x:c r="A236" s="31" t="str">
        <x:v>Message Scroller</x:v>
      </x:c>
      <x:c r="B236" s="31" t="str">
        <x:v>Feedback</x:v>
      </x:c>
      <x:c r="C236" s="42" t="str">
        <x:v>●</x:v>
      </x:c>
      <x:c r="D236" s="42" t="str"/>
      <x:c r="E236" s="42" t="str"/>
      <x:c r="F236" s="42" t="str"/>
      <x:c r="G236" s="42" t="str"/>
      <x:c r="H236" s="42" t="str"/>
      <x:c r="I236" s="42" t="str"/>
      <x:c r="J236" s="42" t="str"/>
      <x:c r="K236" s="42" t="str"/>
      <x:c r="L236" s="42" t="str"/>
      <x:c r="M236" s="42" t="str"/>
      <x:c r="N236" s="42" t="str"/>
      <x:c r="O236" s="42" t="str"/>
      <x:c r="P236" s="42" t="str"/>
      <x:c r="Q236" s="31" t="n">
        <x:v>1</x:v>
      </x:c>
    </x:row>
    <x:row r="237" ht="15" hidden="0" customHeight="1">
      <x:c r="A237" s="31" t="str">
        <x:v>Meter Group</x:v>
      </x:c>
      <x:c r="B237" s="31" t="str">
        <x:v>Utility</x:v>
      </x:c>
      <x:c r="C237" s="42" t="str"/>
      <x:c r="D237" s="42" t="str">
        <x:v>●</x:v>
      </x:c>
      <x:c r="E237" s="42" t="str"/>
      <x:c r="F237" s="42" t="str"/>
      <x:c r="G237" s="42" t="str"/>
      <x:c r="H237" s="42" t="str"/>
      <x:c r="I237" s="42" t="str"/>
      <x:c r="J237" s="42" t="str"/>
      <x:c r="K237" s="42" t="str"/>
      <x:c r="L237" s="42" t="str"/>
      <x:c r="M237" s="42" t="str"/>
      <x:c r="N237" s="42" t="str"/>
      <x:c r="O237" s="42" t="str"/>
      <x:c r="P237" s="42" t="str"/>
      <x:c r="Q237" s="31" t="n">
        <x:v>1</x:v>
      </x:c>
    </x:row>
    <x:row r="238" ht="15" hidden="0" customHeight="1">
      <x:c r="A238" s="31" t="str">
        <x:v>Nav</x:v>
      </x:c>
      <x:c r="B238" s="31" t="str">
        <x:v>Navigation</x:v>
      </x:c>
      <x:c r="C238" s="42" t="str"/>
      <x:c r="D238" s="42" t="str"/>
      <x:c r="E238" s="42" t="str"/>
      <x:c r="F238" s="42" t="str"/>
      <x:c r="G238" s="42" t="str"/>
      <x:c r="H238" s="42" t="str"/>
      <x:c r="I238" s="42" t="str"/>
      <x:c r="J238" s="42" t="str"/>
      <x:c r="K238" s="42" t="str"/>
      <x:c r="L238" s="42" t="str"/>
      <x:c r="M238" s="42" t="str"/>
      <x:c r="N238" s="42" t="str">
        <x:v>●</x:v>
      </x:c>
      <x:c r="O238" s="42" t="str"/>
      <x:c r="P238" s="42" t="str"/>
      <x:c r="Q238" s="31" t="n">
        <x:v>1</x:v>
      </x:c>
    </x:row>
    <x:row r="239" ht="15" hidden="0" customHeight="1">
      <x:c r="A239" s="31" t="str">
        <x:v>Nav Link</x:v>
      </x:c>
      <x:c r="B239" s="31" t="str">
        <x:v>Navigation</x:v>
      </x:c>
      <x:c r="C239" s="42" t="str"/>
      <x:c r="D239" s="42" t="str"/>
      <x:c r="E239" s="42" t="str"/>
      <x:c r="F239" s="42" t="str"/>
      <x:c r="G239" s="42" t="str"/>
      <x:c r="H239" s="42" t="str"/>
      <x:c r="I239" s="42" t="str">
        <x:v>●</x:v>
      </x:c>
      <x:c r="J239" s="42" t="str"/>
      <x:c r="K239" s="42" t="str"/>
      <x:c r="L239" s="42" t="str"/>
      <x:c r="M239" s="42" t="str"/>
      <x:c r="N239" s="42" t="str"/>
      <x:c r="O239" s="42" t="str"/>
      <x:c r="P239" s="42" t="str"/>
      <x:c r="Q239" s="31" t="n">
        <x:v>1</x:v>
      </x:c>
    </x:row>
    <x:row r="240" ht="15" hidden="0" customHeight="1">
      <x:c r="A240" s="31" t="str">
        <x:v>Navigation Drawer</x:v>
      </x:c>
      <x:c r="B240" s="31" t="str">
        <x:v>Navigation</x:v>
      </x:c>
      <x:c r="C240" s="42" t="str"/>
      <x:c r="D240" s="42" t="str"/>
      <x:c r="E240" s="42" t="str"/>
      <x:c r="F240" s="42" t="str"/>
      <x:c r="G240" s="42" t="str"/>
      <x:c r="H240" s="42" t="str"/>
      <x:c r="I240" s="42" t="str"/>
      <x:c r="J240" s="42" t="str"/>
      <x:c r="K240" s="42" t="str">
        <x:v>●</x:v>
      </x:c>
      <x:c r="L240" s="42" t="str"/>
      <x:c r="M240" s="42" t="str"/>
      <x:c r="N240" s="42" t="str"/>
      <x:c r="O240" s="42" t="str"/>
      <x:c r="P240" s="42" t="str"/>
      <x:c r="Q240" s="31" t="n">
        <x:v>1</x:v>
      </x:c>
    </x:row>
    <x:row r="241" ht="15" hidden="0" customHeight="1">
      <x:c r="A241" s="31" t="str">
        <x:v>Navs And Tabs</x:v>
      </x:c>
      <x:c r="B241" s="31" t="str">
        <x:v>Navigation</x:v>
      </x:c>
      <x:c r="C241" s="42" t="str"/>
      <x:c r="D241" s="42" t="str"/>
      <x:c r="E241" s="42" t="str"/>
      <x:c r="F241" s="42" t="str"/>
      <x:c r="G241" s="42" t="str"/>
      <x:c r="H241" s="42" t="str"/>
      <x:c r="I241" s="42" t="str"/>
      <x:c r="J241" s="42" t="str">
        <x:v>●</x:v>
      </x:c>
      <x:c r="K241" s="42" t="str"/>
      <x:c r="L241" s="42" t="str"/>
      <x:c r="M241" s="42" t="str"/>
      <x:c r="N241" s="42" t="str"/>
      <x:c r="O241" s="42" t="str"/>
      <x:c r="P241" s="42" t="str"/>
      <x:c r="Q241" s="31" t="n">
        <x:v>1</x:v>
      </x:c>
    </x:row>
    <x:row r="242" ht="15" hidden="0" customHeight="1">
      <x:c r="A242" s="31" t="str">
        <x:v>Number Field</x:v>
      </x:c>
      <x:c r="B242" s="31" t="str">
        <x:v>Forms</x:v>
      </x:c>
      <x:c r="C242" s="42" t="str"/>
      <x:c r="D242" s="42" t="str"/>
      <x:c r="E242" s="42" t="str"/>
      <x:c r="F242" s="42" t="str">
        <x:v>●</x:v>
      </x:c>
      <x:c r="G242" s="42" t="str"/>
      <x:c r="H242" s="42" t="str"/>
      <x:c r="I242" s="42" t="str"/>
      <x:c r="J242" s="42" t="str"/>
      <x:c r="K242" s="42" t="str"/>
      <x:c r="L242" s="42" t="str"/>
      <x:c r="M242" s="42" t="str"/>
      <x:c r="N242" s="42" t="str"/>
      <x:c r="O242" s="42" t="str"/>
      <x:c r="P242" s="42" t="str"/>
      <x:c r="Q242" s="31" t="n">
        <x:v>1</x:v>
      </x:c>
    </x:row>
    <x:row r="243" ht="15" hidden="0" customHeight="1">
      <x:c r="A243" s="31" t="str">
        <x:v>Number Formatter</x:v>
      </x:c>
      <x:c r="B243" s="31" t="str">
        <x:v>Forms</x:v>
      </x:c>
      <x:c r="C243" s="42" t="str"/>
      <x:c r="D243" s="42" t="str"/>
      <x:c r="E243" s="42" t="str"/>
      <x:c r="F243" s="42" t="str"/>
      <x:c r="G243" s="42" t="str"/>
      <x:c r="H243" s="42" t="str"/>
      <x:c r="I243" s="42" t="str">
        <x:v>●</x:v>
      </x:c>
      <x:c r="J243" s="42" t="str"/>
      <x:c r="K243" s="42" t="str"/>
      <x:c r="L243" s="42" t="str"/>
      <x:c r="M243" s="42" t="str"/>
      <x:c r="N243" s="42" t="str"/>
      <x:c r="O243" s="42" t="str"/>
      <x:c r="P243" s="42" t="str"/>
      <x:c r="Q243" s="31" t="n">
        <x:v>1</x:v>
      </x:c>
    </x:row>
    <x:row r="244" ht="15" hidden="0" customHeight="1">
      <x:c r="A244" s="31" t="str">
        <x:v>Option Group</x:v>
      </x:c>
      <x:c r="B244" s="31" t="str">
        <x:v>Utility</x:v>
      </x:c>
      <x:c r="C244" s="42" t="str"/>
      <x:c r="D244" s="42" t="str"/>
      <x:c r="E244" s="42" t="str"/>
      <x:c r="F244" s="42" t="str"/>
      <x:c r="G244" s="42" t="str"/>
      <x:c r="H244" s="42" t="str"/>
      <x:c r="I244" s="42" t="str"/>
      <x:c r="J244" s="42" t="str"/>
      <x:c r="K244" s="42" t="str"/>
      <x:c r="L244" s="42" t="str">
        <x:v>●</x:v>
      </x:c>
      <x:c r="M244" s="42" t="str"/>
      <x:c r="N244" s="42" t="str"/>
      <x:c r="O244" s="42" t="str"/>
      <x:c r="P244" s="42" t="str"/>
      <x:c r="Q244" s="31" t="n">
        <x:v>1</x:v>
      </x:c>
    </x:row>
    <x:row r="245" ht="15" hidden="0" customHeight="1">
      <x:c r="A245" s="31" t="str">
        <x:v>Order List</x:v>
      </x:c>
      <x:c r="B245" s="31" t="str">
        <x:v>Data Display</x:v>
      </x:c>
      <x:c r="C245" s="42" t="str"/>
      <x:c r="D245" s="42" t="str">
        <x:v>●</x:v>
      </x:c>
      <x:c r="E245" s="42" t="str"/>
      <x:c r="F245" s="42" t="str"/>
      <x:c r="G245" s="42" t="str"/>
      <x:c r="H245" s="42" t="str"/>
      <x:c r="I245" s="42" t="str"/>
      <x:c r="J245" s="42" t="str"/>
      <x:c r="K245" s="42" t="str"/>
      <x:c r="L245" s="42" t="str"/>
      <x:c r="M245" s="42" t="str"/>
      <x:c r="N245" s="42" t="str"/>
      <x:c r="O245" s="42" t="str"/>
      <x:c r="P245" s="42" t="str"/>
      <x:c r="Q245" s="31" t="n">
        <x:v>1</x:v>
      </x:c>
    </x:row>
    <x:row r="246" ht="15" hidden="0" customHeight="1">
      <x:c r="A246" s="31" t="str">
        <x:v>Organization Chart</x:v>
      </x:c>
      <x:c r="B246" s="31" t="str">
        <x:v>Data Display</x:v>
      </x:c>
      <x:c r="C246" s="42" t="str"/>
      <x:c r="D246" s="42" t="str">
        <x:v>●</x:v>
      </x:c>
      <x:c r="E246" s="42" t="str"/>
      <x:c r="F246" s="42" t="str"/>
      <x:c r="G246" s="42" t="str"/>
      <x:c r="H246" s="42" t="str"/>
      <x:c r="I246" s="42" t="str"/>
      <x:c r="J246" s="42" t="str"/>
      <x:c r="K246" s="42" t="str"/>
      <x:c r="L246" s="42" t="str"/>
      <x:c r="M246" s="42" t="str"/>
      <x:c r="N246" s="42" t="str"/>
      <x:c r="O246" s="42" t="str"/>
      <x:c r="P246" s="42" t="str"/>
      <x:c r="Q246" s="31" t="n">
        <x:v>1</x:v>
      </x:c>
    </x:row>
    <x:row r="247" ht="15" hidden="0" customHeight="1">
      <x:c r="A247" s="31" t="str">
        <x:v>Overflow List</x:v>
      </x:c>
      <x:c r="B247" s="31" t="str">
        <x:v>Data Display</x:v>
      </x:c>
      <x:c r="C247" s="42" t="str"/>
      <x:c r="D247" s="42" t="str"/>
      <x:c r="E247" s="42" t="str"/>
      <x:c r="F247" s="42" t="str"/>
      <x:c r="G247" s="42" t="str"/>
      <x:c r="H247" s="42" t="str"/>
      <x:c r="I247" s="42" t="str">
        <x:v>●</x:v>
      </x:c>
      <x:c r="J247" s="42" t="str"/>
      <x:c r="K247" s="42" t="str"/>
      <x:c r="L247" s="42" t="str"/>
      <x:c r="M247" s="42" t="str"/>
      <x:c r="N247" s="42" t="str"/>
      <x:c r="O247" s="42" t="str"/>
      <x:c r="P247" s="42" t="str"/>
      <x:c r="Q247" s="31" t="n">
        <x:v>1</x:v>
      </x:c>
    </x:row>
    <x:row r="248" ht="15" hidden="0" customHeight="1">
      <x:c r="A248" s="31" t="str">
        <x:v>Overlay Badge</x:v>
      </x:c>
      <x:c r="B248" s="31" t="str">
        <x:v>Feedback</x:v>
      </x:c>
      <x:c r="C248" s="42" t="str"/>
      <x:c r="D248" s="42" t="str">
        <x:v>●</x:v>
      </x:c>
      <x:c r="E248" s="42" t="str"/>
      <x:c r="F248" s="42" t="str"/>
      <x:c r="G248" s="42" t="str"/>
      <x:c r="H248" s="42" t="str"/>
      <x:c r="I248" s="42" t="str"/>
      <x:c r="J248" s="42" t="str"/>
      <x:c r="K248" s="42" t="str"/>
      <x:c r="L248" s="42" t="str"/>
      <x:c r="M248" s="42" t="str"/>
      <x:c r="N248" s="42" t="str"/>
      <x:c r="O248" s="42" t="str"/>
      <x:c r="P248" s="42" t="str"/>
      <x:c r="Q248" s="31" t="n">
        <x:v>1</x:v>
      </x:c>
    </x:row>
    <x:row r="249" ht="15" hidden="0" customHeight="1">
      <x:c r="A249" s="31" t="str">
        <x:v>Panel</x:v>
      </x:c>
      <x:c r="B249" s="31" t="str">
        <x:v>Utility</x:v>
      </x:c>
      <x:c r="C249" s="42" t="str"/>
      <x:c r="D249" s="42" t="str">
        <x:v>●</x:v>
      </x:c>
      <x:c r="E249" s="42" t="str"/>
      <x:c r="F249" s="42" t="str"/>
      <x:c r="G249" s="42" t="str"/>
      <x:c r="H249" s="42" t="str"/>
      <x:c r="I249" s="42" t="str"/>
      <x:c r="J249" s="42" t="str"/>
      <x:c r="K249" s="42" t="str"/>
      <x:c r="L249" s="42" t="str"/>
      <x:c r="M249" s="42" t="str"/>
      <x:c r="N249" s="42" t="str"/>
      <x:c r="O249" s="42" t="str"/>
      <x:c r="P249" s="42" t="str"/>
      <x:c r="Q249" s="31" t="n">
        <x:v>1</x:v>
      </x:c>
    </x:row>
    <x:row r="250" ht="15" hidden="0" customHeight="1">
      <x:c r="A250" s="31" t="str">
        <x:v>Panel Menu</x:v>
      </x:c>
      <x:c r="B250" s="31" t="str">
        <x:v>Navigation</x:v>
      </x:c>
      <x:c r="C250" s="42" t="str"/>
      <x:c r="D250" s="42" t="str">
        <x:v>●</x:v>
      </x:c>
      <x:c r="E250" s="42" t="str"/>
      <x:c r="F250" s="42" t="str"/>
      <x:c r="G250" s="42" t="str"/>
      <x:c r="H250" s="42" t="str"/>
      <x:c r="I250" s="42" t="str"/>
      <x:c r="J250" s="42" t="str"/>
      <x:c r="K250" s="42" t="str"/>
      <x:c r="L250" s="42" t="str"/>
      <x:c r="M250" s="42" t="str"/>
      <x:c r="N250" s="42" t="str"/>
      <x:c r="O250" s="42" t="str"/>
      <x:c r="P250" s="42" t="str"/>
      <x:c r="Q250" s="31" t="n">
        <x:v>1</x:v>
      </x:c>
    </x:row>
    <x:row r="251" ht="15" hidden="0" customHeight="1">
      <x:c r="A251" s="31" t="str">
        <x:v>Password</x:v>
      </x:c>
      <x:c r="B251" s="31" t="str">
        <x:v>Forms</x:v>
      </x:c>
      <x:c r="C251" s="42" t="str"/>
      <x:c r="D251" s="42" t="str">
        <x:v>●</x:v>
      </x:c>
      <x:c r="E251" s="42" t="str"/>
      <x:c r="F251" s="42" t="str"/>
      <x:c r="G251" s="42" t="str"/>
      <x:c r="H251" s="42" t="str"/>
      <x:c r="I251" s="42" t="str"/>
      <x:c r="J251" s="42" t="str"/>
      <x:c r="K251" s="42" t="str"/>
      <x:c r="L251" s="42" t="str"/>
      <x:c r="M251" s="42" t="str"/>
      <x:c r="N251" s="42" t="str"/>
      <x:c r="O251" s="42" t="str"/>
      <x:c r="P251" s="42" t="str"/>
      <x:c r="Q251" s="31" t="n">
        <x:v>1</x:v>
      </x:c>
    </x:row>
    <x:row r="252" ht="15" hidden="0" customHeight="1">
      <x:c r="A252" s="31" t="str">
        <x:v>Password Toggle Field</x:v>
      </x:c>
      <x:c r="B252" s="31" t="str">
        <x:v>Forms</x:v>
      </x:c>
      <x:c r="C252" s="42" t="str"/>
      <x:c r="D252" s="42" t="str"/>
      <x:c r="E252" s="42" t="str"/>
      <x:c r="F252" s="42" t="str"/>
      <x:c r="G252" s="42" t="str"/>
      <x:c r="H252" s="42" t="str"/>
      <x:c r="I252" s="42" t="str"/>
      <x:c r="J252" s="42" t="str"/>
      <x:c r="K252" s="42" t="str"/>
      <x:c r="L252" s="42" t="str"/>
      <x:c r="M252" s="42" t="str"/>
      <x:c r="N252" s="42" t="str"/>
      <x:c r="O252" s="42" t="str">
        <x:v>●</x:v>
      </x:c>
      <x:c r="P252" s="42" t="str"/>
      <x:c r="Q252" s="31" t="n">
        <x:v>1</x:v>
      </x:c>
    </x:row>
    <x:row r="253" ht="15" hidden="0" customHeight="1">
      <x:c r="A253" s="31" t="str">
        <x:v>Persona</x:v>
      </x:c>
      <x:c r="B253" s="31" t="str">
        <x:v>Utility</x:v>
      </x:c>
      <x:c r="C253" s="42" t="str"/>
      <x:c r="D253" s="42" t="str"/>
      <x:c r="E253" s="42" t="str"/>
      <x:c r="F253" s="42" t="str"/>
      <x:c r="G253" s="42" t="str"/>
      <x:c r="H253" s="42" t="str"/>
      <x:c r="I253" s="42" t="str"/>
      <x:c r="J253" s="42" t="str"/>
      <x:c r="K253" s="42" t="str"/>
      <x:c r="L253" s="42" t="str"/>
      <x:c r="M253" s="42" t="str"/>
      <x:c r="N253" s="42" t="str">
        <x:v>●</x:v>
      </x:c>
      <x:c r="O253" s="42" t="str"/>
      <x:c r="P253" s="42" t="str"/>
      <x:c r="Q253" s="31" t="n">
        <x:v>1</x:v>
      </x:c>
    </x:row>
    <x:row r="254" ht="15" hidden="0" customHeight="1">
      <x:c r="A254" s="31" t="str">
        <x:v>Pick List</x:v>
      </x:c>
      <x:c r="B254" s="31" t="str">
        <x:v>Data Display</x:v>
      </x:c>
      <x:c r="C254" s="42" t="str"/>
      <x:c r="D254" s="42" t="str">
        <x:v>●</x:v>
      </x:c>
      <x:c r="E254" s="42" t="str"/>
      <x:c r="F254" s="42" t="str"/>
      <x:c r="G254" s="42" t="str"/>
      <x:c r="H254" s="42" t="str"/>
      <x:c r="I254" s="42" t="str"/>
      <x:c r="J254" s="42" t="str"/>
      <x:c r="K254" s="42" t="str"/>
      <x:c r="L254" s="42" t="str"/>
      <x:c r="M254" s="42" t="str"/>
      <x:c r="N254" s="42" t="str"/>
      <x:c r="O254" s="42" t="str"/>
      <x:c r="P254" s="42" t="str"/>
      <x:c r="Q254" s="31" t="n">
        <x:v>1</x:v>
      </x:c>
    </x:row>
    <x:row r="255" ht="15" hidden="0" customHeight="1">
      <x:c r="A255" s="31" t="str">
        <x:v>Picker</x:v>
      </x:c>
      <x:c r="B255" s="31" t="str">
        <x:v>Forms</x:v>
      </x:c>
      <x:c r="C255" s="42" t="str"/>
      <x:c r="D255" s="42" t="str"/>
      <x:c r="E255" s="42" t="str"/>
      <x:c r="F255" s="42" t="str"/>
      <x:c r="G255" s="42" t="str"/>
      <x:c r="H255" s="42" t="str"/>
      <x:c r="I255" s="42" t="str"/>
      <x:c r="J255" s="42" t="str"/>
      <x:c r="K255" s="42" t="str">
        <x:v>●</x:v>
      </x:c>
      <x:c r="L255" s="42" t="str"/>
      <x:c r="M255" s="42" t="str"/>
      <x:c r="N255" s="42" t="str"/>
      <x:c r="O255" s="42" t="str"/>
      <x:c r="P255" s="42" t="str"/>
      <x:c r="Q255" s="31" t="n">
        <x:v>1</x:v>
      </x:c>
    </x:row>
    <x:row r="256" ht="15" hidden="0" customHeight="1">
      <x:c r="A256" s="31" t="str">
        <x:v>Pill</x:v>
      </x:c>
      <x:c r="B256" s="31" t="str">
        <x:v>Utility</x:v>
      </x:c>
      <x:c r="C256" s="42" t="str"/>
      <x:c r="D256" s="42" t="str"/>
      <x:c r="E256" s="42" t="str"/>
      <x:c r="F256" s="42" t="str"/>
      <x:c r="G256" s="42" t="str"/>
      <x:c r="H256" s="42" t="str"/>
      <x:c r="I256" s="42" t="str">
        <x:v>●</x:v>
      </x:c>
      <x:c r="J256" s="42" t="str"/>
      <x:c r="K256" s="42" t="str"/>
      <x:c r="L256" s="42" t="str"/>
      <x:c r="M256" s="42" t="str"/>
      <x:c r="N256" s="42" t="str"/>
      <x:c r="O256" s="42" t="str"/>
      <x:c r="P256" s="42" t="str"/>
      <x:c r="Q256" s="31" t="n">
        <x:v>1</x:v>
      </x:c>
    </x:row>
    <x:row r="257" ht="15" hidden="0" customHeight="1">
      <x:c r="A257" s="31" t="str">
        <x:v>Pills Input</x:v>
      </x:c>
      <x:c r="B257" s="31" t="str">
        <x:v>Forms</x:v>
      </x:c>
      <x:c r="C257" s="42" t="str"/>
      <x:c r="D257" s="42" t="str"/>
      <x:c r="E257" s="42" t="str"/>
      <x:c r="F257" s="42" t="str"/>
      <x:c r="G257" s="42" t="str"/>
      <x:c r="H257" s="42" t="str"/>
      <x:c r="I257" s="42" t="str">
        <x:v>●</x:v>
      </x:c>
      <x:c r="J257" s="42" t="str"/>
      <x:c r="K257" s="42" t="str"/>
      <x:c r="L257" s="42" t="str"/>
      <x:c r="M257" s="42" t="str"/>
      <x:c r="N257" s="42" t="str"/>
      <x:c r="O257" s="42" t="str"/>
      <x:c r="P257" s="42" t="str"/>
      <x:c r="Q257" s="31" t="n">
        <x:v>1</x:v>
      </x:c>
    </x:row>
    <x:row r="258" ht="15" hidden="0" customHeight="1">
      <x:c r="A258" s="31" t="str">
        <x:v>Placeholder</x:v>
      </x:c>
      <x:c r="B258" s="31" t="str">
        <x:v>Utility</x:v>
      </x:c>
      <x:c r="C258" s="42" t="str"/>
      <x:c r="D258" s="42" t="str"/>
      <x:c r="E258" s="42" t="str"/>
      <x:c r="F258" s="42" t="str"/>
      <x:c r="G258" s="42" t="str"/>
      <x:c r="H258" s="42" t="str"/>
      <x:c r="I258" s="42" t="str"/>
      <x:c r="J258" s="42" t="str">
        <x:v>●</x:v>
      </x:c>
      <x:c r="K258" s="42" t="str"/>
      <x:c r="L258" s="42" t="str"/>
      <x:c r="M258" s="42" t="str"/>
      <x:c r="N258" s="42" t="str"/>
      <x:c r="O258" s="42" t="str"/>
      <x:c r="P258" s="42" t="str"/>
      <x:c r="Q258" s="31" t="n">
        <x:v>1</x:v>
      </x:c>
    </x:row>
    <x:row r="259" ht="15" hidden="0" customHeight="1">
      <x:c r="A259" s="31" t="str">
        <x:v>Popconfirm</x:v>
      </x:c>
      <x:c r="B259" s="31" t="str">
        <x:v>Utility</x:v>
      </x:c>
      <x:c r="C259" s="42" t="str"/>
      <x:c r="D259" s="42" t="str"/>
      <x:c r="E259" s="42" t="str"/>
      <x:c r="F259" s="42" t="str"/>
      <x:c r="G259" s="42" t="str">
        <x:v>●</x:v>
      </x:c>
      <x:c r="H259" s="42" t="str"/>
      <x:c r="I259" s="42" t="str"/>
      <x:c r="J259" s="42" t="str"/>
      <x:c r="K259" s="42" t="str"/>
      <x:c r="L259" s="42" t="str"/>
      <x:c r="M259" s="42" t="str"/>
      <x:c r="N259" s="42" t="str"/>
      <x:c r="O259" s="42" t="str"/>
      <x:c r="P259" s="42" t="str"/>
      <x:c r="Q259" s="31" t="n">
        <x:v>1</x:v>
      </x:c>
    </x:row>
    <x:row r="260" ht="15" hidden="0" customHeight="1">
      <x:c r="A260" s="31" t="str">
        <x:v>Popper</x:v>
      </x:c>
      <x:c r="B260" s="31" t="str">
        <x:v>Utility</x:v>
      </x:c>
      <x:c r="C260" s="42" t="str"/>
      <x:c r="D260" s="42" t="str"/>
      <x:c r="E260" s="42" t="str"/>
      <x:c r="F260" s="42" t="str">
        <x:v>●</x:v>
      </x:c>
      <x:c r="G260" s="42" t="str"/>
      <x:c r="H260" s="42" t="str"/>
      <x:c r="I260" s="42" t="str"/>
      <x:c r="J260" s="42" t="str"/>
      <x:c r="K260" s="42" t="str"/>
      <x:c r="L260" s="42" t="str"/>
      <x:c r="M260" s="42" t="str"/>
      <x:c r="N260" s="42" t="str"/>
      <x:c r="O260" s="42" t="str"/>
      <x:c r="P260" s="42" t="str"/>
      <x:c r="Q260" s="31" t="n">
        <x:v>1</x:v>
      </x:c>
    </x:row>
    <x:row r="261" ht="15" hidden="0" customHeight="1">
      <x:c r="A261" s="31" t="str">
        <x:v>Popup Edit</x:v>
      </x:c>
      <x:c r="B261" s="31" t="str">
        <x:v>Utility</x:v>
      </x:c>
      <x:c r="C261" s="42" t="str"/>
      <x:c r="D261" s="42" t="str"/>
      <x:c r="E261" s="42" t="str"/>
      <x:c r="F261" s="42" t="str"/>
      <x:c r="G261" s="42" t="str"/>
      <x:c r="H261" s="42" t="str"/>
      <x:c r="I261" s="42" t="str"/>
      <x:c r="J261" s="42" t="str"/>
      <x:c r="K261" s="42" t="str"/>
      <x:c r="L261" s="42" t="str">
        <x:v>●</x:v>
      </x:c>
      <x:c r="M261" s="42" t="str"/>
      <x:c r="N261" s="42" t="str"/>
      <x:c r="O261" s="42" t="str"/>
      <x:c r="P261" s="42" t="str"/>
      <x:c r="Q261" s="31" t="n">
        <x:v>1</x:v>
      </x:c>
    </x:row>
    <x:row r="262" ht="15" hidden="0" customHeight="1">
      <x:c r="A262" s="31" t="str">
        <x:v>Popup Proxy</x:v>
      </x:c>
      <x:c r="B262" s="31" t="str">
        <x:v>Utility</x:v>
      </x:c>
      <x:c r="C262" s="42" t="str"/>
      <x:c r="D262" s="42" t="str"/>
      <x:c r="E262" s="42" t="str"/>
      <x:c r="F262" s="42" t="str"/>
      <x:c r="G262" s="42" t="str"/>
      <x:c r="H262" s="42" t="str"/>
      <x:c r="I262" s="42" t="str"/>
      <x:c r="J262" s="42" t="str"/>
      <x:c r="K262" s="42" t="str"/>
      <x:c r="L262" s="42" t="str">
        <x:v>●</x:v>
      </x:c>
      <x:c r="M262" s="42" t="str"/>
      <x:c r="N262" s="42" t="str"/>
      <x:c r="O262" s="42" t="str"/>
      <x:c r="P262" s="42" t="str"/>
      <x:c r="Q262" s="31" t="n">
        <x:v>1</x:v>
      </x:c>
    </x:row>
    <x:row r="263" ht="15" hidden="0" customHeight="1">
      <x:c r="A263" s="31" t="str">
        <x:v>Pro Descriptions</x:v>
      </x:c>
      <x:c r="B263" s="31" t="str">
        <x:v>Data Display</x:v>
      </x:c>
      <x:c r="C263" s="42" t="str"/>
      <x:c r="D263" s="42" t="str"/>
      <x:c r="E263" s="42" t="str"/>
      <x:c r="F263" s="42" t="str"/>
      <x:c r="G263" s="42" t="str">
        <x:v>●</x:v>
      </x:c>
      <x:c r="H263" s="42" t="str"/>
      <x:c r="I263" s="42" t="str"/>
      <x:c r="J263" s="42" t="str"/>
      <x:c r="K263" s="42" t="str"/>
      <x:c r="L263" s="42" t="str"/>
      <x:c r="M263" s="42" t="str"/>
      <x:c r="N263" s="42" t="str"/>
      <x:c r="O263" s="42" t="str"/>
      <x:c r="P263" s="42" t="str"/>
      <x:c r="Q263" s="31" t="n">
        <x:v>1</x:v>
      </x:c>
    </x:row>
    <x:row r="264" ht="15" hidden="0" customHeight="1">
      <x:c r="A264" s="31" t="str">
        <x:v>Pro Form</x:v>
      </x:c>
      <x:c r="B264" s="31" t="str">
        <x:v>Forms</x:v>
      </x:c>
      <x:c r="C264" s="42" t="str"/>
      <x:c r="D264" s="42" t="str"/>
      <x:c r="E264" s="42" t="str"/>
      <x:c r="F264" s="42" t="str"/>
      <x:c r="G264" s="42" t="str">
        <x:v>●</x:v>
      </x:c>
      <x:c r="H264" s="42" t="str"/>
      <x:c r="I264" s="42" t="str"/>
      <x:c r="J264" s="42" t="str"/>
      <x:c r="K264" s="42" t="str"/>
      <x:c r="L264" s="42" t="str"/>
      <x:c r="M264" s="42" t="str"/>
      <x:c r="N264" s="42" t="str"/>
      <x:c r="O264" s="42" t="str"/>
      <x:c r="P264" s="42" t="str"/>
      <x:c r="Q264" s="31" t="n">
        <x:v>1</x:v>
      </x:c>
    </x:row>
    <x:row r="265" ht="15" hidden="0" customHeight="1">
      <x:c r="A265" s="31" t="str">
        <x:v>Pro Layout</x:v>
      </x:c>
      <x:c r="B265" s="31" t="str">
        <x:v>Layout</x:v>
      </x:c>
      <x:c r="C265" s="42" t="str"/>
      <x:c r="D265" s="42" t="str"/>
      <x:c r="E265" s="42" t="str"/>
      <x:c r="F265" s="42" t="str"/>
      <x:c r="G265" s="42" t="str">
        <x:v>●</x:v>
      </x:c>
      <x:c r="H265" s="42" t="str"/>
      <x:c r="I265" s="42" t="str"/>
      <x:c r="J265" s="42" t="str"/>
      <x:c r="K265" s="42" t="str"/>
      <x:c r="L265" s="42" t="str"/>
      <x:c r="M265" s="42" t="str"/>
      <x:c r="N265" s="42" t="str"/>
      <x:c r="O265" s="42" t="str"/>
      <x:c r="P265" s="42" t="str"/>
      <x:c r="Q265" s="31" t="n">
        <x:v>1</x:v>
      </x:c>
    </x:row>
    <x:row r="266" ht="15" hidden="0" customHeight="1">
      <x:c r="A266" s="31" t="str">
        <x:v>Pro List</x:v>
      </x:c>
      <x:c r="B266" s="31" t="str">
        <x:v>Data Display</x:v>
      </x:c>
      <x:c r="C266" s="42" t="str"/>
      <x:c r="D266" s="42" t="str"/>
      <x:c r="E266" s="42" t="str"/>
      <x:c r="F266" s="42" t="str"/>
      <x:c r="G266" s="42" t="str">
        <x:v>●</x:v>
      </x:c>
      <x:c r="H266" s="42" t="str"/>
      <x:c r="I266" s="42" t="str"/>
      <x:c r="J266" s="42" t="str"/>
      <x:c r="K266" s="42" t="str"/>
      <x:c r="L266" s="42" t="str"/>
      <x:c r="M266" s="42" t="str"/>
      <x:c r="N266" s="42" t="str"/>
      <x:c r="O266" s="42" t="str"/>
      <x:c r="P266" s="42" t="str"/>
      <x:c r="Q266" s="31" t="n">
        <x:v>1</x:v>
      </x:c>
    </x:row>
    <x:row r="267" ht="15" hidden="0" customHeight="1">
      <x:c r="A267" s="31" t="str">
        <x:v>Progress Indicator</x:v>
      </x:c>
      <x:c r="B267" s="31" t="str">
        <x:v>Feedback</x:v>
      </x:c>
      <x:c r="C267" s="42" t="str"/>
      <x:c r="D267" s="42" t="str"/>
      <x:c r="E267" s="42" t="str"/>
      <x:c r="F267" s="42" t="str"/>
      <x:c r="G267" s="42" t="str"/>
      <x:c r="H267" s="42" t="str"/>
      <x:c r="I267" s="42" t="str"/>
      <x:c r="J267" s="42" t="str"/>
      <x:c r="K267" s="42" t="str"/>
      <x:c r="L267" s="42" t="str"/>
      <x:c r="M267" s="42" t="str">
        <x:v>●</x:v>
      </x:c>
      <x:c r="N267" s="42" t="str"/>
      <x:c r="O267" s="42" t="str"/>
      <x:c r="P267" s="42" t="str"/>
      <x:c r="Q267" s="31" t="n">
        <x:v>1</x:v>
      </x:c>
    </x:row>
    <x:row r="268" ht="15" hidden="0" customHeight="1">
      <x:c r="A268" s="31" t="str">
        <x:v>Progress Spinner</x:v>
      </x:c>
      <x:c r="B268" s="31" t="str">
        <x:v>Feedback</x:v>
      </x:c>
      <x:c r="C268" s="42" t="str"/>
      <x:c r="D268" s="42" t="str"/>
      <x:c r="E268" s="42" t="str">
        <x:v>●</x:v>
      </x:c>
      <x:c r="F268" s="42" t="str"/>
      <x:c r="G268" s="42" t="str"/>
      <x:c r="H268" s="42" t="str"/>
      <x:c r="I268" s="42" t="str"/>
      <x:c r="J268" s="42" t="str"/>
      <x:c r="K268" s="42" t="str"/>
      <x:c r="L268" s="42" t="str"/>
      <x:c r="M268" s="42" t="str"/>
      <x:c r="N268" s="42" t="str"/>
      <x:c r="O268" s="42" t="str"/>
      <x:c r="P268" s="42" t="str"/>
      <x:c r="Q268" s="31" t="n">
        <x:v>1</x:v>
      </x:c>
    </x:row>
    <x:row r="269" ht="15" hidden="0" customHeight="1">
      <x:c r="A269" s="31" t="str">
        <x:v>Prose</x:v>
      </x:c>
      <x:c r="B269" s="31" t="str">
        <x:v>Typography &amp; Media</x:v>
      </x:c>
      <x:c r="C269" s="42" t="str"/>
      <x:c r="D269" s="42" t="str"/>
      <x:c r="E269" s="42" t="str"/>
      <x:c r="F269" s="42" t="str"/>
      <x:c r="G269" s="42" t="str"/>
      <x:c r="H269" s="42" t="str">
        <x:v>●</x:v>
      </x:c>
      <x:c r="I269" s="42" t="str"/>
      <x:c r="J269" s="42" t="str"/>
      <x:c r="K269" s="42" t="str"/>
      <x:c r="L269" s="42" t="str"/>
      <x:c r="M269" s="42" t="str"/>
      <x:c r="N269" s="42" t="str"/>
      <x:c r="O269" s="42" t="str"/>
      <x:c r="P269" s="42" t="str"/>
      <x:c r="Q269" s="31" t="n">
        <x:v>1</x:v>
      </x:c>
    </x:row>
    <x:row r="270" ht="15" hidden="0" customHeight="1">
      <x:c r="A270" s="31" t="str">
        <x:v>Pull To Refresh</x:v>
      </x:c>
      <x:c r="B270" s="31" t="str">
        <x:v>Utility</x:v>
      </x:c>
      <x:c r="C270" s="42" t="str"/>
      <x:c r="D270" s="42" t="str"/>
      <x:c r="E270" s="42" t="str"/>
      <x:c r="F270" s="42" t="str"/>
      <x:c r="G270" s="42" t="str"/>
      <x:c r="H270" s="42" t="str"/>
      <x:c r="I270" s="42" t="str"/>
      <x:c r="J270" s="42" t="str"/>
      <x:c r="K270" s="42" t="str"/>
      <x:c r="L270" s="42" t="str">
        <x:v>●</x:v>
      </x:c>
      <x:c r="M270" s="42" t="str"/>
      <x:c r="N270" s="42" t="str"/>
      <x:c r="O270" s="42" t="str"/>
      <x:c r="P270" s="42" t="str"/>
      <x:c r="Q270" s="31" t="n">
        <x:v>1</x:v>
      </x:c>
    </x:row>
    <x:row r="271" ht="15" hidden="0" customHeight="1">
      <x:c r="A271" s="31" t="str">
        <x:v>QR Code</x:v>
      </x:c>
      <x:c r="B271" s="31" t="str">
        <x:v>Data Display</x:v>
      </x:c>
      <x:c r="C271" s="42" t="str"/>
      <x:c r="D271" s="42" t="str"/>
      <x:c r="E271" s="42" t="str"/>
      <x:c r="F271" s="42" t="str"/>
      <x:c r="G271" s="42" t="str"/>
      <x:c r="H271" s="42" t="str">
        <x:v>●</x:v>
      </x:c>
      <x:c r="I271" s="42" t="str"/>
      <x:c r="J271" s="42" t="str"/>
      <x:c r="K271" s="42" t="str"/>
      <x:c r="L271" s="42" t="str"/>
      <x:c r="M271" s="42" t="str"/>
      <x:c r="N271" s="42" t="str"/>
      <x:c r="O271" s="42" t="str"/>
      <x:c r="P271" s="42" t="str"/>
      <x:c r="Q271" s="31" t="n">
        <x:v>1</x:v>
      </x:c>
    </x:row>
    <x:row r="272" ht="15" hidden="0" customHeight="1">
      <x:c r="A272" s="31" t="str">
        <x:v>QRCode</x:v>
      </x:c>
      <x:c r="B272" s="31" t="str">
        <x:v>Data Display</x:v>
      </x:c>
      <x:c r="C272" s="42" t="str"/>
      <x:c r="D272" s="42" t="str"/>
      <x:c r="E272" s="42" t="str"/>
      <x:c r="F272" s="42" t="str"/>
      <x:c r="G272" s="42" t="str">
        <x:v>●</x:v>
      </x:c>
      <x:c r="H272" s="42" t="str"/>
      <x:c r="I272" s="42" t="str"/>
      <x:c r="J272" s="42" t="str"/>
      <x:c r="K272" s="42" t="str"/>
      <x:c r="L272" s="42" t="str"/>
      <x:c r="M272" s="42" t="str"/>
      <x:c r="N272" s="42" t="str"/>
      <x:c r="O272" s="42" t="str"/>
      <x:c r="P272" s="42" t="str"/>
      <x:c r="Q272" s="31" t="n">
        <x:v>1</x:v>
      </x:c>
    </x:row>
    <x:row r="273" ht="15" hidden="0" customHeight="1">
      <x:c r="A273" s="31" t="str">
        <x:v>Questionnaire</x:v>
      </x:c>
      <x:c r="B273" s="31" t="str">
        <x:v>Utility</x:v>
      </x:c>
      <x:c r="C273" s="42" t="str">
        <x:v>●</x:v>
      </x:c>
      <x:c r="D273" s="42" t="str"/>
      <x:c r="E273" s="42" t="str"/>
      <x:c r="F273" s="42" t="str"/>
      <x:c r="G273" s="42" t="str"/>
      <x:c r="H273" s="42" t="str"/>
      <x:c r="I273" s="42" t="str"/>
      <x:c r="J273" s="42" t="str"/>
      <x:c r="K273" s="42" t="str"/>
      <x:c r="L273" s="42" t="str"/>
      <x:c r="M273" s="42" t="str"/>
      <x:c r="N273" s="42" t="str"/>
      <x:c r="O273" s="42" t="str"/>
      <x:c r="P273" s="42" t="str"/>
      <x:c r="Q273" s="31" t="n">
        <x:v>1</x:v>
      </x:c>
    </x:row>
    <x:row r="274" ht="15" hidden="0" customHeight="1">
      <x:c r="A274" s="31" t="str">
        <x:v>Radio Card</x:v>
      </x:c>
      <x:c r="B274" s="31" t="str">
        <x:v>Forms</x:v>
      </x:c>
      <x:c r="C274" s="42" t="str"/>
      <x:c r="D274" s="42" t="str"/>
      <x:c r="E274" s="42" t="str"/>
      <x:c r="F274" s="42" t="str"/>
      <x:c r="G274" s="42" t="str"/>
      <x:c r="H274" s="42" t="str">
        <x:v>●</x:v>
      </x:c>
      <x:c r="I274" s="42" t="str"/>
      <x:c r="J274" s="42" t="str"/>
      <x:c r="K274" s="42" t="str"/>
      <x:c r="L274" s="42" t="str"/>
      <x:c r="M274" s="42" t="str"/>
      <x:c r="N274" s="42" t="str"/>
      <x:c r="O274" s="42" t="str"/>
      <x:c r="P274" s="42" t="str"/>
      <x:c r="Q274" s="31" t="n">
        <x:v>1</x:v>
      </x:c>
    </x:row>
    <x:row r="275" ht="15" hidden="0" customHeight="1">
      <x:c r="A275" s="31" t="str">
        <x:v>Range Calendar</x:v>
      </x:c>
      <x:c r="B275" s="31" t="str">
        <x:v>Forms</x:v>
      </x:c>
      <x:c r="C275" s="42" t="str"/>
      <x:c r="D275" s="42" t="str"/>
      <x:c r="E275" s="42" t="str"/>
      <x:c r="F275" s="42" t="str"/>
      <x:c r="G275" s="42" t="str"/>
      <x:c r="H275" s="42" t="str"/>
      <x:c r="I275" s="42" t="str"/>
      <x:c r="J275" s="42" t="str"/>
      <x:c r="K275" s="42" t="str"/>
      <x:c r="L275" s="42" t="str"/>
      <x:c r="M275" s="42" t="str"/>
      <x:c r="N275" s="42" t="str"/>
      <x:c r="O275" s="42" t="str"/>
      <x:c r="P275" s="42" t="str">
        <x:v>●</x:v>
      </x:c>
      <x:c r="Q275" s="31" t="n">
        <x:v>1</x:v>
      </x:c>
    </x:row>
    <x:row r="276" ht="15" hidden="0" customHeight="1">
      <x:c r="A276" s="31" t="str">
        <x:v>Ratio</x:v>
      </x:c>
      <x:c r="B276" s="31" t="str">
        <x:v>Utility</x:v>
      </x:c>
      <x:c r="C276" s="42" t="str"/>
      <x:c r="D276" s="42" t="str"/>
      <x:c r="E276" s="42" t="str"/>
      <x:c r="F276" s="42" t="str"/>
      <x:c r="G276" s="42" t="str"/>
      <x:c r="H276" s="42" t="str"/>
      <x:c r="I276" s="42" t="str"/>
      <x:c r="J276" s="42" t="str">
        <x:v>●</x:v>
      </x:c>
      <x:c r="K276" s="42" t="str"/>
      <x:c r="L276" s="42" t="str"/>
      <x:c r="M276" s="42" t="str"/>
      <x:c r="N276" s="42" t="str"/>
      <x:c r="O276" s="42" t="str"/>
      <x:c r="P276" s="42" t="str"/>
      <x:c r="Q276" s="31" t="n">
        <x:v>1</x:v>
      </x:c>
    </x:row>
    <x:row r="277" ht="15" hidden="0" customHeight="1">
      <x:c r="A277" s="31" t="str">
        <x:v>Resizable</x:v>
      </x:c>
      <x:c r="B277" s="31" t="str">
        <x:v>Utility</x:v>
      </x:c>
      <x:c r="C277" s="42" t="str">
        <x:v>●</x:v>
      </x:c>
      <x:c r="D277" s="42" t="str"/>
      <x:c r="E277" s="42" t="str"/>
      <x:c r="F277" s="42" t="str"/>
      <x:c r="G277" s="42" t="str"/>
      <x:c r="H277" s="42" t="str"/>
      <x:c r="I277" s="42" t="str"/>
      <x:c r="J277" s="42" t="str"/>
      <x:c r="K277" s="42" t="str"/>
      <x:c r="L277" s="42" t="str"/>
      <x:c r="M277" s="42" t="str"/>
      <x:c r="N277" s="42" t="str"/>
      <x:c r="O277" s="42" t="str"/>
      <x:c r="P277" s="42" t="str"/>
      <x:c r="Q277" s="31" t="n">
        <x:v>1</x:v>
      </x:c>
    </x:row>
    <x:row r="278" ht="15" hidden="0" customHeight="1">
      <x:c r="A278" s="31" t="str">
        <x:v>Resize Observer</x:v>
      </x:c>
      <x:c r="B278" s="31" t="str">
        <x:v>Utility</x:v>
      </x:c>
      <x:c r="C278" s="42" t="str"/>
      <x:c r="D278" s="42" t="str"/>
      <x:c r="E278" s="42" t="str"/>
      <x:c r="F278" s="42" t="str"/>
      <x:c r="G278" s="42" t="str"/>
      <x:c r="H278" s="42" t="str"/>
      <x:c r="I278" s="42" t="str"/>
      <x:c r="J278" s="42" t="str"/>
      <x:c r="K278" s="42" t="str"/>
      <x:c r="L278" s="42" t="str">
        <x:v>●</x:v>
      </x:c>
      <x:c r="M278" s="42" t="str"/>
      <x:c r="N278" s="42" t="str"/>
      <x:c r="O278" s="42" t="str"/>
      <x:c r="P278" s="42" t="str"/>
      <x:c r="Q278" s="31" t="n">
        <x:v>1</x:v>
      </x:c>
    </x:row>
    <x:row r="279" ht="15" hidden="0" customHeight="1">
      <x:c r="A279" s="31" t="str">
        <x:v>Result</x:v>
      </x:c>
      <x:c r="B279" s="31" t="str">
        <x:v>Feedback</x:v>
      </x:c>
      <x:c r="C279" s="42" t="str"/>
      <x:c r="D279" s="42" t="str"/>
      <x:c r="E279" s="42" t="str"/>
      <x:c r="F279" s="42" t="str"/>
      <x:c r="G279" s="42" t="str">
        <x:v>●</x:v>
      </x:c>
      <x:c r="H279" s="42" t="str"/>
      <x:c r="I279" s="42" t="str"/>
      <x:c r="J279" s="42" t="str"/>
      <x:c r="K279" s="42" t="str"/>
      <x:c r="L279" s="42" t="str"/>
      <x:c r="M279" s="42" t="str"/>
      <x:c r="N279" s="42" t="str"/>
      <x:c r="O279" s="42" t="str"/>
      <x:c r="P279" s="42" t="str"/>
      <x:c r="Q279" s="31" t="n">
        <x:v>1</x:v>
      </x:c>
    </x:row>
    <x:row r="280" ht="15" hidden="0" customHeight="1">
      <x:c r="A280" s="31" t="str">
        <x:v>Rich Text Editor</x:v>
      </x:c>
      <x:c r="B280" s="31" t="str">
        <x:v>Typography &amp; Media</x:v>
      </x:c>
      <x:c r="C280" s="42" t="str"/>
      <x:c r="D280" s="42" t="str"/>
      <x:c r="E280" s="42" t="str"/>
      <x:c r="F280" s="42" t="str"/>
      <x:c r="G280" s="42" t="str"/>
      <x:c r="H280" s="42" t="str">
        <x:v>●</x:v>
      </x:c>
      <x:c r="I280" s="42" t="str"/>
      <x:c r="J280" s="42" t="str"/>
      <x:c r="K280" s="42" t="str"/>
      <x:c r="L280" s="42" t="str"/>
      <x:c r="M280" s="42" t="str"/>
      <x:c r="N280" s="42" t="str"/>
      <x:c r="O280" s="42" t="str"/>
      <x:c r="P280" s="42" t="str"/>
      <x:c r="Q280" s="31" t="n">
        <x:v>1</x:v>
      </x:c>
    </x:row>
    <x:row r="281" ht="15" hidden="0" customHeight="1">
      <x:c r="A281" s="31" t="str">
        <x:v>Ripple</x:v>
      </x:c>
      <x:c r="B281" s="31" t="str">
        <x:v>Utility</x:v>
      </x:c>
      <x:c r="C281" s="42" t="str"/>
      <x:c r="D281" s="42" t="str">
        <x:v>●</x:v>
      </x:c>
      <x:c r="E281" s="42" t="str"/>
      <x:c r="F281" s="42" t="str"/>
      <x:c r="G281" s="42" t="str"/>
      <x:c r="H281" s="42" t="str"/>
      <x:c r="I281" s="42" t="str"/>
      <x:c r="J281" s="42" t="str"/>
      <x:c r="K281" s="42" t="str"/>
      <x:c r="L281" s="42" t="str"/>
      <x:c r="M281" s="42" t="str"/>
      <x:c r="N281" s="42" t="str"/>
      <x:c r="O281" s="42" t="str"/>
      <x:c r="P281" s="42" t="str"/>
      <x:c r="Q281" s="31" t="n">
        <x:v>1</x:v>
      </x:c>
    </x:row>
    <x:row r="282" ht="15" hidden="0" customHeight="1">
      <x:c r="A282" s="31" t="str">
        <x:v>Ripples</x:v>
      </x:c>
      <x:c r="B282" s="31" t="str">
        <x:v>Utility</x:v>
      </x:c>
      <x:c r="C282" s="42" t="str"/>
      <x:c r="D282" s="42" t="str"/>
      <x:c r="E282" s="42" t="str">
        <x:v>●</x:v>
      </x:c>
      <x:c r="F282" s="42" t="str"/>
      <x:c r="G282" s="42" t="str"/>
      <x:c r="H282" s="42" t="str"/>
      <x:c r="I282" s="42" t="str"/>
      <x:c r="J282" s="42" t="str"/>
      <x:c r="K282" s="42" t="str"/>
      <x:c r="L282" s="42" t="str"/>
      <x:c r="M282" s="42" t="str"/>
      <x:c r="N282" s="42" t="str"/>
      <x:c r="O282" s="42" t="str"/>
      <x:c r="P282" s="42" t="str"/>
      <x:c r="Q282" s="31" t="n">
        <x:v>1</x:v>
      </x:c>
    </x:row>
    <x:row r="283" ht="15" hidden="0" customHeight="1">
      <x:c r="A283" s="31" t="str">
        <x:v>Rolling Number</x:v>
      </x:c>
      <x:c r="B283" s="31" t="str">
        <x:v>Utility</x:v>
      </x:c>
      <x:c r="C283" s="42" t="str"/>
      <x:c r="D283" s="42" t="str"/>
      <x:c r="E283" s="42" t="str"/>
      <x:c r="F283" s="42" t="str"/>
      <x:c r="G283" s="42" t="str"/>
      <x:c r="H283" s="42" t="str"/>
      <x:c r="I283" s="42" t="str">
        <x:v>●</x:v>
      </x:c>
      <x:c r="J283" s="42" t="str"/>
      <x:c r="K283" s="42" t="str"/>
      <x:c r="L283" s="42" t="str"/>
      <x:c r="M283" s="42" t="str"/>
      <x:c r="N283" s="42" t="str"/>
      <x:c r="O283" s="42" t="str"/>
      <x:c r="P283" s="42" t="str"/>
      <x:c r="Q283" s="31" t="n">
        <x:v>1</x:v>
      </x:c>
    </x:row>
    <x:row r="284" ht="15" hidden="0" customHeight="1">
      <x:c r="A284" s="31" t="str">
        <x:v>RTL</x:v>
      </x:c>
      <x:c r="B284" s="31" t="str">
        <x:v>Utility</x:v>
      </x:c>
      <x:c r="C284" s="42" t="str"/>
      <x:c r="D284" s="42" t="str"/>
      <x:c r="E284" s="42" t="str"/>
      <x:c r="F284" s="42" t="str"/>
      <x:c r="G284" s="42" t="str"/>
      <x:c r="H284" s="42" t="str"/>
      <x:c r="I284" s="42" t="str"/>
      <x:c r="J284" s="42" t="str">
        <x:v>●</x:v>
      </x:c>
      <x:c r="K284" s="42" t="str"/>
      <x:c r="L284" s="42" t="str"/>
      <x:c r="M284" s="42" t="str"/>
      <x:c r="N284" s="42" t="str"/>
      <x:c r="O284" s="42" t="str"/>
      <x:c r="P284" s="42" t="str"/>
      <x:c r="Q284" s="31" t="n">
        <x:v>1</x:v>
      </x:c>
    </x:row>
    <x:row r="285" ht="15" hidden="0" customHeight="1">
      <x:c r="A285" s="31" t="str">
        <x:v>Scroll Observer</x:v>
      </x:c>
      <x:c r="B285" s="31" t="str">
        <x:v>Utility</x:v>
      </x:c>
      <x:c r="C285" s="42" t="str"/>
      <x:c r="D285" s="42" t="str"/>
      <x:c r="E285" s="42" t="str"/>
      <x:c r="F285" s="42" t="str"/>
      <x:c r="G285" s="42" t="str"/>
      <x:c r="H285" s="42" t="str"/>
      <x:c r="I285" s="42" t="str"/>
      <x:c r="J285" s="42" t="str"/>
      <x:c r="K285" s="42" t="str"/>
      <x:c r="L285" s="42" t="str">
        <x:v>●</x:v>
      </x:c>
      <x:c r="M285" s="42" t="str"/>
      <x:c r="N285" s="42" t="str"/>
      <x:c r="O285" s="42" t="str"/>
      <x:c r="P285" s="42" t="str"/>
      <x:c r="Q285" s="31" t="n">
        <x:v>1</x:v>
      </x:c>
    </x:row>
    <x:row r="286" ht="15" hidden="0" customHeight="1">
      <x:c r="A286" s="31" t="str">
        <x:v>Scroll Top</x:v>
      </x:c>
      <x:c r="B286" s="31" t="str">
        <x:v>Utility</x:v>
      </x:c>
      <x:c r="C286" s="42" t="str"/>
      <x:c r="D286" s="42" t="str">
        <x:v>●</x:v>
      </x:c>
      <x:c r="E286" s="42" t="str"/>
      <x:c r="F286" s="42" t="str"/>
      <x:c r="G286" s="42" t="str"/>
      <x:c r="H286" s="42" t="str"/>
      <x:c r="I286" s="42" t="str"/>
      <x:c r="J286" s="42" t="str"/>
      <x:c r="K286" s="42" t="str"/>
      <x:c r="L286" s="42" t="str"/>
      <x:c r="M286" s="42" t="str"/>
      <x:c r="N286" s="42" t="str"/>
      <x:c r="O286" s="42" t="str"/>
      <x:c r="P286" s="42" t="str"/>
      <x:c r="Q286" s="31" t="n">
        <x:v>1</x:v>
      </x:c>
    </x:row>
    <x:row r="287" ht="15" hidden="0" customHeight="1">
      <x:c r="A287" s="31" t="str">
        <x:v>Scroller</x:v>
      </x:c>
      <x:c r="B287" s="31" t="str">
        <x:v>Utility</x:v>
      </x:c>
      <x:c r="C287" s="42" t="str"/>
      <x:c r="D287" s="42" t="str"/>
      <x:c r="E287" s="42" t="str"/>
      <x:c r="F287" s="42" t="str"/>
      <x:c r="G287" s="42" t="str"/>
      <x:c r="H287" s="42" t="str"/>
      <x:c r="I287" s="42" t="str">
        <x:v>●</x:v>
      </x:c>
      <x:c r="J287" s="42" t="str"/>
      <x:c r="K287" s="42" t="str"/>
      <x:c r="L287" s="42" t="str"/>
      <x:c r="M287" s="42" t="str"/>
      <x:c r="N287" s="42" t="str"/>
      <x:c r="O287" s="42" t="str"/>
      <x:c r="P287" s="42" t="str"/>
      <x:c r="Q287" s="31" t="n">
        <x:v>1</x:v>
      </x:c>
    </x:row>
    <x:row r="288" ht="15" hidden="0" customHeight="1">
      <x:c r="A288" s="31" t="str">
        <x:v>Scrollspy</x:v>
      </x:c>
      <x:c r="B288" s="31" t="str">
        <x:v>Navigation</x:v>
      </x:c>
      <x:c r="C288" s="42" t="str"/>
      <x:c r="D288" s="42" t="str"/>
      <x:c r="E288" s="42" t="str"/>
      <x:c r="F288" s="42" t="str"/>
      <x:c r="G288" s="42" t="str"/>
      <x:c r="H288" s="42" t="str"/>
      <x:c r="I288" s="42" t="str"/>
      <x:c r="J288" s="42" t="str">
        <x:v>●</x:v>
      </x:c>
      <x:c r="K288" s="42" t="str"/>
      <x:c r="L288" s="42" t="str"/>
      <x:c r="M288" s="42" t="str"/>
      <x:c r="N288" s="42" t="str"/>
      <x:c r="O288" s="42" t="str"/>
      <x:c r="P288" s="42" t="str"/>
      <x:c r="Q288" s="31" t="n">
        <x:v>1</x:v>
      </x:c>
    </x:row>
    <x:row r="289" ht="15" hidden="0" customHeight="1">
      <x:c r="A289" s="31" t="str">
        <x:v>Search</x:v>
      </x:c>
      <x:c r="B289" s="31" t="str">
        <x:v>Utility</x:v>
      </x:c>
      <x:c r="C289" s="42" t="str"/>
      <x:c r="D289" s="42" t="str"/>
      <x:c r="E289" s="42" t="str"/>
      <x:c r="F289" s="42" t="str"/>
      <x:c r="G289" s="42" t="str"/>
      <x:c r="H289" s="42" t="str"/>
      <x:c r="I289" s="42" t="str"/>
      <x:c r="J289" s="42" t="str"/>
      <x:c r="K289" s="42" t="str"/>
      <x:c r="L289" s="42" t="str"/>
      <x:c r="M289" s="42" t="str">
        <x:v>●</x:v>
      </x:c>
      <x:c r="N289" s="42" t="str"/>
      <x:c r="O289" s="42" t="str"/>
      <x:c r="P289" s="42" t="str"/>
      <x:c r="Q289" s="31" t="n">
        <x:v>1</x:v>
      </x:c>
    </x:row>
    <x:row r="290" ht="15" hidden="0" customHeight="1">
      <x:c r="A290" s="31" t="str">
        <x:v>Searchbox</x:v>
      </x:c>
      <x:c r="B290" s="31" t="str">
        <x:v>Layout</x:v>
      </x:c>
      <x:c r="C290" s="42" t="str"/>
      <x:c r="D290" s="42" t="str"/>
      <x:c r="E290" s="42" t="str"/>
      <x:c r="F290" s="42" t="str"/>
      <x:c r="G290" s="42" t="str"/>
      <x:c r="H290" s="42" t="str"/>
      <x:c r="I290" s="42" t="str"/>
      <x:c r="J290" s="42" t="str"/>
      <x:c r="K290" s="42" t="str"/>
      <x:c r="L290" s="42" t="str"/>
      <x:c r="M290" s="42" t="str"/>
      <x:c r="N290" s="42" t="str">
        <x:v>●</x:v>
      </x:c>
      <x:c r="O290" s="42" t="str"/>
      <x:c r="P290" s="42" t="str"/>
      <x:c r="Q290" s="31" t="n">
        <x:v>1</x:v>
      </x:c>
    </x:row>
    <x:row r="291" ht="15" hidden="0" customHeight="1">
      <x:c r="A291" s="31" t="str">
        <x:v>Semi Circle Progress</x:v>
      </x:c>
      <x:c r="B291" s="31" t="str">
        <x:v>Feedback</x:v>
      </x:c>
      <x:c r="C291" s="42" t="str"/>
      <x:c r="D291" s="42" t="str"/>
      <x:c r="E291" s="42" t="str"/>
      <x:c r="F291" s="42" t="str"/>
      <x:c r="G291" s="42" t="str"/>
      <x:c r="H291" s="42" t="str"/>
      <x:c r="I291" s="42" t="str">
        <x:v>●</x:v>
      </x:c>
      <x:c r="J291" s="42" t="str"/>
      <x:c r="K291" s="42" t="str"/>
      <x:c r="L291" s="42" t="str"/>
      <x:c r="M291" s="42" t="str"/>
      <x:c r="N291" s="42" t="str"/>
      <x:c r="O291" s="42" t="str"/>
      <x:c r="P291" s="42" t="str"/>
      <x:c r="Q291" s="31" t="n">
        <x:v>1</x:v>
      </x:c>
    </x:row>
    <x:row r="292" ht="15" hidden="0" customHeight="1">
      <x:c r="A292" s="31" t="str">
        <x:v>Sidebar</x:v>
      </x:c>
      <x:c r="B292" s="31" t="str">
        <x:v>Navigation</x:v>
      </x:c>
      <x:c r="C292" s="42" t="str">
        <x:v>●</x:v>
      </x:c>
      <x:c r="D292" s="42" t="str"/>
      <x:c r="E292" s="42" t="str"/>
      <x:c r="F292" s="42" t="str"/>
      <x:c r="G292" s="42" t="str"/>
      <x:c r="H292" s="42" t="str"/>
      <x:c r="I292" s="42" t="str"/>
      <x:c r="J292" s="42" t="str"/>
      <x:c r="K292" s="42" t="str"/>
      <x:c r="L292" s="42" t="str"/>
      <x:c r="M292" s="42" t="str"/>
      <x:c r="N292" s="42" t="str"/>
      <x:c r="O292" s="42" t="str"/>
      <x:c r="P292" s="42" t="str"/>
      <x:c r="Q292" s="31" t="n">
        <x:v>1</x:v>
      </x:c>
    </x:row>
    <x:row r="293" ht="15" hidden="0" customHeight="1">
      <x:c r="A293" s="31" t="str">
        <x:v>Skeleton Loader</x:v>
      </x:c>
      <x:c r="B293" s="31" t="str">
        <x:v>Feedback</x:v>
      </x:c>
      <x:c r="C293" s="42" t="str"/>
      <x:c r="D293" s="42" t="str"/>
      <x:c r="E293" s="42" t="str"/>
      <x:c r="F293" s="42" t="str"/>
      <x:c r="G293" s="42" t="str"/>
      <x:c r="H293" s="42" t="str"/>
      <x:c r="I293" s="42" t="str"/>
      <x:c r="J293" s="42" t="str"/>
      <x:c r="K293" s="42" t="str">
        <x:v>●</x:v>
      </x:c>
      <x:c r="L293" s="42" t="str"/>
      <x:c r="M293" s="42" t="str"/>
      <x:c r="N293" s="42" t="str"/>
      <x:c r="O293" s="42" t="str"/>
      <x:c r="P293" s="42" t="str"/>
      <x:c r="Q293" s="31" t="n">
        <x:v>1</x:v>
      </x:c>
    </x:row>
    <x:row r="294" ht="15" hidden="0" customHeight="1">
      <x:c r="A294" s="31" t="str">
        <x:v>Skip Nav</x:v>
      </x:c>
      <x:c r="B294" s="31" t="str">
        <x:v>Navigation</x:v>
      </x:c>
      <x:c r="C294" s="42" t="str"/>
      <x:c r="D294" s="42" t="str"/>
      <x:c r="E294" s="42" t="str"/>
      <x:c r="F294" s="42" t="str"/>
      <x:c r="G294" s="42" t="str"/>
      <x:c r="H294" s="42" t="str">
        <x:v>●</x:v>
      </x:c>
      <x:c r="I294" s="42" t="str"/>
      <x:c r="J294" s="42" t="str"/>
      <x:c r="K294" s="42" t="str"/>
      <x:c r="L294" s="42" t="str"/>
      <x:c r="M294" s="42" t="str"/>
      <x:c r="N294" s="42" t="str"/>
      <x:c r="O294" s="42" t="str"/>
      <x:c r="P294" s="42" t="str"/>
      <x:c r="Q294" s="31" t="n">
        <x:v>1</x:v>
      </x:c>
    </x:row>
    <x:row r="295" ht="15" hidden="0" customHeight="1">
      <x:c r="A295" s="31" t="str">
        <x:v>Slide Group</x:v>
      </x:c>
      <x:c r="B295" s="31" t="str">
        <x:v>Utility</x:v>
      </x:c>
      <x:c r="C295" s="42" t="str"/>
      <x:c r="D295" s="42" t="str"/>
      <x:c r="E295" s="42" t="str"/>
      <x:c r="F295" s="42" t="str"/>
      <x:c r="G295" s="42" t="str"/>
      <x:c r="H295" s="42" t="str"/>
      <x:c r="I295" s="42" t="str"/>
      <x:c r="J295" s="42" t="str"/>
      <x:c r="K295" s="42" t="str">
        <x:v>●</x:v>
      </x:c>
      <x:c r="L295" s="42" t="str"/>
      <x:c r="M295" s="42" t="str"/>
      <x:c r="N295" s="42" t="str"/>
      <x:c r="O295" s="42" t="str"/>
      <x:c r="P295" s="42" t="str"/>
      <x:c r="Q295" s="31" t="n">
        <x:v>1</x:v>
      </x:c>
    </x:row>
    <x:row r="296" ht="15" hidden="0" customHeight="1">
      <x:c r="A296" s="31" t="str">
        <x:v>Slide Item</x:v>
      </x:c>
      <x:c r="B296" s="31" t="str">
        <x:v>Utility</x:v>
      </x:c>
      <x:c r="C296" s="42" t="str"/>
      <x:c r="D296" s="42" t="str"/>
      <x:c r="E296" s="42" t="str"/>
      <x:c r="F296" s="42" t="str"/>
      <x:c r="G296" s="42" t="str"/>
      <x:c r="H296" s="42" t="str"/>
      <x:c r="I296" s="42" t="str"/>
      <x:c r="J296" s="42" t="str"/>
      <x:c r="K296" s="42" t="str"/>
      <x:c r="L296" s="42" t="str">
        <x:v>●</x:v>
      </x:c>
      <x:c r="M296" s="42" t="str"/>
      <x:c r="N296" s="42" t="str"/>
      <x:c r="O296" s="42" t="str"/>
      <x:c r="P296" s="42" t="str"/>
      <x:c r="Q296" s="31" t="n">
        <x:v>1</x:v>
      </x:c>
    </x:row>
    <x:row r="297" ht="15" hidden="0" customHeight="1">
      <x:c r="A297" s="31" t="str">
        <x:v>Slide Toggle</x:v>
      </x:c>
      <x:c r="B297" s="31" t="str">
        <x:v>Forms</x:v>
      </x:c>
      <x:c r="C297" s="42" t="str"/>
      <x:c r="D297" s="42" t="str"/>
      <x:c r="E297" s="42" t="str">
        <x:v>●</x:v>
      </x:c>
      <x:c r="F297" s="42" t="str"/>
      <x:c r="G297" s="42" t="str"/>
      <x:c r="H297" s="42" t="str"/>
      <x:c r="I297" s="42" t="str"/>
      <x:c r="J297" s="42" t="str"/>
      <x:c r="K297" s="42" t="str"/>
      <x:c r="L297" s="42" t="str"/>
      <x:c r="M297" s="42" t="str"/>
      <x:c r="N297" s="42" t="str"/>
      <x:c r="O297" s="42" t="str"/>
      <x:c r="P297" s="42" t="str"/>
      <x:c r="Q297" s="31" t="n">
        <x:v>1</x:v>
      </x:c>
    </x:row>
    <x:row r="298" ht="15" hidden="0" customHeight="1">
      <x:c r="A298" s="31" t="str">
        <x:v>Slot</x:v>
      </x:c>
      <x:c r="B298" s="31" t="str">
        <x:v>Utility</x:v>
      </x:c>
      <x:c r="C298" s="42" t="str"/>
      <x:c r="D298" s="42" t="str"/>
      <x:c r="E298" s="42" t="str"/>
      <x:c r="F298" s="42" t="str"/>
      <x:c r="G298" s="42" t="str"/>
      <x:c r="H298" s="42" t="str"/>
      <x:c r="I298" s="42" t="str"/>
      <x:c r="J298" s="42" t="str"/>
      <x:c r="K298" s="42" t="str"/>
      <x:c r="L298" s="42" t="str"/>
      <x:c r="M298" s="42" t="str"/>
      <x:c r="N298" s="42" t="str"/>
      <x:c r="O298" s="42" t="str">
        <x:v>●</x:v>
      </x:c>
      <x:c r="P298" s="42" t="str"/>
      <x:c r="Q298" s="31" t="n">
        <x:v>1</x:v>
      </x:c>
    </x:row>
    <x:row r="299" ht="15" hidden="0" customHeight="1">
      <x:c r="A299" s="31" t="str">
        <x:v>Snippet</x:v>
      </x:c>
      <x:c r="B299" s="31" t="str">
        <x:v>Utility</x:v>
      </x:c>
      <x:c r="C299" s="42" t="str"/>
      <x:c r="D299" s="42" t="str"/>
      <x:c r="E299" s="42" t="str"/>
      <x:c r="F299" s="42" t="str"/>
      <x:c r="G299" s="42" t="str"/>
      <x:c r="H299" s="42" t="str"/>
      <x:c r="I299" s="42" t="str"/>
      <x:c r="J299" s="42" t="str"/>
      <x:c r="K299" s="42" t="str"/>
      <x:c r="L299" s="42" t="str"/>
      <x:c r="M299" s="42" t="str"/>
      <x:c r="N299" s="42" t="str"/>
      <x:c r="O299" s="42" t="str"/>
      <x:c r="P299" s="42" t="str">
        <x:v>●</x:v>
      </x:c>
      <x:c r="Q299" s="31" t="n">
        <x:v>1</x:v>
      </x:c>
    </x:row>
    <x:row r="300" ht="15" hidden="0" customHeight="1">
      <x:c r="A300" s="31" t="str">
        <x:v>Sort</x:v>
      </x:c>
      <x:c r="B300" s="31" t="str">
        <x:v>Utility</x:v>
      </x:c>
      <x:c r="C300" s="42" t="str"/>
      <x:c r="D300" s="42" t="str"/>
      <x:c r="E300" s="42" t="str">
        <x:v>●</x:v>
      </x:c>
      <x:c r="F300" s="42" t="str"/>
      <x:c r="G300" s="42" t="str"/>
      <x:c r="H300" s="42" t="str"/>
      <x:c r="I300" s="42" t="str"/>
      <x:c r="J300" s="42" t="str"/>
      <x:c r="K300" s="42" t="str"/>
      <x:c r="L300" s="42" t="str"/>
      <x:c r="M300" s="42" t="str"/>
      <x:c r="N300" s="42" t="str"/>
      <x:c r="O300" s="42" t="str"/>
      <x:c r="P300" s="42" t="str"/>
      <x:c r="Q300" s="31" t="n">
        <x:v>1</x:v>
      </x:c>
    </x:row>
    <x:row r="301" ht="15" hidden="0" customHeight="1">
      <x:c r="A301" s="31" t="str">
        <x:v>Spacer</x:v>
      </x:c>
      <x:c r="B301" s="31" t="str">
        <x:v>Layout</x:v>
      </x:c>
      <x:c r="C301" s="42" t="str"/>
      <x:c r="D301" s="42" t="str"/>
      <x:c r="E301" s="42" t="str"/>
      <x:c r="F301" s="42" t="str"/>
      <x:c r="G301" s="42" t="str"/>
      <x:c r="H301" s="42" t="str"/>
      <x:c r="I301" s="42" t="str"/>
      <x:c r="J301" s="42" t="str"/>
      <x:c r="K301" s="42" t="str"/>
      <x:c r="L301" s="42" t="str"/>
      <x:c r="M301" s="42" t="str"/>
      <x:c r="N301" s="42" t="str"/>
      <x:c r="O301" s="42" t="str"/>
      <x:c r="P301" s="42" t="str">
        <x:v>●</x:v>
      </x:c>
      <x:c r="Q301" s="31" t="n">
        <x:v>1</x:v>
      </x:c>
    </x:row>
    <x:row r="302" ht="15" hidden="0" customHeight="1">
      <x:c r="A302" s="31" t="str">
        <x:v>Sparkline</x:v>
      </x:c>
      <x:c r="B302" s="31" t="str">
        <x:v>Utility</x:v>
      </x:c>
      <x:c r="C302" s="42" t="str"/>
      <x:c r="D302" s="42" t="str"/>
      <x:c r="E302" s="42" t="str"/>
      <x:c r="F302" s="42" t="str"/>
      <x:c r="G302" s="42" t="str"/>
      <x:c r="H302" s="42" t="str"/>
      <x:c r="I302" s="42" t="str"/>
      <x:c r="J302" s="42" t="str"/>
      <x:c r="K302" s="42" t="str">
        <x:v>●</x:v>
      </x:c>
      <x:c r="L302" s="42" t="str"/>
      <x:c r="M302" s="42" t="str"/>
      <x:c r="N302" s="42" t="str"/>
      <x:c r="O302" s="42" t="str"/>
      <x:c r="P302" s="42" t="str"/>
      <x:c r="Q302" s="31" t="n">
        <x:v>1</x:v>
      </x:c>
    </x:row>
    <x:row r="303" ht="15" hidden="0" customHeight="1">
      <x:c r="A303" s="31" t="str">
        <x:v>Split Button</x:v>
      </x:c>
      <x:c r="B303" s="31" t="str">
        <x:v>Utility</x:v>
      </x:c>
      <x:c r="C303" s="42" t="str"/>
      <x:c r="D303" s="42" t="str">
        <x:v>●</x:v>
      </x:c>
      <x:c r="E303" s="42" t="str"/>
      <x:c r="F303" s="42" t="str"/>
      <x:c r="G303" s="42" t="str"/>
      <x:c r="H303" s="42" t="str"/>
      <x:c r="I303" s="42" t="str"/>
      <x:c r="J303" s="42" t="str"/>
      <x:c r="K303" s="42" t="str"/>
      <x:c r="L303" s="42" t="str"/>
      <x:c r="M303" s="42" t="str"/>
      <x:c r="N303" s="42" t="str"/>
      <x:c r="O303" s="42" t="str"/>
      <x:c r="P303" s="42" t="str"/>
      <x:c r="Q303" s="31" t="n">
        <x:v>1</x:v>
      </x:c>
    </x:row>
    <x:row r="304" ht="15" hidden="0" customHeight="1">
      <x:c r="A304" s="31" t="str">
        <x:v>Spoiler</x:v>
      </x:c>
      <x:c r="B304" s="31" t="str">
        <x:v>Utility</x:v>
      </x:c>
      <x:c r="C304" s="42" t="str"/>
      <x:c r="D304" s="42" t="str"/>
      <x:c r="E304" s="42" t="str"/>
      <x:c r="F304" s="42" t="str"/>
      <x:c r="G304" s="42" t="str"/>
      <x:c r="H304" s="42" t="str"/>
      <x:c r="I304" s="42" t="str">
        <x:v>●</x:v>
      </x:c>
      <x:c r="J304" s="42" t="str"/>
      <x:c r="K304" s="42" t="str"/>
      <x:c r="L304" s="42" t="str"/>
      <x:c r="M304" s="42" t="str"/>
      <x:c r="N304" s="42" t="str"/>
      <x:c r="O304" s="42" t="str"/>
      <x:c r="P304" s="42" t="str"/>
      <x:c r="Q304" s="31" t="n">
        <x:v>1</x:v>
      </x:c>
    </x:row>
    <x:row r="305" ht="15" hidden="0" customHeight="1">
      <x:c r="A305" s="31" t="str">
        <x:v>Stat</x:v>
      </x:c>
      <x:c r="B305" s="31" t="str">
        <x:v>Data Display</x:v>
      </x:c>
      <x:c r="C305" s="42" t="str"/>
      <x:c r="D305" s="42" t="str"/>
      <x:c r="E305" s="42" t="str"/>
      <x:c r="F305" s="42" t="str"/>
      <x:c r="G305" s="42" t="str"/>
      <x:c r="H305" s="42" t="str">
        <x:v>●</x:v>
      </x:c>
      <x:c r="I305" s="42" t="str"/>
      <x:c r="J305" s="42" t="str"/>
      <x:c r="K305" s="42" t="str"/>
      <x:c r="L305" s="42" t="str"/>
      <x:c r="M305" s="42" t="str"/>
      <x:c r="N305" s="42" t="str"/>
      <x:c r="O305" s="42" t="str"/>
      <x:c r="P305" s="42" t="str"/>
      <x:c r="Q305" s="31" t="n">
        <x:v>1</x:v>
      </x:c>
    </x:row>
    <x:row r="306" ht="15" hidden="0" customHeight="1">
      <x:c r="A306" s="31" t="str">
        <x:v>Statistic</x:v>
      </x:c>
      <x:c r="B306" s="31" t="str">
        <x:v>Data Display</x:v>
      </x:c>
      <x:c r="C306" s="42" t="str"/>
      <x:c r="D306" s="42" t="str"/>
      <x:c r="E306" s="42" t="str"/>
      <x:c r="F306" s="42" t="str"/>
      <x:c r="G306" s="42" t="str">
        <x:v>●</x:v>
      </x:c>
      <x:c r="H306" s="42" t="str"/>
      <x:c r="I306" s="42" t="str"/>
      <x:c r="J306" s="42" t="str"/>
      <x:c r="K306" s="42" t="str"/>
      <x:c r="L306" s="42" t="str"/>
      <x:c r="M306" s="42" t="str"/>
      <x:c r="N306" s="42" t="str"/>
      <x:c r="O306" s="42" t="str"/>
      <x:c r="P306" s="42" t="str"/>
      <x:c r="Q306" s="31" t="n">
        <x:v>1</x:v>
      </x:c>
    </x:row>
    <x:row r="307" ht="15" hidden="0" customHeight="1">
      <x:c r="A307" s="31" t="str">
        <x:v>Status</x:v>
      </x:c>
      <x:c r="B307" s="31" t="str">
        <x:v>Feedback</x:v>
      </x:c>
      <x:c r="C307" s="42" t="str"/>
      <x:c r="D307" s="42" t="str"/>
      <x:c r="E307" s="42" t="str"/>
      <x:c r="F307" s="42" t="str"/>
      <x:c r="G307" s="42" t="str"/>
      <x:c r="H307" s="42" t="str">
        <x:v>●</x:v>
      </x:c>
      <x:c r="I307" s="42" t="str"/>
      <x:c r="J307" s="42" t="str"/>
      <x:c r="K307" s="42" t="str"/>
      <x:c r="L307" s="42" t="str"/>
      <x:c r="M307" s="42" t="str"/>
      <x:c r="N307" s="42" t="str"/>
      <x:c r="O307" s="42" t="str"/>
      <x:c r="P307" s="42" t="str"/>
      <x:c r="Q307" s="31" t="n">
        <x:v>1</x:v>
      </x:c>
    </x:row>
    <x:row r="308" ht="15" hidden="0" customHeight="1">
      <x:c r="A308" s="31" t="str">
        <x:v>Structured List</x:v>
      </x:c>
      <x:c r="B308" s="31" t="str">
        <x:v>Data Display</x:v>
      </x:c>
      <x:c r="C308" s="42" t="str"/>
      <x:c r="D308" s="42" t="str"/>
      <x:c r="E308" s="42" t="str"/>
      <x:c r="F308" s="42" t="str"/>
      <x:c r="G308" s="42" t="str"/>
      <x:c r="H308" s="42" t="str"/>
      <x:c r="I308" s="42" t="str"/>
      <x:c r="J308" s="42" t="str"/>
      <x:c r="K308" s="42" t="str"/>
      <x:c r="L308" s="42" t="str"/>
      <x:c r="M308" s="42" t="str">
        <x:v>●</x:v>
      </x:c>
      <x:c r="N308" s="42" t="str"/>
      <x:c r="O308" s="42" t="str"/>
      <x:c r="P308" s="42" t="str"/>
      <x:c r="Q308" s="31" t="n">
        <x:v>1</x:v>
      </x:c>
    </x:row>
    <x:row r="309" ht="15" hidden="0" customHeight="1">
      <x:c r="A309" s="31" t="str">
        <x:v>Style Class</x:v>
      </x:c>
      <x:c r="B309" s="31" t="str">
        <x:v>Utility</x:v>
      </x:c>
      <x:c r="C309" s="42" t="str"/>
      <x:c r="D309" s="42" t="str">
        <x:v>●</x:v>
      </x:c>
      <x:c r="E309" s="42" t="str"/>
      <x:c r="F309" s="42" t="str"/>
      <x:c r="G309" s="42" t="str"/>
      <x:c r="H309" s="42" t="str"/>
      <x:c r="I309" s="42" t="str"/>
      <x:c r="J309" s="42" t="str"/>
      <x:c r="K309" s="42" t="str"/>
      <x:c r="L309" s="42" t="str"/>
      <x:c r="M309" s="42" t="str"/>
      <x:c r="N309" s="42" t="str"/>
      <x:c r="O309" s="42" t="str"/>
      <x:c r="P309" s="42" t="str"/>
      <x:c r="Q309" s="31" t="n">
        <x:v>1</x:v>
      </x:c>
    </x:row>
    <x:row r="310" ht="15" hidden="0" customHeight="1">
      <x:c r="A310" s="31" t="str">
        <x:v>System Bar</x:v>
      </x:c>
      <x:c r="B310" s="31" t="str">
        <x:v>Utility</x:v>
      </x:c>
      <x:c r="C310" s="42" t="str"/>
      <x:c r="D310" s="42" t="str"/>
      <x:c r="E310" s="42" t="str"/>
      <x:c r="F310" s="42" t="str"/>
      <x:c r="G310" s="42" t="str"/>
      <x:c r="H310" s="42" t="str"/>
      <x:c r="I310" s="42" t="str"/>
      <x:c r="J310" s="42" t="str"/>
      <x:c r="K310" s="42" t="str">
        <x:v>●</x:v>
      </x:c>
      <x:c r="L310" s="42" t="str"/>
      <x:c r="M310" s="42" t="str"/>
      <x:c r="N310" s="42" t="str"/>
      <x:c r="O310" s="42" t="str"/>
      <x:c r="P310" s="42" t="str"/>
      <x:c r="Q310" s="31" t="n">
        <x:v>1</x:v>
      </x:c>
    </x:row>
    <x:row r="311" ht="15" hidden="0" customHeight="1">
      <x:c r="A311" s="31" t="str">
        <x:v>Tab Panels</x:v>
      </x:c>
      <x:c r="B311" s="31" t="str">
        <x:v>Utility</x:v>
      </x:c>
      <x:c r="C311" s="42" t="str"/>
      <x:c r="D311" s="42" t="str"/>
      <x:c r="E311" s="42" t="str"/>
      <x:c r="F311" s="42" t="str"/>
      <x:c r="G311" s="42" t="str"/>
      <x:c r="H311" s="42" t="str"/>
      <x:c r="I311" s="42" t="str"/>
      <x:c r="J311" s="42" t="str"/>
      <x:c r="K311" s="42" t="str"/>
      <x:c r="L311" s="42" t="str">
        <x:v>●</x:v>
      </x:c>
      <x:c r="M311" s="42" t="str"/>
      <x:c r="N311" s="42" t="str"/>
      <x:c r="O311" s="42" t="str"/>
      <x:c r="P311" s="42" t="str"/>
      <x:c r="Q311" s="31" t="n">
        <x:v>1</x:v>
      </x:c>
    </x:row>
    <x:row r="312" ht="15" hidden="0" customHeight="1">
      <x:c r="A312" s="31" t="str">
        <x:v>Table of Contents</x:v>
      </x:c>
      <x:c r="B312" s="31" t="str">
        <x:v>Data Display</x:v>
      </x:c>
      <x:c r="C312" s="42" t="str"/>
      <x:c r="D312" s="42" t="str"/>
      <x:c r="E312" s="42" t="str"/>
      <x:c r="F312" s="42" t="str"/>
      <x:c r="G312" s="42" t="str"/>
      <x:c r="H312" s="42" t="str"/>
      <x:c r="I312" s="42" t="str">
        <x:v>●</x:v>
      </x:c>
      <x:c r="J312" s="42" t="str"/>
      <x:c r="K312" s="42" t="str"/>
      <x:c r="L312" s="42" t="str"/>
      <x:c r="M312" s="42" t="str"/>
      <x:c r="N312" s="42" t="str"/>
      <x:c r="O312" s="42" t="str"/>
      <x:c r="P312" s="42" t="str"/>
      <x:c r="Q312" s="31" t="n">
        <x:v>1</x:v>
      </x:c>
    </x:row>
    <x:row r="313" ht="15" hidden="0" customHeight="1">
      <x:c r="A313" s="31" t="str">
        <x:v>Tables</x:v>
      </x:c>
      <x:c r="B313" s="31" t="str">
        <x:v>Data Display</x:v>
      </x:c>
      <x:c r="C313" s="42" t="str"/>
      <x:c r="D313" s="42" t="str"/>
      <x:c r="E313" s="42" t="str"/>
      <x:c r="F313" s="42" t="str"/>
      <x:c r="G313" s="42" t="str"/>
      <x:c r="H313" s="42" t="str"/>
      <x:c r="I313" s="42" t="str"/>
      <x:c r="J313" s="42" t="str">
        <x:v>●</x:v>
      </x:c>
      <x:c r="K313" s="42" t="str"/>
      <x:c r="L313" s="42" t="str"/>
      <x:c r="M313" s="42" t="str"/>
      <x:c r="N313" s="42" t="str"/>
      <x:c r="O313" s="42" t="str"/>
      <x:c r="P313" s="42" t="str"/>
      <x:c r="Q313" s="31" t="n">
        <x:v>1</x:v>
      </x:c>
    </x:row>
    <x:row r="314" ht="15" hidden="0" customHeight="1">
      <x:c r="A314" s="31" t="str">
        <x:v>Terminal</x:v>
      </x:c>
      <x:c r="B314" s="31" t="str">
        <x:v>Utility</x:v>
      </x:c>
      <x:c r="C314" s="42" t="str"/>
      <x:c r="D314" s="42" t="str">
        <x:v>●</x:v>
      </x:c>
      <x:c r="E314" s="42" t="str"/>
      <x:c r="F314" s="42" t="str"/>
      <x:c r="G314" s="42" t="str"/>
      <x:c r="H314" s="42" t="str"/>
      <x:c r="I314" s="42" t="str"/>
      <x:c r="J314" s="42" t="str"/>
      <x:c r="K314" s="42" t="str"/>
      <x:c r="L314" s="42" t="str"/>
      <x:c r="M314" s="42" t="str"/>
      <x:c r="N314" s="42" t="str"/>
      <x:c r="O314" s="42" t="str"/>
      <x:c r="P314" s="42" t="str"/>
      <x:c r="Q314" s="31" t="n">
        <x:v>1</x:v>
      </x:c>
    </x:row>
    <x:row r="315" ht="15" hidden="0" customHeight="1">
      <x:c r="A315" s="31" t="str">
        <x:v>Theme</x:v>
      </x:c>
      <x:c r="B315" s="31" t="str">
        <x:v>Utility</x:v>
      </x:c>
      <x:c r="C315" s="42" t="str"/>
      <x:c r="D315" s="42" t="str"/>
      <x:c r="E315" s="42" t="str"/>
      <x:c r="F315" s="42" t="str"/>
      <x:c r="G315" s="42" t="str"/>
      <x:c r="H315" s="42" t="str">
        <x:v>●</x:v>
      </x:c>
      <x:c r="I315" s="42" t="str"/>
      <x:c r="J315" s="42" t="str"/>
      <x:c r="K315" s="42" t="str"/>
      <x:c r="L315" s="42" t="str"/>
      <x:c r="M315" s="42" t="str"/>
      <x:c r="N315" s="42" t="str"/>
      <x:c r="O315" s="42" t="str"/>
      <x:c r="P315" s="42" t="str"/>
      <x:c r="Q315" s="31" t="n">
        <x:v>1</x:v>
      </x:c>
    </x:row>
    <x:row r="316" ht="15" hidden="0" customHeight="1">
      <x:c r="A316" s="31" t="str">
        <x:v>Theme Icon</x:v>
      </x:c>
      <x:c r="B316" s="31" t="str">
        <x:v>Typography &amp; Media</x:v>
      </x:c>
      <x:c r="C316" s="42" t="str"/>
      <x:c r="D316" s="42" t="str"/>
      <x:c r="E316" s="42" t="str"/>
      <x:c r="F316" s="42" t="str"/>
      <x:c r="G316" s="42" t="str"/>
      <x:c r="H316" s="42" t="str"/>
      <x:c r="I316" s="42" t="str">
        <x:v>●</x:v>
      </x:c>
      <x:c r="J316" s="42" t="str"/>
      <x:c r="K316" s="42" t="str"/>
      <x:c r="L316" s="42" t="str"/>
      <x:c r="M316" s="42" t="str"/>
      <x:c r="N316" s="42" t="str"/>
      <x:c r="O316" s="42" t="str"/>
      <x:c r="P316" s="42" t="str"/>
      <x:c r="Q316" s="31" t="n">
        <x:v>1</x:v>
      </x:c>
    </x:row>
    <x:row r="317" ht="15" hidden="0" customHeight="1">
      <x:c r="A317" s="31" t="str">
        <x:v>Theme Provider</x:v>
      </x:c>
      <x:c r="B317" s="31" t="str">
        <x:v>Utility</x:v>
      </x:c>
      <x:c r="C317" s="42" t="str"/>
      <x:c r="D317" s="42" t="str"/>
      <x:c r="E317" s="42" t="str"/>
      <x:c r="F317" s="42" t="str"/>
      <x:c r="G317" s="42" t="str"/>
      <x:c r="H317" s="42" t="str"/>
      <x:c r="I317" s="42" t="str"/>
      <x:c r="J317" s="42" t="str"/>
      <x:c r="K317" s="42" t="str">
        <x:v>●</x:v>
      </x:c>
      <x:c r="L317" s="42" t="str"/>
      <x:c r="M317" s="42" t="str"/>
      <x:c r="N317" s="42" t="str"/>
      <x:c r="O317" s="42" t="str"/>
      <x:c r="P317" s="42" t="str"/>
      <x:c r="Q317" s="31" t="n">
        <x:v>1</x:v>
      </x:c>
    </x:row>
    <x:row r="318" ht="15" hidden="0" customHeight="1">
      <x:c r="A318" s="31" t="str">
        <x:v>Tiered Menu</x:v>
      </x:c>
      <x:c r="B318" s="31" t="str">
        <x:v>Navigation</x:v>
      </x:c>
      <x:c r="C318" s="42" t="str"/>
      <x:c r="D318" s="42" t="str">
        <x:v>●</x:v>
      </x:c>
      <x:c r="E318" s="42" t="str"/>
      <x:c r="F318" s="42" t="str"/>
      <x:c r="G318" s="42" t="str"/>
      <x:c r="H318" s="42" t="str"/>
      <x:c r="I318" s="42" t="str"/>
      <x:c r="J318" s="42" t="str"/>
      <x:c r="K318" s="42" t="str"/>
      <x:c r="L318" s="42" t="str"/>
      <x:c r="M318" s="42" t="str"/>
      <x:c r="N318" s="42" t="str"/>
      <x:c r="O318" s="42" t="str"/>
      <x:c r="P318" s="42" t="str"/>
      <x:c r="Q318" s="31" t="n">
        <x:v>1</x:v>
      </x:c>
    </x:row>
    <x:row r="319" ht="15" hidden="0" customHeight="1">
      <x:c r="A319" s="31" t="str">
        <x:v>Tile</x:v>
      </x:c>
      <x:c r="B319" s="31" t="str">
        <x:v>Utility</x:v>
      </x:c>
      <x:c r="C319" s="42" t="str"/>
      <x:c r="D319" s="42" t="str"/>
      <x:c r="E319" s="42" t="str"/>
      <x:c r="F319" s="42" t="str"/>
      <x:c r="G319" s="42" t="str"/>
      <x:c r="H319" s="42" t="str"/>
      <x:c r="I319" s="42" t="str"/>
      <x:c r="J319" s="42" t="str"/>
      <x:c r="K319" s="42" t="str"/>
      <x:c r="L319" s="42" t="str"/>
      <x:c r="M319" s="42" t="str">
        <x:v>●</x:v>
      </x:c>
      <x:c r="N319" s="42" t="str"/>
      <x:c r="O319" s="42" t="str"/>
      <x:c r="P319" s="42" t="str"/>
      <x:c r="Q319" s="31" t="n">
        <x:v>1</x:v>
      </x:c>
    </x:row>
    <x:row r="320" ht="15" hidden="0" customHeight="1">
      <x:c r="A320" s="31" t="str">
        <x:v>Time Input</x:v>
      </x:c>
      <x:c r="B320" s="31" t="str">
        <x:v>Forms</x:v>
      </x:c>
      <x:c r="C320" s="42" t="str"/>
      <x:c r="D320" s="42" t="str"/>
      <x:c r="E320" s="42" t="str"/>
      <x:c r="F320" s="42" t="str"/>
      <x:c r="G320" s="42" t="str"/>
      <x:c r="H320" s="42" t="str"/>
      <x:c r="I320" s="42" t="str"/>
      <x:c r="J320" s="42" t="str"/>
      <x:c r="K320" s="42" t="str"/>
      <x:c r="L320" s="42" t="str"/>
      <x:c r="M320" s="42" t="str"/>
      <x:c r="N320" s="42" t="str"/>
      <x:c r="O320" s="42" t="str"/>
      <x:c r="P320" s="42" t="str">
        <x:v>●</x:v>
      </x:c>
      <x:c r="Q320" s="31" t="n">
        <x:v>1</x:v>
      </x:c>
    </x:row>
    <x:row r="321" ht="15" hidden="0" customHeight="1">
      <x:c r="A321" s="31" t="str">
        <x:v>Title</x:v>
      </x:c>
      <x:c r="B321" s="31" t="str">
        <x:v>Typography &amp; Media</x:v>
      </x:c>
      <x:c r="C321" s="42" t="str"/>
      <x:c r="D321" s="42" t="str"/>
      <x:c r="E321" s="42" t="str"/>
      <x:c r="F321" s="42" t="str"/>
      <x:c r="G321" s="42" t="str"/>
      <x:c r="H321" s="42" t="str"/>
      <x:c r="I321" s="42" t="str">
        <x:v>●</x:v>
      </x:c>
      <x:c r="J321" s="42" t="str"/>
      <x:c r="K321" s="42" t="str"/>
      <x:c r="L321" s="42" t="str"/>
      <x:c r="M321" s="42" t="str"/>
      <x:c r="N321" s="42" t="str"/>
      <x:c r="O321" s="42" t="str"/>
      <x:c r="P321" s="42" t="str"/>
      <x:c r="Q321" s="31" t="n">
        <x:v>1</x:v>
      </x:c>
    </x:row>
    <x:row r="322" ht="15" hidden="0" customHeight="1">
      <x:c r="A322" s="31" t="str">
        <x:v>Toggle Tip</x:v>
      </x:c>
      <x:c r="B322" s="31" t="str">
        <x:v>Forms</x:v>
      </x:c>
      <x:c r="C322" s="42" t="str"/>
      <x:c r="D322" s="42" t="str"/>
      <x:c r="E322" s="42" t="str"/>
      <x:c r="F322" s="42" t="str"/>
      <x:c r="G322" s="42" t="str"/>
      <x:c r="H322" s="42" t="str">
        <x:v>●</x:v>
      </x:c>
      <x:c r="I322" s="42" t="str"/>
      <x:c r="J322" s="42" t="str"/>
      <x:c r="K322" s="42" t="str"/>
      <x:c r="L322" s="42" t="str"/>
      <x:c r="M322" s="42" t="str"/>
      <x:c r="N322" s="42" t="str"/>
      <x:c r="O322" s="42" t="str"/>
      <x:c r="P322" s="42" t="str"/>
      <x:c r="Q322" s="31" t="n">
        <x:v>1</x:v>
      </x:c>
    </x:row>
    <x:row r="323" ht="15" hidden="0" customHeight="1">
      <x:c r="A323" s="31" t="str">
        <x:v>Toggletip</x:v>
      </x:c>
      <x:c r="B323" s="31" t="str">
        <x:v>Forms</x:v>
      </x:c>
      <x:c r="C323" s="42" t="str"/>
      <x:c r="D323" s="42" t="str"/>
      <x:c r="E323" s="42" t="str"/>
      <x:c r="F323" s="42" t="str"/>
      <x:c r="G323" s="42" t="str"/>
      <x:c r="H323" s="42" t="str"/>
      <x:c r="I323" s="42" t="str"/>
      <x:c r="J323" s="42" t="str"/>
      <x:c r="K323" s="42" t="str"/>
      <x:c r="L323" s="42" t="str"/>
      <x:c r="M323" s="42" t="str">
        <x:v>●</x:v>
      </x:c>
      <x:c r="N323" s="42" t="str"/>
      <x:c r="O323" s="42" t="str"/>
      <x:c r="P323" s="42" t="str"/>
      <x:c r="Q323" s="31" t="n">
        <x:v>1</x:v>
      </x:c>
    </x:row>
    <x:row r="324" ht="15" hidden="0" customHeight="1">
      <x:c r="A324" s="31" t="str">
        <x:v>Tour</x:v>
      </x:c>
      <x:c r="B324" s="31" t="str">
        <x:v>Utility</x:v>
      </x:c>
      <x:c r="C324" s="42" t="str"/>
      <x:c r="D324" s="42" t="str"/>
      <x:c r="E324" s="42" t="str"/>
      <x:c r="F324" s="42" t="str"/>
      <x:c r="G324" s="42" t="str">
        <x:v>●</x:v>
      </x:c>
      <x:c r="H324" s="42" t="str"/>
      <x:c r="I324" s="42" t="str"/>
      <x:c r="J324" s="42" t="str"/>
      <x:c r="K324" s="42" t="str"/>
      <x:c r="L324" s="42" t="str"/>
      <x:c r="M324" s="42" t="str"/>
      <x:c r="N324" s="42" t="str"/>
      <x:c r="O324" s="42" t="str"/>
      <x:c r="P324" s="42" t="str"/>
      <x:c r="Q324" s="31" t="n">
        <x:v>1</x:v>
      </x:c>
    </x:row>
    <x:row r="325" ht="15" hidden="0" customHeight="1">
      <x:c r="A325" s="31" t="str">
        <x:v>Transfer</x:v>
      </x:c>
      <x:c r="B325" s="31" t="str">
        <x:v>Utility</x:v>
      </x:c>
      <x:c r="C325" s="42" t="str"/>
      <x:c r="D325" s="42" t="str"/>
      <x:c r="E325" s="42" t="str"/>
      <x:c r="F325" s="42" t="str"/>
      <x:c r="G325" s="42" t="str">
        <x:v>●</x:v>
      </x:c>
      <x:c r="H325" s="42" t="str"/>
      <x:c r="I325" s="42" t="str"/>
      <x:c r="J325" s="42" t="str"/>
      <x:c r="K325" s="42" t="str"/>
      <x:c r="L325" s="42" t="str"/>
      <x:c r="M325" s="42" t="str"/>
      <x:c r="N325" s="42" t="str"/>
      <x:c r="O325" s="42" t="str"/>
      <x:c r="P325" s="42" t="str"/>
      <x:c r="Q325" s="31" t="n">
        <x:v>1</x:v>
      </x:c>
    </x:row>
    <x:row r="326" ht="15" hidden="0" customHeight="1">
      <x:c r="A326" s="31" t="str">
        <x:v>Transfer List</x:v>
      </x:c>
      <x:c r="B326" s="31" t="str">
        <x:v>Data Display</x:v>
      </x:c>
      <x:c r="C326" s="42" t="str"/>
      <x:c r="D326" s="42" t="str"/>
      <x:c r="E326" s="42" t="str"/>
      <x:c r="F326" s="42" t="str">
        <x:v>●</x:v>
      </x:c>
      <x:c r="G326" s="42" t="str"/>
      <x:c r="H326" s="42" t="str"/>
      <x:c r="I326" s="42" t="str"/>
      <x:c r="J326" s="42" t="str"/>
      <x:c r="K326" s="42" t="str"/>
      <x:c r="L326" s="42" t="str"/>
      <x:c r="M326" s="42" t="str"/>
      <x:c r="N326" s="42" t="str"/>
      <x:c r="O326" s="42" t="str"/>
      <x:c r="P326" s="42" t="str"/>
      <x:c r="Q326" s="31" t="n">
        <x:v>1</x:v>
      </x:c>
    </x:row>
    <x:row r="327" ht="15" hidden="0" customHeight="1">
      <x:c r="A327" s="31" t="str">
        <x:v>Transition</x:v>
      </x:c>
      <x:c r="B327" s="31" t="str">
        <x:v>Utility</x:v>
      </x:c>
      <x:c r="C327" s="42" t="str"/>
      <x:c r="D327" s="42" t="str"/>
      <x:c r="E327" s="42" t="str"/>
      <x:c r="F327" s="42" t="str"/>
      <x:c r="G327" s="42" t="str"/>
      <x:c r="H327" s="42" t="str"/>
      <x:c r="I327" s="42" t="str">
        <x:v>●</x:v>
      </x:c>
      <x:c r="J327" s="42" t="str"/>
      <x:c r="K327" s="42" t="str"/>
      <x:c r="L327" s="42" t="str"/>
      <x:c r="M327" s="42" t="str"/>
      <x:c r="N327" s="42" t="str"/>
      <x:c r="O327" s="42" t="str"/>
      <x:c r="P327" s="42" t="str"/>
      <x:c r="Q327" s="31" t="n">
        <x:v>1</x:v>
      </x:c>
    </x:row>
    <x:row r="328" ht="15" hidden="0" customHeight="1">
      <x:c r="A328" s="31" t="str">
        <x:v>Transitions</x:v>
      </x:c>
      <x:c r="B328" s="31" t="str">
        <x:v>Utility</x:v>
      </x:c>
      <x:c r="C328" s="42" t="str"/>
      <x:c r="D328" s="42" t="str"/>
      <x:c r="E328" s="42" t="str"/>
      <x:c r="F328" s="42" t="str">
        <x:v>●</x:v>
      </x:c>
      <x:c r="G328" s="42" t="str"/>
      <x:c r="H328" s="42" t="str"/>
      <x:c r="I328" s="42" t="str"/>
      <x:c r="J328" s="42" t="str"/>
      <x:c r="K328" s="42" t="str"/>
      <x:c r="L328" s="42" t="str"/>
      <x:c r="M328" s="42" t="str"/>
      <x:c r="N328" s="42" t="str"/>
      <x:c r="O328" s="42" t="str"/>
      <x:c r="P328" s="42" t="str"/>
      <x:c r="Q328" s="31" t="n">
        <x:v>1</x:v>
      </x:c>
    </x:row>
    <x:row r="329" ht="15" hidden="0" customHeight="1">
      <x:c r="A329" s="31" t="str">
        <x:v>Tree Table</x:v>
      </x:c>
      <x:c r="B329" s="31" t="str">
        <x:v>Data Display</x:v>
      </x:c>
      <x:c r="C329" s="42" t="str"/>
      <x:c r="D329" s="42" t="str">
        <x:v>●</x:v>
      </x:c>
      <x:c r="E329" s="42" t="str"/>
      <x:c r="F329" s="42" t="str"/>
      <x:c r="G329" s="42" t="str"/>
      <x:c r="H329" s="42" t="str"/>
      <x:c r="I329" s="42" t="str"/>
      <x:c r="J329" s="42" t="str"/>
      <x:c r="K329" s="42" t="str"/>
      <x:c r="L329" s="42" t="str"/>
      <x:c r="M329" s="42" t="str"/>
      <x:c r="N329" s="42" t="str"/>
      <x:c r="O329" s="42" t="str"/>
      <x:c r="P329" s="42" t="str"/>
      <x:c r="Q329" s="31" t="n">
        <x:v>1</x:v>
      </x:c>
    </x:row>
    <x:row r="330" ht="15" hidden="0" customHeight="1">
      <x:c r="A330" s="31" t="str">
        <x:v>Unstyled Button</x:v>
      </x:c>
      <x:c r="B330" s="31" t="str">
        <x:v>Utility</x:v>
      </x:c>
      <x:c r="C330" s="42" t="str"/>
      <x:c r="D330" s="42" t="str"/>
      <x:c r="E330" s="42" t="str"/>
      <x:c r="F330" s="42" t="str"/>
      <x:c r="G330" s="42" t="str"/>
      <x:c r="H330" s="42" t="str"/>
      <x:c r="I330" s="42" t="str">
        <x:v>●</x:v>
      </x:c>
      <x:c r="J330" s="42" t="str"/>
      <x:c r="K330" s="42" t="str"/>
      <x:c r="L330" s="42" t="str"/>
      <x:c r="M330" s="42" t="str"/>
      <x:c r="N330" s="42" t="str"/>
      <x:c r="O330" s="42" t="str"/>
      <x:c r="P330" s="42" t="str"/>
      <x:c r="Q330" s="31" t="n">
        <x:v>1</x:v>
      </x:c>
    </x:row>
    <x:row r="331" ht="15" hidden="0" customHeight="1">
      <x:c r="A331" s="31" t="str">
        <x:v>Upload</x:v>
      </x:c>
      <x:c r="B331" s="31" t="str">
        <x:v>Forms</x:v>
      </x:c>
      <x:c r="C331" s="42" t="str"/>
      <x:c r="D331" s="42" t="str"/>
      <x:c r="E331" s="42" t="str"/>
      <x:c r="F331" s="42" t="str"/>
      <x:c r="G331" s="42" t="str">
        <x:v>●</x:v>
      </x:c>
      <x:c r="H331" s="42" t="str"/>
      <x:c r="I331" s="42" t="str"/>
      <x:c r="J331" s="42" t="str"/>
      <x:c r="K331" s="42" t="str"/>
      <x:c r="L331" s="42" t="str"/>
      <x:c r="M331" s="42" t="str"/>
      <x:c r="N331" s="42" t="str"/>
      <x:c r="O331" s="42" t="str"/>
      <x:c r="P331" s="42" t="str"/>
      <x:c r="Q331" s="31" t="n">
        <x:v>1</x:v>
      </x:c>
    </x:row>
    <x:row r="332" ht="15" hidden="0" customHeight="1">
      <x:c r="A332" s="31" t="str">
        <x:v>Uploader</x:v>
      </x:c>
      <x:c r="B332" s="31" t="str">
        <x:v>Forms</x:v>
      </x:c>
      <x:c r="C332" s="42" t="str"/>
      <x:c r="D332" s="42" t="str"/>
      <x:c r="E332" s="42" t="str"/>
      <x:c r="F332" s="42" t="str"/>
      <x:c r="G332" s="42" t="str"/>
      <x:c r="H332" s="42" t="str"/>
      <x:c r="I332" s="42" t="str"/>
      <x:c r="J332" s="42" t="str"/>
      <x:c r="K332" s="42" t="str"/>
      <x:c r="L332" s="42" t="str">
        <x:v>●</x:v>
      </x:c>
      <x:c r="M332" s="42" t="str"/>
      <x:c r="N332" s="42" t="str"/>
      <x:c r="O332" s="42" t="str"/>
      <x:c r="P332" s="42" t="str"/>
      <x:c r="Q332" s="31" t="n">
        <x:v>1</x:v>
      </x:c>
    </x:row>
    <x:row r="333" ht="15" hidden="0" customHeight="1">
      <x:c r="A333" s="31" t="str">
        <x:v>Use Media Query</x:v>
      </x:c>
      <x:c r="B333" s="31" t="str">
        <x:v>Utility</x:v>
      </x:c>
      <x:c r="C333" s="42" t="str"/>
      <x:c r="D333" s="42" t="str"/>
      <x:c r="E333" s="42" t="str"/>
      <x:c r="F333" s="42" t="str">
        <x:v>●</x:v>
      </x:c>
      <x:c r="G333" s="42" t="str"/>
      <x:c r="H333" s="42" t="str"/>
      <x:c r="I333" s="42" t="str"/>
      <x:c r="J333" s="42" t="str"/>
      <x:c r="K333" s="42" t="str"/>
      <x:c r="L333" s="42" t="str"/>
      <x:c r="M333" s="42" t="str"/>
      <x:c r="N333" s="42" t="str"/>
      <x:c r="O333" s="42" t="str"/>
      <x:c r="P333" s="42" t="str"/>
      <x:c r="Q333" s="31" t="n">
        <x:v>1</x:v>
      </x:c>
    </x:row>
    <x:row r="334" ht="15" hidden="0" customHeight="1">
      <x:c r="A334" s="31" t="str">
        <x:v>User</x:v>
      </x:c>
      <x:c r="B334" s="31" t="str">
        <x:v>Utility</x:v>
      </x:c>
      <x:c r="C334" s="42" t="str"/>
      <x:c r="D334" s="42" t="str"/>
      <x:c r="E334" s="42" t="str"/>
      <x:c r="F334" s="42" t="str"/>
      <x:c r="G334" s="42" t="str"/>
      <x:c r="H334" s="42" t="str"/>
      <x:c r="I334" s="42" t="str"/>
      <x:c r="J334" s="42" t="str"/>
      <x:c r="K334" s="42" t="str"/>
      <x:c r="L334" s="42" t="str"/>
      <x:c r="M334" s="42" t="str"/>
      <x:c r="N334" s="42" t="str"/>
      <x:c r="O334" s="42" t="str"/>
      <x:c r="P334" s="42" t="str">
        <x:v>●</x:v>
      </x:c>
      <x:c r="Q334" s="31" t="n">
        <x:v>1</x:v>
      </x:c>
    </x:row>
    <x:row r="335" ht="15" hidden="0" customHeight="1">
      <x:c r="A335" s="31" t="str">
        <x:v>Utilities API</x:v>
      </x:c>
      <x:c r="B335" s="31" t="str">
        <x:v>Utility</x:v>
      </x:c>
      <x:c r="C335" s="42" t="str"/>
      <x:c r="D335" s="42" t="str"/>
      <x:c r="E335" s="42" t="str"/>
      <x:c r="F335" s="42" t="str"/>
      <x:c r="G335" s="42" t="str"/>
      <x:c r="H335" s="42" t="str"/>
      <x:c r="I335" s="42" t="str"/>
      <x:c r="J335" s="42" t="str">
        <x:v>●</x:v>
      </x:c>
      <x:c r="K335" s="42" t="str"/>
      <x:c r="L335" s="42" t="str"/>
      <x:c r="M335" s="42" t="str"/>
      <x:c r="N335" s="42" t="str"/>
      <x:c r="O335" s="42" t="str"/>
      <x:c r="P335" s="42" t="str"/>
      <x:c r="Q335" s="31" t="n">
        <x:v>1</x:v>
      </x:c>
    </x:row>
    <x:row r="336" ht="15" hidden="0" customHeight="1">
      <x:c r="A336" s="31" t="str">
        <x:v>Validation</x:v>
      </x:c>
      <x:c r="B336" s="31" t="str">
        <x:v>Utility</x:v>
      </x:c>
      <x:c r="C336" s="42" t="str"/>
      <x:c r="D336" s="42" t="str"/>
      <x:c r="E336" s="42" t="str"/>
      <x:c r="F336" s="42" t="str"/>
      <x:c r="G336" s="42" t="str"/>
      <x:c r="H336" s="42" t="str"/>
      <x:c r="I336" s="42" t="str"/>
      <x:c r="J336" s="42" t="str">
        <x:v>●</x:v>
      </x:c>
      <x:c r="K336" s="42" t="str"/>
      <x:c r="L336" s="42" t="str"/>
      <x:c r="M336" s="42" t="str"/>
      <x:c r="N336" s="42" t="str"/>
      <x:c r="O336" s="42" t="str"/>
      <x:c r="P336" s="42" t="str"/>
      <x:c r="Q336" s="31" t="n">
        <x:v>1</x:v>
      </x:c>
    </x:row>
    <x:row r="337" ht="15" hidden="0" customHeight="1">
      <x:c r="A337" s="31" t="str">
        <x:v>Video</x:v>
      </x:c>
      <x:c r="B337" s="31" t="str">
        <x:v>Utility</x:v>
      </x:c>
      <x:c r="C337" s="42" t="str"/>
      <x:c r="D337" s="42" t="str"/>
      <x:c r="E337" s="42" t="str"/>
      <x:c r="F337" s="42" t="str"/>
      <x:c r="G337" s="42" t="str"/>
      <x:c r="H337" s="42" t="str"/>
      <x:c r="I337" s="42" t="str"/>
      <x:c r="J337" s="42" t="str"/>
      <x:c r="K337" s="42" t="str"/>
      <x:c r="L337" s="42" t="str">
        <x:v>●</x:v>
      </x:c>
      <x:c r="M337" s="42" t="str"/>
      <x:c r="N337" s="42" t="str"/>
      <x:c r="O337" s="42" t="str"/>
      <x:c r="P337" s="42" t="str"/>
      <x:c r="Q337" s="31" t="n">
        <x:v>1</x:v>
      </x:c>
    </x:row>
    <x:row r="338" ht="15" hidden="0" customHeight="1">
      <x:c r="A338" s="31" t="str">
        <x:v>Watermark</x:v>
      </x:c>
      <x:c r="B338" s="31" t="str">
        <x:v>Utility</x:v>
      </x:c>
      <x:c r="C338" s="42" t="str"/>
      <x:c r="D338" s="42" t="str"/>
      <x:c r="E338" s="42" t="str"/>
      <x:c r="F338" s="42" t="str"/>
      <x:c r="G338" s="42" t="str">
        <x:v>●</x:v>
      </x:c>
      <x:c r="H338" s="42" t="str"/>
      <x:c r="I338" s="42" t="str"/>
      <x:c r="J338" s="42" t="str"/>
      <x:c r="K338" s="42" t="str"/>
      <x:c r="L338" s="42" t="str"/>
      <x:c r="M338" s="42" t="str"/>
      <x:c r="N338" s="42" t="str"/>
      <x:c r="O338" s="42" t="str"/>
      <x:c r="P338" s="42" t="str"/>
      <x:c r="Q338" s="31" t="n">
        <x:v>1</x:v>
      </x:c>
    </x:row>
    <x:row r="339" ht="15" hidden="0" customHeight="1">
      <x:c r="A339" s="31" t="str">
        <x:v>Window</x:v>
      </x:c>
      <x:c r="B339" s="31" t="str">
        <x:v>Utility</x:v>
      </x:c>
      <x:c r="C339" s="42" t="str"/>
      <x:c r="D339" s="42" t="str"/>
      <x:c r="E339" s="42" t="str"/>
      <x:c r="F339" s="42" t="str"/>
      <x:c r="G339" s="42" t="str"/>
      <x:c r="H339" s="42" t="str"/>
      <x:c r="I339" s="42" t="str"/>
      <x:c r="J339" s="42" t="str"/>
      <x:c r="K339" s="42" t="str">
        <x:v>●</x:v>
      </x:c>
      <x:c r="L339" s="42" t="str"/>
      <x:c r="M339" s="42" t="str"/>
      <x:c r="N339" s="42" t="str"/>
      <x:c r="O339" s="42" t="str"/>
      <x:c r="P339" s="42" t="str"/>
      <x:c r="Q339" s="31" t="n">
        <x:v>1</x:v>
      </x:c>
    </x:row>
    <x:row r="340" ht="15" hidden="0" customHeight="1">
      <x:c r="A340" s="31" t="str">
        <x:v>Wrap</x:v>
      </x:c>
      <x:c r="B340" s="31" t="str">
        <x:v>Utility</x:v>
      </x:c>
      <x:c r="C340" s="42" t="str"/>
      <x:c r="D340" s="42" t="str"/>
      <x:c r="E340" s="42" t="str"/>
      <x:c r="F340" s="42" t="str"/>
      <x:c r="G340" s="42" t="str"/>
      <x:c r="H340" s="42" t="str">
        <x:v>●</x:v>
      </x:c>
      <x:c r="I340" s="42" t="str"/>
      <x:c r="J340" s="42" t="str"/>
      <x:c r="K340" s="42" t="str"/>
      <x:c r="L340" s="42" t="str"/>
      <x:c r="M340" s="42" t="str"/>
      <x:c r="N340" s="42" t="str"/>
      <x:c r="O340" s="42" t="str"/>
      <x:c r="P340" s="42" t="str"/>
      <x:c r="Q340" s="31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2" hidden="0" customWidth="1"/>
    <x:col min="3" max="3" width="16" hidden="0" customWidth="1"/>
    <x:col min="4" max="4" width="35" hidden="0" customWidth="1"/>
  </x:cols>
  <x:sheetData>
    <x:row r="1" ht="15" hidden="0" customHeight="1">
      <x:c r="A1" s="32" t="str">
        <x:v>Cross-cutting feature</x:v>
      </x:c>
      <x:c r="B1" s="40" t="str">
        <x:v>Acceptance criteria</x:v>
      </x:c>
      <x:c r="C1" s="40" t="str">
        <x:v>Status</x:v>
      </x:c>
      <x:c r="D1" s="33" t="str">
        <x:v>Notes</x:v>
      </x:c>
    </x:row>
    <x:row r="2" ht="15" hidden="0" customHeight="1">
      <x:c r="A2" s="31" t="str">
        <x:v>Theme system</x:v>
      </x:c>
      <x:c r="B2" s="31" t="str">
        <x:v>Design tokens; semantic colors; component recipes; runtime theme switching; CSS variables</x:v>
      </x:c>
      <x:c r="C2" s="31" t="str">
        <x:v>Not Started</x:v>
      </x:c>
      <x:c r="D2" s="31" t="str"/>
    </x:row>
    <x:row r="3" ht="15" hidden="0" customHeight="1">
      <x:c r="A3" s="31" t="str">
        <x:v>Color modes</x:v>
      </x:c>
      <x:c r="B3" s="31" t="str">
        <x:v>Light/dark/system; nested overrides; SSR-safe initialization</x:v>
      </x:c>
      <x:c r="C3" s="31" t="str">
        <x:v>Not Started</x:v>
      </x:c>
      <x:c r="D3" s="31" t="str"/>
    </x:row>
    <x:row r="4" ht="15" hidden="0" customHeight="1">
      <x:c r="A4" s="31" t="str">
        <x:v>Sizing &amp; density</x:v>
      </x:c>
      <x:c r="B4" s="31" t="str">
        <x:v>xs–xl sizing; compact/comfortable density; touch targets</x:v>
      </x:c>
      <x:c r="C4" s="31" t="str">
        <x:v>Not Started</x:v>
      </x:c>
      <x:c r="D4" s="31" t="str"/>
    </x:row>
    <x:row r="5" ht="15" hidden="0" customHeight="1">
      <x:c r="A5" s="31" t="str">
        <x:v>Responsive props</x:v>
      </x:c>
      <x:c r="B5" s="31" t="str">
        <x:v>Breakpoint values; container queries where useful</x:v>
      </x:c>
      <x:c r="C5" s="31" t="str">
        <x:v>Not Started</x:v>
      </x:c>
      <x:c r="D5" s="31" t="str"/>
    </x:row>
    <x:row r="6" ht="15" hidden="0" customHeight="1">
      <x:c r="A6" s="31" t="str">
        <x:v>RTL &amp; i18n</x:v>
      </x:c>
      <x:c r="B6" s="31" t="str">
        <x:v>Logical properties; direction provider; locale formatting; translated labels</x:v>
      </x:c>
      <x:c r="C6" s="31" t="str">
        <x:v>Not Started</x:v>
      </x:c>
      <x:c r="D6" s="31" t="str"/>
    </x:row>
    <x:row r="7" ht="15" hidden="0" customHeight="1">
      <x:c r="A7" s="31" t="str">
        <x:v>Accessibility</x:v>
      </x:c>
      <x:c r="B7" s="31" t="str">
        <x:v>WAI-ARIA patterns; keyboard maps; focus management; screen-reader announcements</x:v>
      </x:c>
      <x:c r="C7" s="31" t="str">
        <x:v>Not Started</x:v>
      </x:c>
      <x:c r="D7" s="31" t="str"/>
    </x:row>
    <x:row r="8" ht="15" hidden="0" customHeight="1">
      <x:c r="A8" s="31" t="str">
        <x:v>Motion</x:v>
      </x:c>
      <x:c r="B8" s="31" t="str">
        <x:v>Entrance/exit; reduced-motion support; interruptible animations</x:v>
      </x:c>
      <x:c r="C8" s="31" t="str">
        <x:v>Not Started</x:v>
      </x:c>
      <x:c r="D8" s="31" t="str"/>
    </x:row>
    <x:row r="9" ht="15" hidden="0" customHeight="1">
      <x:c r="A9" s="31" t="str">
        <x:v>State model</x:v>
      </x:c>
      <x:c r="B9" s="31" t="str">
        <x:v>Controlled/uncontrolled; defaults; reset; disabled/read-only/required/invalid/loading</x:v>
      </x:c>
      <x:c r="C9" s="31" t="str">
        <x:v>Not Started</x:v>
      </x:c>
      <x:c r="D9" s="31" t="str"/>
    </x:row>
    <x:row r="10" ht="15" hidden="0" customHeight="1">
      <x:c r="A10" s="31" t="str">
        <x:v>Composition</x:v>
      </x:c>
      <x:c r="B10" s="31" t="str">
        <x:v>Slots/parts; polymorphic rendering; as-child; render props</x:v>
      </x:c>
      <x:c r="C10" s="31" t="str">
        <x:v>Not Started</x:v>
      </x:c>
      <x:c r="D10" s="31" t="str"/>
    </x:row>
    <x:row r="11" ht="15" hidden="0" customHeight="1">
      <x:c r="A11" s="31" t="str">
        <x:v>Forms</x:v>
      </x:c>
      <x:c r="B11" s="31" t="str">
        <x:v>Labels/help/errors; native form submission; validation libraries</x:v>
      </x:c>
      <x:c r="C11" s="31" t="str">
        <x:v>Not Started</x:v>
      </x:c>
      <x:c r="D11" s="31" t="str"/>
    </x:row>
    <x:row r="12" ht="15" hidden="0" customHeight="1">
      <x:c r="A12" s="31" t="str">
        <x:v>Overlay engine</x:v>
      </x:c>
      <x:c r="B12" s="31" t="str">
        <x:v>Portal; stacking; focus trap/return; dismiss; outside click; scroll lock; collision</x:v>
      </x:c>
      <x:c r="C12" s="31" t="str">
        <x:v>Not Started</x:v>
      </x:c>
      <x:c r="D12" s="31" t="str"/>
    </x:row>
    <x:row r="13" ht="15" hidden="0" customHeight="1">
      <x:c r="A13" s="31" t="str">
        <x:v>Collections</x:v>
      </x:c>
      <x:c r="B13" s="31" t="str">
        <x:v>Single/multiple selection; typeahead; roving tabindex; grouping; async/loading/empty</x:v>
      </x:c>
      <x:c r="C13" s="31" t="str">
        <x:v>Not Started</x:v>
      </x:c>
      <x:c r="D13" s="31" t="str"/>
    </x:row>
    <x:row r="14" ht="15" hidden="0" customHeight="1">
      <x:c r="A14" s="31" t="str">
        <x:v>Virtualization</x:v>
      </x:c>
      <x:c r="B14" s="31" t="str">
        <x:v>Large lists/tables/trees; variable size; overscan; keyboard compatibility</x:v>
      </x:c>
      <x:c r="C14" s="31" t="str">
        <x:v>Not Started</x:v>
      </x:c>
      <x:c r="D14" s="31" t="str"/>
    </x:row>
    <x:row r="15" ht="15" hidden="0" customHeight="1">
      <x:c r="A15" s="31" t="str">
        <x:v>Data table</x:v>
      </x:c>
      <x:c r="B15" s="31" t="str">
        <x:v>Sort; filter; paginate; select; resize; reorder; pin; expand; edit; export</x:v>
      </x:c>
      <x:c r="C15" s="31" t="str">
        <x:v>Not Started</x:v>
      </x:c>
      <x:c r="D15" s="31" t="str"/>
    </x:row>
    <x:row r="16" ht="15" hidden="0" customHeight="1">
      <x:c r="A16" s="31" t="str">
        <x:v>Styling API</x:v>
      </x:c>
      <x:c r="B16" s="31" t="str">
        <x:v>Class hooks; data attributes; unstyled mode; per-part overrides</x:v>
      </x:c>
      <x:c r="C16" s="31" t="str">
        <x:v>Not Started</x:v>
      </x:c>
      <x:c r="D16" s="31" t="str"/>
    </x:row>
    <x:row r="17" ht="15" hidden="0" customHeight="1">
      <x:c r="A17" s="31" t="str">
        <x:v>Icons</x:v>
      </x:c>
      <x:c r="B17" s="31" t="str">
        <x:v>Icon package; currentColor; sizing; accessible labels</x:v>
      </x:c>
      <x:c r="C17" s="31" t="str">
        <x:v>Not Started</x:v>
      </x:c>
      <x:c r="D17" s="31" t="str"/>
    </x:row>
    <x:row r="18" ht="15" hidden="0" customHeight="1">
      <x:c r="A18" s="31" t="str">
        <x:v>SSR/RSC</x:v>
      </x:c>
      <x:c r="B18" s="31" t="str">
        <x:v>Hydration safety; stable IDs; server components strategy</x:v>
      </x:c>
      <x:c r="C18" s="31" t="str">
        <x:v>Not Started</x:v>
      </x:c>
      <x:c r="D18" s="31" t="str"/>
    </x:row>
    <x:row r="19" ht="15" hidden="0" customHeight="1">
      <x:c r="A19" s="31" t="str">
        <x:v>Testing</x:v>
      </x:c>
      <x:c r="B19" s="31" t="str">
        <x:v>Unit; interaction; accessibility; visual regression; cross-browser</x:v>
      </x:c>
      <x:c r="C19" s="31" t="str">
        <x:v>Not Started</x:v>
      </x:c>
      <x:c r="D19" s="31" t="str"/>
    </x:row>
    <x:row r="20" ht="15" hidden="0" customHeight="1">
      <x:c r="A20" s="31" t="str">
        <x:v>Documentation</x:v>
      </x:c>
      <x:c r="B20" s="31" t="str">
        <x:v>API; anatomy; examples; accessibility; migration; recipes</x:v>
      </x:c>
      <x:c r="C20" s="31" t="str">
        <x:v>Not Started</x:v>
      </x:c>
      <x:c r="D20" s="31" t="str"/>
    </x:row>
    <x:row r="21" ht="15" hidden="0" customHeight="1">
      <x:c r="A21" s="31" t="str">
        <x:v>Tooling</x:v>
      </x:c>
      <x:c r="B21" s="31" t="str">
        <x:v>CLI/generator; tree-shaking; typed APIs; codemods; changelog</x:v>
      </x:c>
      <x:c r="C21" s="31" t="str">
        <x:v>Not Started</x:v>
      </x:c>
      <x:c r="D21" s="31" t="str"/>
    </x:row>
    <x:row r="22" ht="15" hidden="0" customHeight="1">
      <x:c r="A22" s="31" t="str">
        <x:v>Quality gates</x:v>
      </x:c>
      <x:c r="B22" s="31" t="str">
        <x:v>Bundle budget; performance; WCAG target; browser matrix; deprecation policy</x:v>
      </x:c>
      <x:c r="C22" s="31" t="str">
        <x:v>Not Started</x:v>
      </x:c>
      <x:c r="D22" s="31" t="str"/>
    </x:row>
    <x:row r="23" ht="15" hidden="0" customHeight="1">
      <x:c r="A23" s="31" t="str">
        <x:v>Definition of Done</x:v>
      </x:c>
      <x:c r="B23" s="31" t="str">
        <x:v>Docs + tests + accessibility audit + RTL/dark mode + responsive + SSR verified</x:v>
      </x:c>
      <x:c r="C23" s="31" t="str">
        <x:v>Not Started</x:v>
      </x:c>
      <x:c r="D23" s="31" t="str"/>
    </x:row>
  </x:sheetData>
  <x:dataValidations count="1">
    <x:dataValidation type="list" sqref="C2:C23">
      <x:formula1>"Not Started,Planned,In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7a134d18504c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58" hidden="0" customWidth="1"/>
  </x:cols>
  <x:sheetData>
    <x:row r="1" ht="32" customHeight="1">
      <x:c r="A1" s="29" t="str">
        <x:v>Sources, Scope &amp; Method</x:v>
      </x:c>
      <x:c r="B1" s="29" t="str">
        <x:v>Sources, Scope &amp; Method</x:v>
      </x:c>
      <x:c r="C1" s="29" t="str">
        <x:v>Sources, Scope &amp; Method</x:v>
      </x:c>
      <x:c r="D1" s="29" t="str">
        <x:v>Sources, Scope &amp; Method</x:v>
      </x:c>
    </x:row>
    <x:row r="2" ht="32" customHeight="1">
      <x:c r="A2" s="29" t="str">
        <x:v>Sources, Scope &amp; Method</x:v>
      </x:c>
      <x:c r="B2" s="29" t="str">
        <x:v>Sources, Scope &amp; Method</x:v>
      </x:c>
      <x:c r="C2" s="29" t="str">
        <x:v>Sources, Scope &amp; Method</x:v>
      </x:c>
      <x:c r="D2" s="29" t="str">
        <x:v>Sources, Scope &amp; Method</x:v>
      </x:c>
    </x:row>
    <x:row r="3" ht="15" hidden="0" customHeight="1">
      <x:c r="A3" s="31"/>
      <x:c r="B3" s="31"/>
      <x:c r="C3" s="31"/>
      <x:c r="D3" s="31"/>
    </x:row>
    <x:row r="4" ht="108" hidden="0" customHeight="1">
      <x:c r="A4" s="45" t="str">
        <x:v>Scope</x:v>
      </x:c>
      <x:c r="B4" s="35" t="str">
        <x:v>All publicly documented components in the 14 selected libraries, normalized into a single implementation backlog. “All modern frameworks” is not finite; this tracker is a broad representative benchmark, not a claim to enumerate every library in existence.</x:v>
      </x:c>
      <x:c r="C4" s="31"/>
      <x:c r="D4" s="31"/>
    </x:row>
    <x:row r="5" ht="60" hidden="0" customHeight="1">
      <x:c r="A5" s="45" t="str">
        <x:v>Normalization</x:v>
      </x:c>
      <x:c r="B5" s="35" t="str">
        <x:v>Official component names are retained in Framework Inventory. Coverage Matrix uses canonical aliases so equivalent controls compare cleanly.</x:v>
      </x:c>
      <x:c r="C5" s="31"/>
      <x:c r="D5" s="31"/>
    </x:row>
    <x:row r="6" ht="84" hidden="0" customHeight="1">
      <x:c r="A6" s="45" t="str">
        <x:v>Variants</x:v>
      </x:c>
      <x:c r="B6" s="35" t="str">
        <x:v>Variant recommendations are milestone requirements synthesized from recurring patterns. Confirm exact API details against each linked official component page before cloning behavior.</x:v>
      </x:c>
      <x:c r="C6" s="31"/>
      <x:c r="D6" s="31"/>
    </x:row>
    <x:row r="7" ht="48" hidden="0" customHeight="1">
      <x:c r="A7" s="45" t="str">
        <x:v>Freshness</x:v>
      </x:c>
      <x:c r="B7" s="35" t="str">
        <x:v>Research date: 2026-08-17. Component catalogs change; review official indexes at each milestone planning cycle.</x:v>
      </x:c>
      <x:c r="C7" s="31"/>
      <x:c r="D7" s="31"/>
    </x:row>
    <x:row r="8" ht="15" hidden="0" customHeight="1">
      <x:c r="A8" s="31"/>
      <x:c r="B8" s="31"/>
      <x:c r="C8" s="31"/>
      <x:c r="D8" s="31"/>
    </x:row>
    <x:row r="9" ht="15" hidden="0" customHeight="1">
      <x:c r="A9" s="31"/>
      <x:c r="B9" s="31"/>
      <x:c r="C9" s="31"/>
      <x:c r="D9" s="31"/>
    </x:row>
    <x:row r="10" ht="15" hidden="0" customHeight="1">
      <x:c r="A10" s="32" t="str">
        <x:v>Framework</x:v>
      </x:c>
      <x:c r="B10" s="40" t="str">
        <x:v>Ecosystem</x:v>
      </x:c>
      <x:c r="C10" s="40" t="str">
        <x:v>Approach</x:v>
      </x:c>
      <x:c r="D10" s="33" t="str">
        <x:v>Official Component Index</x:v>
      </x:c>
    </x:row>
    <x:row r="11" ht="15" hidden="0" customHeight="1">
      <x:c r="A11" s="31" t="str">
        <x:v>shadcn/ui</x:v>
      </x:c>
      <x:c r="B11" s="31" t="str">
        <x:v>React</x:v>
      </x:c>
      <x:c r="C11" s="31" t="str">
        <x:v>Styled source components</x:v>
      </x:c>
      <x:c r="D11" s="31" t="str">
        <x:v>https://ui.shadcn.com/docs/components</x:v>
      </x:c>
    </x:row>
    <x:row r="12" ht="15" hidden="0" customHeight="1">
      <x:c r="A12" s="31" t="str">
        <x:v>PrimeNG</x:v>
      </x:c>
      <x:c r="B12" s="31" t="str">
        <x:v>Angular</x:v>
      </x:c>
      <x:c r="C12" s="31" t="str">
        <x:v>Styled + unstyled suite</x:v>
      </x:c>
      <x:c r="D12" s="31" t="str">
        <x:v>https://primeng.org/</x:v>
      </x:c>
    </x:row>
    <x:row r="13" ht="15" hidden="0" customHeight="1">
      <x:c r="A13" s="31" t="str">
        <x:v>Angular Material</x:v>
      </x:c>
      <x:c r="B13" s="31" t="str">
        <x:v>Angular</x:v>
      </x:c>
      <x:c r="C13" s="31" t="str">
        <x:v>Material design system</x:v>
      </x:c>
      <x:c r="D13" s="31" t="str">
        <x:v>https://material.angular.dev/components</x:v>
      </x:c>
    </x:row>
    <x:row r="14" ht="15" hidden="0" customHeight="1">
      <x:c r="A14" s="31" t="str">
        <x:v>MUI</x:v>
      </x:c>
      <x:c r="B14" s="31" t="str">
        <x:v>React</x:v>
      </x:c>
      <x:c r="C14" s="31" t="str">
        <x:v>Material design system</x:v>
      </x:c>
      <x:c r="D14" s="31" t="str">
        <x:v>https://mui.com/material-ui/all-components/</x:v>
      </x:c>
    </x:row>
    <x:row r="15" ht="15" hidden="0" customHeight="1">
      <x:c r="A15" s="31" t="str">
        <x:v>Ant Design</x:v>
      </x:c>
      <x:c r="B15" s="31" t="str">
        <x:v>React</x:v>
      </x:c>
      <x:c r="C15" s="31" t="str">
        <x:v>Enterprise design system</x:v>
      </x:c>
      <x:c r="D15" s="31" t="str">
        <x:v>https://ant.design/components/overview/</x:v>
      </x:c>
    </x:row>
    <x:row r="16" ht="15" hidden="0" customHeight="1">
      <x:c r="A16" s="31" t="str">
        <x:v>Chakra UI</x:v>
      </x:c>
      <x:c r="B16" s="31" t="str">
        <x:v>React</x:v>
      </x:c>
      <x:c r="C16" s="31" t="str">
        <x:v>Accessible styled system</x:v>
      </x:c>
      <x:c r="D16" s="31" t="str">
        <x:v>https://www.chakra-ui.com/docs/components/concepts/overview</x:v>
      </x:c>
    </x:row>
    <x:row r="17" ht="15" hidden="0" customHeight="1">
      <x:c r="A17" s="31" t="str">
        <x:v>Mantine</x:v>
      </x:c>
      <x:c r="B17" s="31" t="str">
        <x:v>React</x:v>
      </x:c>
      <x:c r="C17" s="31" t="str">
        <x:v>Accessible styled system</x:v>
      </x:c>
      <x:c r="D17" s="31" t="str">
        <x:v>https://mantine.dev/core/package/</x:v>
      </x:c>
    </x:row>
    <x:row r="18" ht="15" hidden="0" customHeight="1">
      <x:c r="A18" s="31" t="str">
        <x:v>Bootstrap</x:v>
      </x:c>
      <x:c r="B18" s="31" t="str">
        <x:v>CSS + JavaScript</x:v>
      </x:c>
      <x:c r="C18" s="31" t="str">
        <x:v>CSS-first toolkit</x:v>
      </x:c>
      <x:c r="D18" s="31" t="str">
        <x:v>https://getbootstrap.com/docs/5.3/getting-started/contents/</x:v>
      </x:c>
    </x:row>
    <x:row r="19" ht="15" hidden="0" customHeight="1">
      <x:c r="A19" s="31" t="str">
        <x:v>Vuetify</x:v>
      </x:c>
      <x:c r="B19" s="31" t="str">
        <x:v>Vue</x:v>
      </x:c>
      <x:c r="C19" s="31" t="str">
        <x:v>Material design system</x:v>
      </x:c>
      <x:c r="D19" s="31" t="str">
        <x:v>https://vuetifyjs.com/en/components/all/</x:v>
      </x:c>
    </x:row>
    <x:row r="20" ht="15" hidden="0" customHeight="1">
      <x:c r="A20" s="31" t="str">
        <x:v>Quasar</x:v>
      </x:c>
      <x:c r="B20" s="31" t="str">
        <x:v>Vue</x:v>
      </x:c>
      <x:c r="C20" s="31" t="str">
        <x:v>Full UI framework</x:v>
      </x:c>
      <x:c r="D20" s="31" t="str">
        <x:v>https://quasar.dev/components/</x:v>
      </x:c>
    </x:row>
    <x:row r="21" ht="15" hidden="0" customHeight="1">
      <x:c r="A21" s="31" t="str">
        <x:v>Carbon</x:v>
      </x:c>
      <x:c r="B21" s="31" t="str">
        <x:v>React / Web Components</x:v>
      </x:c>
      <x:c r="C21" s="31" t="str">
        <x:v>Enterprise design system</x:v>
      </x:c>
      <x:c r="D21" s="31" t="str">
        <x:v>https://carbondesignsystem.com/components/overview/components/</x:v>
      </x:c>
    </x:row>
    <x:row r="22" ht="15" hidden="0" customHeight="1">
      <x:c r="A22" s="31" t="str">
        <x:v>Fluent UI</x:v>
      </x:c>
      <x:c r="B22" s="31" t="str">
        <x:v>React / Web Components</x:v>
      </x:c>
      <x:c r="C22" s="31" t="str">
        <x:v>Enterprise design system</x:v>
      </x:c>
      <x:c r="D22" s="31" t="str">
        <x:v>https://fluent2.microsoft.design/components/web/react/</x:v>
      </x:c>
    </x:row>
    <x:row r="23" ht="15" hidden="0" customHeight="1">
      <x:c r="A23" s="31" t="str">
        <x:v>Radix Primitives</x:v>
      </x:c>
      <x:c r="B23" s="31" t="str">
        <x:v>React</x:v>
      </x:c>
      <x:c r="C23" s="31" t="str">
        <x:v>Headless primitives</x:v>
      </x:c>
      <x:c r="D23" s="31" t="str">
        <x:v>https://www.radix-ui.com/primitives/docs/overview/introduction</x:v>
      </x:c>
    </x:row>
    <x:row r="24" ht="15" hidden="0" customHeight="1">
      <x:c r="A24" s="31" t="str">
        <x:v>HeroUI</x:v>
      </x:c>
      <x:c r="B24" s="31" t="str">
        <x:v>React</x:v>
      </x:c>
      <x:c r="C24" s="31" t="str">
        <x:v>Styled accessible system</x:v>
      </x:c>
      <x:c r="D24" s="31" t="str">
        <x:v>https://beta.heroui.com/docs/components/dropdown</x:v>
      </x:c>
    </x:row>
    <x:row r="25">
      <x:c r="A25" s="47"/>
      <x:c r="B25" s="47"/>
      <x:c r="C25" s="47"/>
      <x:c r="D25" s="47"/>
    </x:row>
    <x:row r="26">
      <x:c r="A26" s="47"/>
      <x:c r="B26" s="47"/>
      <x:c r="C26" s="47"/>
      <x:c r="D26" s="47"/>
    </x:row>
    <x:row r="27">
      <x:c r="A27" s="47"/>
      <x:c r="B27" s="47"/>
      <x:c r="C27" s="47"/>
      <x:c r="D27" s="47"/>
    </x:row>
    <x:row r="28">
      <x:c r="A28" s="47"/>
      <x:c r="B28" s="47"/>
      <x:c r="C28" s="47"/>
      <x:c r="D28" s="47"/>
    </x:row>
    <x:row r="29">
      <x:c r="A29" s="47"/>
      <x:c r="B29" s="47"/>
      <x:c r="C29" s="47"/>
      <x:c r="D29" s="47"/>
    </x:row>
    <x:row r="30">
      <x:c r="A30" s="47"/>
      <x:c r="B30" s="47"/>
      <x:c r="C30" s="47"/>
      <x:c r="D30" s="47"/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ae19cdc0d29940c6"/>
  </x:tableParts>
</x:worksheet>
</file>