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codeName="ThisWorkbook" autoCompressPictures="0"/>
  <bookViews>
    <workbookView xWindow="380" yWindow="0" windowWidth="25760" windowHeight="16680"/>
  </bookViews>
  <sheets>
    <sheet name="Data" sheetId="1" r:id="rId1"/>
    <sheet name="Reference" sheetId="3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<sst xmlns="http://schemas.openxmlformats.org/spreadsheetml/2006/main" count="63" uniqueCount="55">
  <si>
    <t>References</t>
  </si>
  <si>
    <t>Name</t>
  </si>
  <si>
    <t>Id</t>
  </si>
  <si>
    <t>Attendance Type</t>
  </si>
  <si>
    <t>Full-Time</t>
  </si>
  <si>
    <t>Part-Time</t>
  </si>
  <si>
    <t>Subject</t>
  </si>
  <si>
    <t>Option Code</t>
  </si>
  <si>
    <t>Option Name</t>
  </si>
  <si>
    <t>Grading Type</t>
  </si>
  <si>
    <t>6143-Accounting</t>
  </si>
  <si>
    <t>6108-Afrikaans as a Second Language</t>
  </si>
  <si>
    <t>6115-Agricultural Science</t>
  </si>
  <si>
    <t>6149-Art and Design</t>
  </si>
  <si>
    <t>6116-Biology</t>
  </si>
  <si>
    <t>6186-Building Studies</t>
  </si>
  <si>
    <t>6144-Business Studies</t>
  </si>
  <si>
    <t>6117-Chemistry</t>
  </si>
  <si>
    <t>6134-Computer Studies</t>
  </si>
  <si>
    <t>6187-Design Technology</t>
  </si>
  <si>
    <t>6136-Development Studies</t>
  </si>
  <si>
    <t>6145-Economics</t>
  </si>
  <si>
    <t>6109-English as a Second Language</t>
  </si>
  <si>
    <t>6146-Entrepreneurship</t>
  </si>
  <si>
    <t>6153-Fashion and Fabrics</t>
  </si>
  <si>
    <t>6094-First Language Afrikaans</t>
  </si>
  <si>
    <t>6095-First Language English</t>
  </si>
  <si>
    <t>6096-First Language German</t>
  </si>
  <si>
    <t>6098-First Language Khoekhoegowab</t>
  </si>
  <si>
    <t>6099-First Language Oshikwanyama</t>
  </si>
  <si>
    <t>6100-First Language Oshindonga</t>
  </si>
  <si>
    <t>6101-First Language Otjiherero</t>
  </si>
  <si>
    <t>6102-First Language Rukwangali</t>
  </si>
  <si>
    <t>6103-First Language Rumanyo</t>
  </si>
  <si>
    <t>6104-First Language Setswana</t>
  </si>
  <si>
    <t>6105-First Language Silozi</t>
  </si>
  <si>
    <t>6106-First Language Thimbukushu</t>
  </si>
  <si>
    <t>6111-Foreign Language French</t>
  </si>
  <si>
    <t>6112-Foreign Language German</t>
  </si>
  <si>
    <t>6113-Foreign Language Portuguese</t>
  </si>
  <si>
    <t>6137-Geography</t>
  </si>
  <si>
    <t>6154-Health and Social Care</t>
  </si>
  <si>
    <t>6138-History</t>
  </si>
  <si>
    <t>6155-Home Economics</t>
  </si>
  <si>
    <t>6156-Hospitality</t>
  </si>
  <si>
    <t>6150-Integrated Performing Arts</t>
  </si>
  <si>
    <t>6131-Mathematics</t>
  </si>
  <si>
    <t>6188-Metalwork and Welding</t>
  </si>
  <si>
    <t>6189-Motor Mechanics</t>
  </si>
  <si>
    <t>6107-Namibia Sign Language</t>
  </si>
  <si>
    <t>6157-Office Practice</t>
  </si>
  <si>
    <t>6118-Physics</t>
  </si>
  <si>
    <t>6190-Woodwork</t>
  </si>
  <si>
    <t>Import Options</t>
  </si>
  <si>
    <t>NSSCO Option A* -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</si>
</sst>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FFFFFF"/>
      <name val="Calibri"/>
    </font>
    <font>
      <b/>
      <sz val="12"/>
      <color rgb="FF000000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8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8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90800" cy="952500"/>
    <xdr:pic>
      <xdr:nvPicPr>
        <xdr:cNvPr id="2" name="OpenEMIS Logo" descr="Open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63500</xdr:rowOff>
    </xdr:from>
    <xdr:ext cx="2590800" cy="952500"/>
    <xdr:pic>
      <xdr:nvPicPr>
        <xdr:cNvPr id="2" name="OpenEMIS Logo" descr="Open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63500"/>
          <a:ext cx="25908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tabSelected="1" workbookViewId="0">
      <selection activeCell="A3" sqref="A3"/>
    </sheetView>
  </sheetViews>
  <sheetFormatPr baseColWidth="10" defaultColWidth="8.83203125" defaultRowHeight="14" x14ac:dyDescent="0"/>
  <cols>
    <col min="1" max="1" width="35.1640625" customWidth="1"/>
    <col min="2" max="2" width="19.83203125" customWidth="1"/>
    <col min="3" max="3" width="36.33203125" customWidth="1"/>
    <col min="4" max="4" width="35.33203125" customWidth="1"/>
    <col min="5" max="5" width="30.83203125" customWidth="1"/>
    <col min="6" max="6" width="24.6640625" bestFit="1" customWidth="1"/>
    <col min="7" max="7" width="21.1640625" bestFit="1" customWidth="1"/>
    <col min="8" max="8" width="17.5" bestFit="1" customWidth="1"/>
    <col min="9" max="9" width="22.33203125" bestFit="1" customWidth="1"/>
    <col min="10" max="10" width="18.6640625" bestFit="1" customWidth="1"/>
    <col min="11" max="11" width="15.33203125" bestFit="1" customWidth="1"/>
    <col min="12" max="12" width="9.33203125" bestFit="1" customWidth="1"/>
    <col min="13" max="13" width="50.83203125" customWidth="1"/>
    <col min="14" max="14" width="25.5" customWidth="1"/>
    <col min="15" max="15" width="37" customWidth="1"/>
    <col min="16" max="16" width="15.6640625" customWidth="1"/>
    <col min="17" max="17" width="17" customWidth="1"/>
    <col min="18" max="29" width="14.1640625" customWidth="1"/>
    <col min="30" max="30" width="29.83203125" customWidth="1"/>
    <col min="31" max="31" width="36.83203125" customWidth="1"/>
    <col min="32" max="32" width="30.6640625" customWidth="1"/>
    <col min="33" max="33" width="25.83203125" customWidth="1"/>
  </cols>
  <sheetData>
    <row r="1" spans="1:33" ht="75" customHeight="1">
      <c r="A1" s="1"/>
      <c r="B1" s="6" t="s">
        <v>53</v>
      </c>
      <c r="C1" s="6"/>
      <c r="D1" s="6"/>
      <c r="E1" s="6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spans="1:33" ht="25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3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E1"/>
  </mergeCells>
  <dataValidations count="2">
    <dataValidation type="list" errorStyle="information" showInputMessage="1" showErrorMessage="1" sqref="E101:E102">
      <formula1>#REF!</formula1>
    </dataValidation>
    <dataValidation type="list" errorStyle="information" showInputMessage="1" showErrorMessage="1" sqref="K49:K102 F49:I102">
      <formula1>#REF!</formula1>
    </dataValidation>
  </dataValidations>
  <pageMargins left="0.7" right="0.7" top="0.75" bottom="0.75" header="0.3" footer="0.3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Reference!$B$4:$B$47</xm:f>
          </x14:formula1>
          <xm:sqref>A3:A100</xm:sqref>
        </x14:dataValidation>
        <x14:dataValidation type="list" allowBlank="1" showInputMessage="1" showErrorMessage="1">
          <x14:formula1>
            <xm:f>Reference!$D$4</xm:f>
          </x14:formula1>
          <xm:sqref>D3:D100</xm:sqref>
        </x14:dataValidation>
        <x14:dataValidation type="list" allowBlank="1" showInputMessage="1" showErrorMessage="1">
          <x14:formula1>
            <xm:f>Reference!$F$4:$F$5</xm:f>
          </x14:formula1>
          <xm:sqref>E3:E100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selection activeCell="A3" sqref="A3"/>
    </sheetView>
  </sheetViews>
  <sheetFormatPr baseColWidth="10" defaultRowHeight="14" x14ac:dyDescent="0"/>
  <cols>
    <col min="1" max="1" width="46.33203125" customWidth="1"/>
    <col min="2" max="2" width="18.1640625" customWidth="1"/>
    <col min="3" max="3" width="30.6640625" customWidth="1"/>
    <col min="4" max="4" width="17.6640625" customWidth="1"/>
    <col min="5" max="5" width="19.5" customWidth="1"/>
    <col min="6" max="6" width="21.1640625" customWidth="1"/>
    <col min="7" max="7" width="16" customWidth="1"/>
    <col min="8" max="8" width="15" customWidth="1"/>
    <col min="9" max="9" width="18" customWidth="1"/>
    <col min="10" max="10" width="15" customWidth="1"/>
  </cols>
  <sheetData>
    <row r="1" spans="1:10" ht="84" customHeight="1">
      <c r="B1" s="9" t="s">
        <v>0</v>
      </c>
      <c r="C1" s="9"/>
      <c r="D1" s="9"/>
      <c r="E1" s="9"/>
      <c r="F1" s="9"/>
      <c r="G1" s="5"/>
      <c r="H1" s="5"/>
      <c r="I1" s="5"/>
      <c r="J1" s="5"/>
    </row>
    <row r="2" spans="1:10" ht="15">
      <c r="A2" s="7" t="s">
        <v>6</v>
      </c>
      <c r="B2" s="8"/>
      <c r="C2" s="7" t="s">
        <v>9</v>
      </c>
      <c r="D2" s="8"/>
      <c r="E2" s="7" t="s">
        <v>3</v>
      </c>
      <c r="F2" s="8"/>
    </row>
    <row r="3" spans="1:10">
      <c r="A3" s="3" t="s">
        <v>1</v>
      </c>
      <c r="B3" s="3" t="s">
        <v>2</v>
      </c>
      <c r="C3" s="3" t="s">
        <v>1</v>
      </c>
      <c r="D3" s="3" t="s">
        <v>2</v>
      </c>
      <c r="E3" s="3" t="s">
        <v>1</v>
      </c>
      <c r="F3" s="3" t="s">
        <v>2</v>
      </c>
    </row>
    <row r="4" spans="1:10">
      <c r="A4" s="4" t="s">
        <v>10</v>
      </c>
      <c r="B4" s="4">
        <v>1</v>
      </c>
      <c r="C4" s="4" t="s">
        <v>54</v>
      </c>
      <c r="D4" s="4">
        <v>1</v>
      </c>
      <c r="E4" s="4" t="s">
        <v>4</v>
      </c>
      <c r="F4" s="4">
        <v>1</v>
      </c>
    </row>
    <row r="5" spans="1:10">
      <c r="A5" s="4" t="s">
        <v>11</v>
      </c>
      <c r="B5" s="4">
        <v>2</v>
      </c>
      <c r="E5" s="4" t="s">
        <v>5</v>
      </c>
      <c r="F5" s="4">
        <v>2</v>
      </c>
    </row>
    <row r="6" spans="1:10">
      <c r="A6" s="4" t="s">
        <v>12</v>
      </c>
      <c r="B6" s="4">
        <v>3</v>
      </c>
    </row>
    <row r="7" spans="1:10">
      <c r="A7" s="4" t="s">
        <v>13</v>
      </c>
      <c r="B7" s="4">
        <v>4</v>
      </c>
    </row>
    <row r="8" spans="1:10">
      <c r="A8" s="4" t="s">
        <v>13</v>
      </c>
      <c r="B8" s="4">
        <v>5</v>
      </c>
    </row>
    <row r="9" spans="1:10">
      <c r="A9" s="4" t="s">
        <v>14</v>
      </c>
      <c r="B9" s="4">
        <v>6</v>
      </c>
    </row>
    <row r="10" spans="1:10">
      <c r="A10" s="4" t="s">
        <v>15</v>
      </c>
      <c r="B10" s="4">
        <v>7</v>
      </c>
    </row>
    <row r="11" spans="1:10">
      <c r="A11" s="4" t="s">
        <v>16</v>
      </c>
      <c r="B11" s="4">
        <v>8</v>
      </c>
    </row>
    <row r="12" spans="1:10">
      <c r="A12" s="4" t="s">
        <v>17</v>
      </c>
      <c r="B12" s="4">
        <v>9</v>
      </c>
    </row>
    <row r="13" spans="1:10">
      <c r="A13" s="4" t="s">
        <v>18</v>
      </c>
      <c r="B13" s="4">
        <v>10</v>
      </c>
    </row>
    <row r="14" spans="1:10">
      <c r="A14" s="4" t="s">
        <v>19</v>
      </c>
      <c r="B14" s="4">
        <v>11</v>
      </c>
    </row>
    <row r="15" spans="1:10">
      <c r="A15" s="4" t="s">
        <v>20</v>
      </c>
      <c r="B15" s="4">
        <v>12</v>
      </c>
    </row>
    <row r="16" spans="1:10">
      <c r="A16" s="4" t="s">
        <v>21</v>
      </c>
      <c r="B16" s="4">
        <v>13</v>
      </c>
    </row>
    <row r="17" spans="1:2">
      <c r="A17" s="4" t="s">
        <v>22</v>
      </c>
      <c r="B17" s="4">
        <v>14</v>
      </c>
    </row>
    <row r="18" spans="1:2">
      <c r="A18" s="4" t="s">
        <v>23</v>
      </c>
      <c r="B18" s="4">
        <v>15</v>
      </c>
    </row>
    <row r="19" spans="1:2">
      <c r="A19" s="4" t="s">
        <v>24</v>
      </c>
      <c r="B19" s="4">
        <v>16</v>
      </c>
    </row>
    <row r="20" spans="1:2">
      <c r="A20" s="4" t="s">
        <v>25</v>
      </c>
      <c r="B20" s="4">
        <v>17</v>
      </c>
    </row>
    <row r="21" spans="1:2">
      <c r="A21" s="4" t="s">
        <v>26</v>
      </c>
      <c r="B21" s="4">
        <v>18</v>
      </c>
    </row>
    <row r="22" spans="1:2">
      <c r="A22" s="4" t="s">
        <v>27</v>
      </c>
      <c r="B22" s="4">
        <v>19</v>
      </c>
    </row>
    <row r="23" spans="1:2">
      <c r="A23" s="4" t="s">
        <v>28</v>
      </c>
      <c r="B23" s="4">
        <v>20</v>
      </c>
    </row>
    <row r="24" spans="1:2">
      <c r="A24" s="4" t="s">
        <v>29</v>
      </c>
      <c r="B24" s="4">
        <v>21</v>
      </c>
    </row>
    <row r="25" spans="1:2">
      <c r="A25" s="4" t="s">
        <v>30</v>
      </c>
      <c r="B25" s="4">
        <v>22</v>
      </c>
    </row>
    <row r="26" spans="1:2">
      <c r="A26" s="4" t="s">
        <v>31</v>
      </c>
      <c r="B26" s="4">
        <v>23</v>
      </c>
    </row>
    <row r="27" spans="1:2">
      <c r="A27" s="4" t="s">
        <v>32</v>
      </c>
      <c r="B27" s="4">
        <v>24</v>
      </c>
    </row>
    <row r="28" spans="1:2">
      <c r="A28" s="4" t="s">
        <v>33</v>
      </c>
      <c r="B28" s="4">
        <v>25</v>
      </c>
    </row>
    <row r="29" spans="1:2">
      <c r="A29" s="4" t="s">
        <v>34</v>
      </c>
      <c r="B29" s="4">
        <v>26</v>
      </c>
    </row>
    <row r="30" spans="1:2">
      <c r="A30" s="4" t="s">
        <v>35</v>
      </c>
      <c r="B30" s="4">
        <v>27</v>
      </c>
    </row>
    <row r="31" spans="1:2">
      <c r="A31" s="4" t="s">
        <v>36</v>
      </c>
      <c r="B31" s="4">
        <v>28</v>
      </c>
    </row>
    <row r="32" spans="1:2">
      <c r="A32" s="4" t="s">
        <v>37</v>
      </c>
      <c r="B32" s="4">
        <v>29</v>
      </c>
    </row>
    <row r="33" spans="1:2">
      <c r="A33" s="4" t="s">
        <v>38</v>
      </c>
      <c r="B33" s="4">
        <v>30</v>
      </c>
    </row>
    <row r="34" spans="1:2">
      <c r="A34" s="4" t="s">
        <v>39</v>
      </c>
      <c r="B34" s="4">
        <v>31</v>
      </c>
    </row>
    <row r="35" spans="1:2">
      <c r="A35" s="4" t="s">
        <v>40</v>
      </c>
      <c r="B35" s="4">
        <v>32</v>
      </c>
    </row>
    <row r="36" spans="1:2">
      <c r="A36" s="4" t="s">
        <v>41</v>
      </c>
      <c r="B36" s="4">
        <v>33</v>
      </c>
    </row>
    <row r="37" spans="1:2">
      <c r="A37" s="4" t="s">
        <v>42</v>
      </c>
      <c r="B37" s="4">
        <v>34</v>
      </c>
    </row>
    <row r="38" spans="1:2">
      <c r="A38" s="4" t="s">
        <v>43</v>
      </c>
      <c r="B38" s="4">
        <v>35</v>
      </c>
    </row>
    <row r="39" spans="1:2">
      <c r="A39" s="4" t="s">
        <v>44</v>
      </c>
      <c r="B39" s="4">
        <v>36</v>
      </c>
    </row>
    <row r="40" spans="1:2">
      <c r="A40" s="4" t="s">
        <v>45</v>
      </c>
      <c r="B40" s="4">
        <v>37</v>
      </c>
    </row>
    <row r="41" spans="1:2">
      <c r="A41" s="4" t="s">
        <v>46</v>
      </c>
      <c r="B41" s="4">
        <v>38</v>
      </c>
    </row>
    <row r="42" spans="1:2">
      <c r="A42" s="4" t="s">
        <v>47</v>
      </c>
      <c r="B42" s="4">
        <v>39</v>
      </c>
    </row>
    <row r="43" spans="1:2">
      <c r="A43" s="4" t="s">
        <v>48</v>
      </c>
      <c r="B43" s="4">
        <v>40</v>
      </c>
    </row>
    <row r="44" spans="1:2">
      <c r="A44" s="4" t="s">
        <v>49</v>
      </c>
      <c r="B44" s="4">
        <v>41</v>
      </c>
    </row>
    <row r="45" spans="1:2">
      <c r="A45" s="4" t="s">
        <v>50</v>
      </c>
      <c r="B45" s="4">
        <v>42</v>
      </c>
    </row>
    <row r="46" spans="1:2">
      <c r="A46" s="4" t="s">
        <v>51</v>
      </c>
      <c r="B46" s="4">
        <v>43</v>
      </c>
    </row>
    <row r="47" spans="1:2">
      <c r="A47" s="4" t="s">
        <v>52</v>
      </c>
      <c r="B47" s="4">
        <v>44</v>
      </c>
    </row>
  </sheetData>
  <dataConsolidate function="product">
    <dataRefs count="1">
      <dataRef ref="A4:C4" sheet="Reference"/>
    </dataRefs>
  </dataConsolidate>
  <mergeCells count="4">
    <mergeCell ref="A2:B2"/>
    <mergeCell ref="C2:D2"/>
    <mergeCell ref="E2:F2"/>
    <mergeCell ref="B1:F1"/>
  </mergeCells>
  <phoneticPr fontId="6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Rafhana Ramlee</cp:lastModifiedBy>
  <dcterms:created xsi:type="dcterms:W3CDTF">2020-01-07T01:19:19Z</dcterms:created>
  <dcterms:modified xsi:type="dcterms:W3CDTF">2020-03-20T01:44:26Z</dcterms:modified>
  <cp:category/>
</cp:coreProperties>
</file>