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sscharge_roaming" sheetId="1" r:id="rId4"/>
    <sheet state="visible" name="plug'n'roll" sheetId="2" r:id="rId5"/>
  </sheets>
  <definedNames/>
  <calcPr/>
</workbook>
</file>

<file path=xl/sharedStrings.xml><?xml version="1.0" encoding="utf-8"?>
<sst xmlns="http://schemas.openxmlformats.org/spreadsheetml/2006/main" count="30" uniqueCount="27">
  <si>
    <t>Netzwerk</t>
  </si>
  <si>
    <t>Preise AC (inkl. MWST)</t>
  </si>
  <si>
    <t>Preise DC (inkl. MWST)</t>
  </si>
  <si>
    <t>Preisangaben ohne Gewähr (Stand: 30.07.2020). Die aktuellen Preise sind immer in der swisscharge.ch App ersichtlich. Vor dem Ladevorgang mit der Ladekarte immer erst die geltenden Preise in unserer App prüfen.</t>
  </si>
  <si>
    <t>Move</t>
  </si>
  <si>
    <t>CHF 1.94/h + 0.35/kWh</t>
  </si>
  <si>
    <t>CHF 0.11/min + 0.59/kWh</t>
  </si>
  <si>
    <t>plugnroll</t>
  </si>
  <si>
    <t>CHF 1.62/Ladung + 0.67/kWh</t>
  </si>
  <si>
    <t>CHF 1.62/Ladung + 0.70/kWh</t>
  </si>
  <si>
    <t>Easy4You</t>
  </si>
  <si>
    <t>CHF 0.70/kWh</t>
  </si>
  <si>
    <t>CHF 0.40/min</t>
  </si>
  <si>
    <t>evpass</t>
  </si>
  <si>
    <t>CHF 1.62/Ladung + 0.54/kWh</t>
  </si>
  <si>
    <t>BMW</t>
  </si>
  <si>
    <t>CHF 3.45/h</t>
  </si>
  <si>
    <t>CHF 0.29/min</t>
  </si>
  <si>
    <t>eCarUp</t>
  </si>
  <si>
    <t>CHF 6.46/h</t>
  </si>
  <si>
    <t>ENIWA (Aarau)</t>
  </si>
  <si>
    <t>CHF 1.29/h + 0.30/kWh</t>
  </si>
  <si>
    <t>CHF 0.1/min + 0.30/kWh</t>
  </si>
  <si>
    <t>IONITY</t>
  </si>
  <si>
    <t>EUR 0.73/kWh</t>
  </si>
  <si>
    <t>API calls</t>
  </si>
  <si>
    <t>https://plugnroll.com/wp-json/pnr/v1/map/1355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</si>
</sst>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5.0"/>
      <color rgb="FF003A70"/>
      <name val="Arial"/>
    </font>
    <font>
      <sz val="15.0"/>
      <color rgb="FF003A70"/>
      <name val="Arial"/>
    </font>
    <font>
      <color theme="1"/>
      <name val="Arial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4F6F8"/>
        <bgColor rgb="FFF4F6F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ugnroll.com/wp-json/pnr/v1/map/1355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49.14"/>
    <col customWidth="1" min="3" max="3" width="53.14"/>
    <col customWidth="1" min="5" max="5" width="81.0"/>
  </cols>
  <sheetData>
    <row r="1">
      <c r="A1" s="1" t="s">
        <v>0</v>
      </c>
      <c r="B1" s="1" t="s">
        <v>1</v>
      </c>
      <c r="C1" s="1" t="s">
        <v>2</v>
      </c>
      <c r="E1" s="2" t="s">
        <v>3</v>
      </c>
    </row>
    <row r="2">
      <c r="A2" s="3" t="s">
        <v>4</v>
      </c>
      <c r="B2" s="3" t="s">
        <v>5</v>
      </c>
      <c r="C2" s="3" t="s">
        <v>6</v>
      </c>
    </row>
    <row r="3">
      <c r="A3" s="3" t="s">
        <v>7</v>
      </c>
      <c r="B3" s="3" t="s">
        <v>8</v>
      </c>
      <c r="C3" s="3" t="s">
        <v>9</v>
      </c>
    </row>
    <row r="4">
      <c r="A4" s="3" t="s">
        <v>10</v>
      </c>
      <c r="B4" s="3" t="s">
        <v>11</v>
      </c>
      <c r="C4" s="3" t="s">
        <v>12</v>
      </c>
    </row>
    <row r="5">
      <c r="A5" s="3" t="s">
        <v>13</v>
      </c>
      <c r="B5" s="3" t="s">
        <v>14</v>
      </c>
      <c r="C5" s="3" t="s">
        <v>14</v>
      </c>
    </row>
    <row r="6">
      <c r="A6" s="3" t="s">
        <v>15</v>
      </c>
      <c r="B6" s="3" t="s">
        <v>16</v>
      </c>
      <c r="C6" s="3" t="s">
        <v>17</v>
      </c>
    </row>
    <row r="7">
      <c r="A7" s="3" t="s">
        <v>18</v>
      </c>
      <c r="B7" s="3" t="s">
        <v>19</v>
      </c>
      <c r="C7" s="3" t="s">
        <v>19</v>
      </c>
    </row>
    <row r="8">
      <c r="A8" s="3" t="s">
        <v>20</v>
      </c>
      <c r="B8" s="3" t="s">
        <v>21</v>
      </c>
      <c r="C8" s="3" t="s">
        <v>22</v>
      </c>
    </row>
    <row r="9">
      <c r="A9" s="3" t="s">
        <v>23</v>
      </c>
      <c r="B9" s="3" t="s">
        <v>24</v>
      </c>
      <c r="C9" s="3" t="s">
        <v>24</v>
      </c>
    </row>
    <row r="15">
      <c r="C15" s="4">
        <f>0.29*60</f>
        <v>17.4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25</v>
      </c>
      <c r="B1" s="6" t="s">
        <v>26</v>
      </c>
    </row>
  </sheetData>
  <hyperlinks>
    <hyperlink r:id="rId1" ref="B1"/>
  </hyperlinks>
  <drawing r:id="rId2"/>
</worksheet>
</file>