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69D4A952-DAEB-C74A-99A2-4F5AB3F7266F}" xr6:coauthVersionLast="47" xr6:coauthVersionMax="47" xr10:uidLastSave="{00000000-0000-0000-0000-000000000000}"/>
  <bookViews>
    <workbookView xWindow="-23060" yWindow="-22540" windowWidth="38400" windowHeight="21100" activeTab="5"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<sst xmlns="http://schemas.openxmlformats.org/spreadsheetml/2006/main" count="79450" uniqueCount="32651">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</sst>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0" fillId="0" borderId="0" xfId="0" applyFill="1" applyAlignment="1">
      <alignment vertical="top"/>
    </xf>
    <xf numFmtId="0" fontId="0" fillId="0" borderId="0" xfId="0" applyFill="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528" workbookViewId="0">
      <selection activeCell="B1528" sqref="B1528"/>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A1506" s="3" t="s">
        <v>31930</v>
      </c>
      <c r="B1506" s="12"/>
      <c r="C1506" s="6"/>
      <c r="D1506" s="6"/>
      <c r="E1506" s="6"/>
      <c r="F1506" s="3"/>
    </row>
    <row r="1507" spans="1:6" x14ac:dyDescent="0.2">
      <c r="B1507" t="s">
        <v>31931</v>
      </c>
      <c r="D1507" t="s">
        <v>31932</v>
      </c>
      <c r="E1507" t="s">
        <v>31933</v>
      </c>
      <c r="F1507" t="s">
        <v>257</v>
      </c>
    </row>
    <row r="1508" spans="1:6" x14ac:dyDescent="0.2">
      <c r="B1508" t="s">
        <v>31934</v>
      </c>
      <c r="D1508" t="s">
        <v>31935</v>
      </c>
      <c r="E1508" t="s">
        <v>31933</v>
      </c>
      <c r="F1508" t="s">
        <v>258</v>
      </c>
    </row>
    <row r="1509" spans="1:6" x14ac:dyDescent="0.2">
      <c r="B1509" t="s">
        <v>31936</v>
      </c>
      <c r="D1509" t="s">
        <v>31937</v>
      </c>
      <c r="E1509" t="s">
        <v>31933</v>
      </c>
      <c r="F1509" t="s">
        <v>258</v>
      </c>
    </row>
    <row r="1510" spans="1:6" x14ac:dyDescent="0.2">
      <c r="B1510" t="s">
        <v>31938</v>
      </c>
      <c r="D1510" t="s">
        <v>31939</v>
      </c>
      <c r="E1510" t="s">
        <v>31933</v>
      </c>
      <c r="F1510" t="s">
        <v>490</v>
      </c>
    </row>
    <row r="1511" spans="1:6" x14ac:dyDescent="0.2">
      <c r="B1511" t="s">
        <v>31940</v>
      </c>
      <c r="D1511" t="s">
        <v>31941</v>
      </c>
      <c r="E1511" t="s">
        <v>21863</v>
      </c>
      <c r="F1511" t="s">
        <v>490</v>
      </c>
    </row>
    <row r="1512" spans="1:6" x14ac:dyDescent="0.2">
      <c r="B1512" s="13" t="s">
        <v>31942</v>
      </c>
      <c r="D1512" t="s">
        <v>31943</v>
      </c>
      <c r="E1512" t="s">
        <v>21863</v>
      </c>
      <c r="F1512" t="s">
        <v>490</v>
      </c>
    </row>
    <row r="1513" spans="1:6" x14ac:dyDescent="0.2">
      <c r="B1513" s="13" t="s">
        <v>31944</v>
      </c>
      <c r="D1513" t="s">
        <v>31945</v>
      </c>
      <c r="E1513" t="s">
        <v>21863</v>
      </c>
      <c r="F1513" t="s">
        <v>490</v>
      </c>
    </row>
    <row r="1514" spans="1:6" x14ac:dyDescent="0.2">
      <c r="B1514" t="s">
        <v>31946</v>
      </c>
      <c r="D1514" t="s">
        <v>31947</v>
      </c>
      <c r="E1514" t="s">
        <v>21863</v>
      </c>
      <c r="F1514" t="s">
        <v>490</v>
      </c>
    </row>
    <row r="1515" spans="1:6" x14ac:dyDescent="0.2">
      <c r="B1515" s="13" t="s">
        <v>31948</v>
      </c>
      <c r="D1515" t="s">
        <v>31949</v>
      </c>
      <c r="E1515" t="s">
        <v>21863</v>
      </c>
      <c r="F1515" t="s">
        <v>490</v>
      </c>
    </row>
    <row r="1516" spans="1:6" x14ac:dyDescent="0.2">
      <c r="B1516" s="13" t="s">
        <v>31950</v>
      </c>
      <c r="D1516" t="s">
        <v>31951</v>
      </c>
      <c r="E1516" t="s">
        <v>21863</v>
      </c>
      <c r="F1516" t="s">
        <v>490</v>
      </c>
    </row>
    <row r="1517" spans="1:6" x14ac:dyDescent="0.2">
      <c r="B1517" t="s">
        <v>31952</v>
      </c>
      <c r="D1517" t="s">
        <v>31953</v>
      </c>
      <c r="E1517" t="s">
        <v>21863</v>
      </c>
      <c r="F1517" t="s">
        <v>490</v>
      </c>
    </row>
    <row r="1518" spans="1:6" x14ac:dyDescent="0.2">
      <c r="B1518" s="13" t="s">
        <v>31954</v>
      </c>
      <c r="D1518" t="s">
        <v>31955</v>
      </c>
      <c r="E1518" t="s">
        <v>21863</v>
      </c>
      <c r="F1518" t="s">
        <v>490</v>
      </c>
    </row>
    <row r="1519" spans="1:6" x14ac:dyDescent="0.2">
      <c r="B1519" s="13" t="s">
        <v>31956</v>
      </c>
      <c r="D1519" t="s">
        <v>31957</v>
      </c>
      <c r="E1519" t="s">
        <v>21863</v>
      </c>
      <c r="F1519" t="s">
        <v>490</v>
      </c>
    </row>
    <row r="1520" spans="1:6" x14ac:dyDescent="0.2">
      <c r="B1520" t="s">
        <v>31958</v>
      </c>
      <c r="D1520" t="s">
        <v>31959</v>
      </c>
      <c r="E1520" t="s">
        <v>21863</v>
      </c>
      <c r="F1520" t="s">
        <v>490</v>
      </c>
    </row>
    <row r="1521" spans="2:6" x14ac:dyDescent="0.2">
      <c r="B1521" s="13" t="s">
        <v>31960</v>
      </c>
      <c r="D1521" t="s">
        <v>31961</v>
      </c>
      <c r="E1521" t="s">
        <v>21863</v>
      </c>
      <c r="F1521" t="s">
        <v>490</v>
      </c>
    </row>
    <row r="1522" spans="2:6" x14ac:dyDescent="0.2">
      <c r="B1522" s="13" t="s">
        <v>31962</v>
      </c>
      <c r="D1522" t="s">
        <v>31963</v>
      </c>
      <c r="E1522" t="s">
        <v>21863</v>
      </c>
      <c r="F1522" t="s">
        <v>490</v>
      </c>
    </row>
    <row r="1523" spans="2:6" x14ac:dyDescent="0.2">
      <c r="B1523" t="s">
        <v>31964</v>
      </c>
      <c r="D1523" t="s">
        <v>31965</v>
      </c>
      <c r="E1523" t="s">
        <v>21863</v>
      </c>
      <c r="F1523" t="s">
        <v>4214</v>
      </c>
    </row>
    <row r="1524" spans="2:6" x14ac:dyDescent="0.2">
      <c r="B1524" s="13" t="s">
        <v>31966</v>
      </c>
      <c r="D1524" t="s">
        <v>31967</v>
      </c>
      <c r="E1524" t="s">
        <v>21863</v>
      </c>
      <c r="F1524" t="s">
        <v>4214</v>
      </c>
    </row>
    <row r="1525" spans="2:6" x14ac:dyDescent="0.2">
      <c r="B1525" s="13" t="s">
        <v>31968</v>
      </c>
      <c r="D1525" t="s">
        <v>31969</v>
      </c>
      <c r="E1525" t="s">
        <v>21863</v>
      </c>
      <c r="F1525" t="s">
        <v>4214</v>
      </c>
    </row>
    <row r="1526" spans="2:6" x14ac:dyDescent="0.2">
      <c r="B1526" t="s">
        <v>31970</v>
      </c>
      <c r="D1526" t="s">
        <v>31971</v>
      </c>
      <c r="E1526" t="s">
        <v>21863</v>
      </c>
      <c r="F1526" t="s">
        <v>4620</v>
      </c>
    </row>
    <row r="1527" spans="2:6" x14ac:dyDescent="0.2">
      <c r="B1527" s="13" t="s">
        <v>31972</v>
      </c>
      <c r="D1527" t="s">
        <v>31973</v>
      </c>
      <c r="E1527" t="s">
        <v>21863</v>
      </c>
      <c r="F1527" t="s">
        <v>4620</v>
      </c>
    </row>
    <row r="1528" spans="2:6" x14ac:dyDescent="0.2">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tabSelected="1" workbookViewId="0">
      <pane ySplit="1" topLeftCell="A2" activePane="bottomLeft" state="frozen"/>
      <selection pane="bottomLeft" activeCell="G658" sqref="G658"/>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19"/>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2:7" ht="16" x14ac:dyDescent="0.2">
      <c r="B209" s="4" t="s">
        <v>32502</v>
      </c>
      <c r="D209" s="7" t="s">
        <v>32481</v>
      </c>
      <c r="E209" s="7" t="s">
        <v>554</v>
      </c>
      <c r="F209" s="4" t="s">
        <v>491</v>
      </c>
      <c r="G209" s="4" t="s">
        <v>449</v>
      </c>
    </row>
    <row r="210" spans="2:7" ht="16" x14ac:dyDescent="0.2">
      <c r="B210" s="4" t="s">
        <v>32511</v>
      </c>
      <c r="D210" s="7" t="s">
        <v>32482</v>
      </c>
      <c r="E210" s="7" t="s">
        <v>556</v>
      </c>
      <c r="F210" s="4" t="s">
        <v>491</v>
      </c>
      <c r="G210" s="4" t="s">
        <v>449</v>
      </c>
    </row>
    <row r="211" spans="2:7" ht="16" x14ac:dyDescent="0.2">
      <c r="B211" s="4" t="s">
        <v>32494</v>
      </c>
      <c r="D211" s="7" t="s">
        <v>32483</v>
      </c>
      <c r="E211" s="7" t="s">
        <v>552</v>
      </c>
      <c r="F211" s="4" t="s">
        <v>491</v>
      </c>
      <c r="G211" s="4" t="s">
        <v>450</v>
      </c>
    </row>
    <row r="212" spans="2:7" ht="16" x14ac:dyDescent="0.2">
      <c r="B212" s="4" t="s">
        <v>32503</v>
      </c>
      <c r="D212" s="7" t="s">
        <v>32484</v>
      </c>
      <c r="E212" s="7" t="s">
        <v>554</v>
      </c>
      <c r="F212" s="4" t="s">
        <v>491</v>
      </c>
      <c r="G212" s="4" t="s">
        <v>450</v>
      </c>
    </row>
    <row r="213" spans="2:7" ht="16" x14ac:dyDescent="0.2">
      <c r="B213" s="4" t="s">
        <v>32512</v>
      </c>
      <c r="D213" s="7" t="s">
        <v>32485</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32522</v>
      </c>
      <c r="D296" s="7" t="s">
        <v>32540</v>
      </c>
      <c r="E296" s="7" t="s">
        <v>578</v>
      </c>
      <c r="F296" s="4" t="s">
        <v>491</v>
      </c>
      <c r="G296" s="4" t="s">
        <v>494</v>
      </c>
    </row>
    <row r="297" spans="2:7" ht="16" x14ac:dyDescent="0.2">
      <c r="B297" s="4" t="s">
        <v>32531</v>
      </c>
      <c r="D297" s="7" t="s">
        <v>32541</v>
      </c>
      <c r="E297" s="7" t="s">
        <v>580</v>
      </c>
      <c r="F297" s="4" t="s">
        <v>491</v>
      </c>
      <c r="G297" s="4" t="s">
        <v>494</v>
      </c>
    </row>
    <row r="298" spans="2:7" ht="16" x14ac:dyDescent="0.2">
      <c r="B298" s="4" t="s">
        <v>32513</v>
      </c>
      <c r="D298" s="7" t="s">
        <v>32542</v>
      </c>
      <c r="E298" s="7" t="s">
        <v>582</v>
      </c>
      <c r="F298" s="4" t="s">
        <v>491</v>
      </c>
      <c r="G298" s="4" t="s">
        <v>494</v>
      </c>
    </row>
    <row r="299" spans="2:7" ht="16" x14ac:dyDescent="0.2">
      <c r="B299" s="4" t="s">
        <v>32523</v>
      </c>
      <c r="D299" s="7" t="s">
        <v>32543</v>
      </c>
      <c r="E299" s="7" t="s">
        <v>578</v>
      </c>
      <c r="F299" s="4" t="s">
        <v>491</v>
      </c>
      <c r="G299" s="4" t="s">
        <v>495</v>
      </c>
    </row>
    <row r="300" spans="2:7" ht="16" x14ac:dyDescent="0.2">
      <c r="B300" s="4" t="s">
        <v>32532</v>
      </c>
      <c r="D300" s="7" t="s">
        <v>32544</v>
      </c>
      <c r="E300" s="7" t="s">
        <v>580</v>
      </c>
      <c r="F300" s="4" t="s">
        <v>491</v>
      </c>
      <c r="G300" s="4" t="s">
        <v>495</v>
      </c>
    </row>
    <row r="301" spans="2:7" ht="16" x14ac:dyDescent="0.2">
      <c r="B301" s="4" t="s">
        <v>32514</v>
      </c>
      <c r="D301" s="7" t="s">
        <v>32545</v>
      </c>
      <c r="E301" s="7" t="s">
        <v>582</v>
      </c>
      <c r="F301" s="4" t="s">
        <v>491</v>
      </c>
      <c r="G301" s="4" t="s">
        <v>495</v>
      </c>
    </row>
    <row r="302" spans="2:7" ht="16" x14ac:dyDescent="0.2">
      <c r="B302" s="4" t="s">
        <v>32524</v>
      </c>
      <c r="D302" s="7" t="s">
        <v>32546</v>
      </c>
      <c r="E302" s="7" t="s">
        <v>578</v>
      </c>
      <c r="F302" s="4" t="s">
        <v>491</v>
      </c>
      <c r="G302" s="4" t="s">
        <v>496</v>
      </c>
    </row>
    <row r="303" spans="2:7" ht="16" x14ac:dyDescent="0.2">
      <c r="B303" s="4" t="s">
        <v>32533</v>
      </c>
      <c r="D303" s="7" t="s">
        <v>32547</v>
      </c>
      <c r="E303" s="7" t="s">
        <v>580</v>
      </c>
      <c r="F303" s="4" t="s">
        <v>491</v>
      </c>
      <c r="G303" s="4" t="s">
        <v>496</v>
      </c>
    </row>
    <row r="304" spans="2:7" ht="16" x14ac:dyDescent="0.2">
      <c r="B304" s="4" t="s">
        <v>32515</v>
      </c>
      <c r="D304" s="7" t="s">
        <v>32548</v>
      </c>
      <c r="E304" s="7" t="s">
        <v>582</v>
      </c>
      <c r="F304" s="4" t="s">
        <v>491</v>
      </c>
      <c r="G304" s="4" t="s">
        <v>496</v>
      </c>
    </row>
    <row r="305" spans="2:7" ht="16" x14ac:dyDescent="0.2">
      <c r="B305" s="4" t="s">
        <v>32525</v>
      </c>
      <c r="D305" s="7" t="s">
        <v>32549</v>
      </c>
      <c r="E305" s="7" t="s">
        <v>578</v>
      </c>
      <c r="F305" s="4" t="s">
        <v>491</v>
      </c>
      <c r="G305" s="4" t="s">
        <v>497</v>
      </c>
    </row>
    <row r="306" spans="2:7" ht="16" x14ac:dyDescent="0.2">
      <c r="B306" s="4" t="s">
        <v>32534</v>
      </c>
      <c r="D306" s="7" t="s">
        <v>32550</v>
      </c>
      <c r="E306" s="7" t="s">
        <v>580</v>
      </c>
      <c r="F306" s="4" t="s">
        <v>491</v>
      </c>
      <c r="G306" s="4" t="s">
        <v>497</v>
      </c>
    </row>
    <row r="307" spans="2:7" ht="16" x14ac:dyDescent="0.2">
      <c r="B307" s="4" t="s">
        <v>32516</v>
      </c>
      <c r="D307" s="7" t="s">
        <v>32551</v>
      </c>
      <c r="E307" s="7" t="s">
        <v>582</v>
      </c>
      <c r="F307" s="4" t="s">
        <v>491</v>
      </c>
      <c r="G307" s="4" t="s">
        <v>497</v>
      </c>
    </row>
    <row r="308" spans="2:7" ht="16" x14ac:dyDescent="0.2">
      <c r="B308" s="4" t="s">
        <v>32526</v>
      </c>
      <c r="D308" s="7" t="s">
        <v>32552</v>
      </c>
      <c r="E308" s="7" t="s">
        <v>578</v>
      </c>
      <c r="F308" s="4" t="s">
        <v>491</v>
      </c>
      <c r="G308" s="4" t="s">
        <v>498</v>
      </c>
    </row>
    <row r="309" spans="2:7" ht="16" x14ac:dyDescent="0.2">
      <c r="B309" s="4" t="s">
        <v>32535</v>
      </c>
      <c r="D309" s="7" t="s">
        <v>32553</v>
      </c>
      <c r="E309" s="7" t="s">
        <v>580</v>
      </c>
      <c r="F309" s="4" t="s">
        <v>491</v>
      </c>
      <c r="G309" s="4" t="s">
        <v>498</v>
      </c>
    </row>
    <row r="310" spans="2:7" ht="16" x14ac:dyDescent="0.2">
      <c r="B310" s="4" t="s">
        <v>32517</v>
      </c>
      <c r="D310" s="7" t="s">
        <v>32554</v>
      </c>
      <c r="E310" s="7" t="s">
        <v>582</v>
      </c>
      <c r="F310" s="4" t="s">
        <v>491</v>
      </c>
      <c r="G310" s="4" t="s">
        <v>498</v>
      </c>
    </row>
    <row r="311" spans="2:7" ht="16" x14ac:dyDescent="0.2">
      <c r="B311" s="4" t="s">
        <v>32527</v>
      </c>
      <c r="D311" s="7" t="s">
        <v>32555</v>
      </c>
      <c r="E311" s="7" t="s">
        <v>578</v>
      </c>
      <c r="F311" s="4" t="s">
        <v>491</v>
      </c>
      <c r="G311" s="4" t="s">
        <v>499</v>
      </c>
    </row>
    <row r="312" spans="2:7" ht="16" x14ac:dyDescent="0.2">
      <c r="B312" s="4" t="s">
        <v>32536</v>
      </c>
      <c r="D312" s="7" t="s">
        <v>32556</v>
      </c>
      <c r="E312" s="7" t="s">
        <v>580</v>
      </c>
      <c r="F312" s="4" t="s">
        <v>491</v>
      </c>
      <c r="G312" s="4" t="s">
        <v>499</v>
      </c>
    </row>
    <row r="313" spans="2:7" ht="16" x14ac:dyDescent="0.2">
      <c r="B313" s="4" t="s">
        <v>32518</v>
      </c>
      <c r="D313" s="7" t="s">
        <v>32557</v>
      </c>
      <c r="E313" s="7" t="s">
        <v>582</v>
      </c>
      <c r="F313" s="4" t="s">
        <v>491</v>
      </c>
      <c r="G313" s="4" t="s">
        <v>499</v>
      </c>
    </row>
    <row r="314" spans="2:7" ht="16" x14ac:dyDescent="0.2">
      <c r="B314" s="4" t="s">
        <v>32528</v>
      </c>
      <c r="D314" s="7" t="s">
        <v>32558</v>
      </c>
      <c r="E314" s="7" t="s">
        <v>578</v>
      </c>
      <c r="F314" s="4" t="s">
        <v>491</v>
      </c>
      <c r="G314" s="4" t="s">
        <v>500</v>
      </c>
    </row>
    <row r="315" spans="2:7" ht="16" x14ac:dyDescent="0.2">
      <c r="B315" s="4" t="s">
        <v>32537</v>
      </c>
      <c r="D315" s="7" t="s">
        <v>32559</v>
      </c>
      <c r="E315" s="7" t="s">
        <v>580</v>
      </c>
      <c r="F315" s="4" t="s">
        <v>491</v>
      </c>
      <c r="G315" s="4" t="s">
        <v>500</v>
      </c>
    </row>
    <row r="316" spans="2:7" ht="16" x14ac:dyDescent="0.2">
      <c r="B316" s="4" t="s">
        <v>32519</v>
      </c>
      <c r="D316" s="7" t="s">
        <v>32560</v>
      </c>
      <c r="E316" s="7" t="s">
        <v>582</v>
      </c>
      <c r="F316" s="4" t="s">
        <v>491</v>
      </c>
      <c r="G316" s="4" t="s">
        <v>500</v>
      </c>
    </row>
    <row r="317" spans="2:7" ht="16" x14ac:dyDescent="0.2">
      <c r="B317" s="4" t="s">
        <v>32529</v>
      </c>
      <c r="D317" s="7" t="s">
        <v>32561</v>
      </c>
      <c r="E317" s="7" t="s">
        <v>578</v>
      </c>
      <c r="F317" s="4" t="s">
        <v>491</v>
      </c>
      <c r="G317" s="4" t="s">
        <v>501</v>
      </c>
    </row>
    <row r="318" spans="2:7" ht="16" x14ac:dyDescent="0.2">
      <c r="B318" s="4" t="s">
        <v>32538</v>
      </c>
      <c r="D318" s="7" t="s">
        <v>32562</v>
      </c>
      <c r="E318" s="7" t="s">
        <v>580</v>
      </c>
      <c r="F318" s="4" t="s">
        <v>491</v>
      </c>
      <c r="G318" s="4" t="s">
        <v>501</v>
      </c>
    </row>
    <row r="319" spans="2:7" ht="16" x14ac:dyDescent="0.2">
      <c r="B319" s="4" t="s">
        <v>32520</v>
      </c>
      <c r="D319" s="7" t="s">
        <v>32563</v>
      </c>
      <c r="E319" s="7" t="s">
        <v>582</v>
      </c>
      <c r="F319" s="4" t="s">
        <v>491</v>
      </c>
      <c r="G319" s="4" t="s">
        <v>501</v>
      </c>
    </row>
    <row r="320" spans="2:7" ht="16" x14ac:dyDescent="0.2">
      <c r="B320" s="4" t="s">
        <v>32530</v>
      </c>
      <c r="D320" s="7" t="s">
        <v>32564</v>
      </c>
      <c r="E320" s="7" t="s">
        <v>578</v>
      </c>
      <c r="F320" s="4" t="s">
        <v>491</v>
      </c>
      <c r="G320" s="4" t="s">
        <v>502</v>
      </c>
    </row>
    <row r="321" spans="2:7" ht="16" x14ac:dyDescent="0.2">
      <c r="B321" s="4" t="s">
        <v>32539</v>
      </c>
      <c r="D321" s="7" t="s">
        <v>32565</v>
      </c>
      <c r="E321" s="7" t="s">
        <v>580</v>
      </c>
      <c r="F321" s="4" t="s">
        <v>491</v>
      </c>
      <c r="G321" s="4" t="s">
        <v>502</v>
      </c>
    </row>
    <row r="322" spans="2:7" ht="16" x14ac:dyDescent="0.2">
      <c r="B322" s="4" t="s">
        <v>32521</v>
      </c>
      <c r="D322" s="7" t="s">
        <v>32566</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s="20" customFormat="1" ht="30" customHeight="1" x14ac:dyDescent="0.2">
      <c r="A348" s="4"/>
      <c r="B348" s="4" t="s">
        <v>1736</v>
      </c>
      <c r="C348" s="7"/>
      <c r="D348" s="7" t="s">
        <v>1790</v>
      </c>
      <c r="E348" s="7" t="s">
        <v>576</v>
      </c>
      <c r="F348" s="4" t="s">
        <v>260</v>
      </c>
      <c r="G348" s="4" t="s">
        <v>502</v>
      </c>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c r="FZ348" s="19"/>
      <c r="GA348" s="19"/>
      <c r="GB348" s="19"/>
      <c r="GC348" s="19"/>
      <c r="GD348" s="19"/>
      <c r="GE348" s="19"/>
      <c r="GF348" s="19"/>
      <c r="GG348" s="19"/>
      <c r="GH348" s="19"/>
      <c r="GI348" s="19"/>
      <c r="GJ348" s="19"/>
      <c r="GK348" s="19"/>
      <c r="GL348" s="19"/>
      <c r="GM348" s="19"/>
      <c r="GN348" s="19"/>
      <c r="GO348" s="19"/>
      <c r="GP348" s="19"/>
      <c r="GQ348" s="19"/>
      <c r="GR348" s="19"/>
      <c r="GS348" s="19"/>
      <c r="GT348" s="19"/>
      <c r="GU348" s="19"/>
      <c r="GV348" s="19"/>
      <c r="GW348" s="19"/>
      <c r="GX348" s="19"/>
      <c r="GY348" s="19"/>
      <c r="GZ348" s="19"/>
      <c r="HA348" s="19"/>
      <c r="HB348" s="19"/>
      <c r="HC348" s="19"/>
      <c r="HD348" s="19"/>
      <c r="HE348" s="19"/>
      <c r="HF348" s="19"/>
      <c r="HG348" s="19"/>
      <c r="HH348" s="19"/>
      <c r="HI348" s="19"/>
      <c r="HJ348" s="19"/>
      <c r="HK348" s="19"/>
      <c r="HL348" s="19"/>
      <c r="HM348" s="19"/>
      <c r="HN348" s="19"/>
      <c r="HO348" s="19"/>
      <c r="HP348" s="19"/>
      <c r="HQ348" s="19"/>
      <c r="HR348" s="19"/>
      <c r="HS348" s="19"/>
      <c r="HT348" s="19"/>
      <c r="HU348" s="19"/>
      <c r="HV348" s="19"/>
      <c r="HW348" s="19"/>
      <c r="HX348" s="19"/>
      <c r="HY348" s="19"/>
      <c r="HZ348" s="19"/>
      <c r="IA348" s="19"/>
      <c r="IB348" s="19"/>
      <c r="IC348" s="19"/>
      <c r="ID348" s="19"/>
      <c r="IE348" s="19"/>
      <c r="IF348" s="19"/>
      <c r="IG348" s="19"/>
      <c r="IH348" s="19"/>
      <c r="II348" s="19"/>
      <c r="IJ348" s="19"/>
      <c r="IK348" s="19"/>
      <c r="IL348" s="19"/>
      <c r="IM348" s="19"/>
      <c r="IN348" s="19"/>
      <c r="IO348" s="19"/>
      <c r="IP348" s="19"/>
      <c r="IQ348" s="19"/>
      <c r="IR348" s="19"/>
      <c r="IS348" s="19"/>
      <c r="IT348" s="19"/>
      <c r="IU348" s="19"/>
      <c r="IV348" s="19"/>
      <c r="IW348" s="19"/>
      <c r="IX348" s="19"/>
      <c r="IY348" s="19"/>
      <c r="IZ348" s="19"/>
      <c r="JA348" s="19"/>
      <c r="JB348" s="19"/>
      <c r="JC348" s="19"/>
      <c r="JD348" s="19"/>
      <c r="JE348" s="19"/>
      <c r="JF348" s="19"/>
      <c r="JG348" s="19"/>
      <c r="JH348" s="19"/>
      <c r="JI348" s="19"/>
      <c r="JJ348" s="19"/>
      <c r="JK348" s="19"/>
      <c r="JL348" s="19"/>
      <c r="JM348" s="19"/>
      <c r="JN348" s="19"/>
      <c r="JO348" s="19"/>
      <c r="JP348" s="19"/>
      <c r="JQ348" s="19"/>
      <c r="JR348" s="19"/>
      <c r="JS348" s="19"/>
      <c r="JT348" s="19"/>
      <c r="JU348" s="19"/>
      <c r="JV348" s="19"/>
      <c r="JW348" s="19"/>
      <c r="JX348" s="19"/>
      <c r="JY348" s="19"/>
      <c r="JZ348" s="19"/>
      <c r="KA348" s="19"/>
      <c r="KB348" s="19"/>
      <c r="KC348" s="19"/>
      <c r="KD348" s="19"/>
      <c r="KE348" s="19"/>
      <c r="KF348" s="19"/>
      <c r="KG348" s="19"/>
      <c r="KH348" s="19"/>
      <c r="KI348" s="19"/>
      <c r="KJ348" s="19"/>
      <c r="KK348" s="19"/>
      <c r="KL348" s="19"/>
      <c r="KM348" s="19"/>
      <c r="KN348" s="19"/>
      <c r="KO348" s="19"/>
      <c r="KP348" s="19"/>
      <c r="KQ348" s="19"/>
      <c r="KR348" s="19"/>
      <c r="KS348" s="19"/>
      <c r="KT348" s="19"/>
      <c r="KU348" s="19"/>
      <c r="KV348" s="19"/>
      <c r="KW348" s="19"/>
      <c r="KX348" s="19"/>
      <c r="KY348" s="19"/>
      <c r="KZ348" s="19"/>
      <c r="LA348" s="19"/>
      <c r="LB348" s="19"/>
      <c r="LC348" s="19"/>
      <c r="LD348" s="19"/>
      <c r="LE348" s="19"/>
      <c r="LF348" s="19"/>
      <c r="LG348" s="19"/>
      <c r="LH348" s="19"/>
      <c r="LI348" s="19"/>
      <c r="LJ348" s="19"/>
      <c r="LK348" s="19"/>
      <c r="LL348" s="19"/>
      <c r="LM348" s="19"/>
      <c r="LN348" s="19"/>
      <c r="LO348" s="19"/>
      <c r="LP348" s="19"/>
      <c r="LQ348" s="19"/>
      <c r="LR348" s="19"/>
      <c r="LS348" s="19"/>
      <c r="LT348" s="19"/>
      <c r="LU348" s="19"/>
      <c r="LV348" s="19"/>
      <c r="LW348" s="19"/>
      <c r="LX348" s="19"/>
      <c r="LY348" s="19"/>
      <c r="LZ348" s="19"/>
      <c r="MA348" s="19"/>
      <c r="MB348" s="19"/>
      <c r="MC348" s="19"/>
      <c r="MD348" s="19"/>
      <c r="ME348" s="19"/>
      <c r="MF348" s="19"/>
      <c r="MG348" s="19"/>
      <c r="MH348" s="19"/>
      <c r="MI348" s="19"/>
      <c r="MJ348" s="19"/>
      <c r="MK348" s="19"/>
      <c r="ML348" s="19"/>
      <c r="MM348" s="19"/>
      <c r="MN348" s="19"/>
      <c r="MO348" s="19"/>
      <c r="MP348" s="19"/>
      <c r="MQ348" s="19"/>
      <c r="MR348" s="19"/>
      <c r="MS348" s="19"/>
      <c r="MT348" s="19"/>
      <c r="MU348" s="19"/>
      <c r="MV348" s="19"/>
      <c r="MW348" s="19"/>
      <c r="MX348" s="19"/>
      <c r="MY348" s="19"/>
      <c r="MZ348" s="19"/>
      <c r="NA348" s="19"/>
      <c r="NB348" s="19"/>
      <c r="NC348" s="19"/>
      <c r="ND348" s="19"/>
      <c r="NE348" s="19"/>
      <c r="NF348" s="19"/>
      <c r="NG348" s="19"/>
      <c r="NH348" s="19"/>
      <c r="NI348" s="19"/>
      <c r="NJ348" s="19"/>
      <c r="NK348" s="19"/>
      <c r="NL348" s="19"/>
      <c r="NM348" s="19"/>
      <c r="NN348" s="19"/>
      <c r="NO348" s="19"/>
      <c r="NP348" s="19"/>
      <c r="NQ348" s="19"/>
      <c r="NR348" s="19"/>
      <c r="NS348" s="19"/>
      <c r="NT348" s="19"/>
      <c r="NU348" s="19"/>
      <c r="NV348" s="19"/>
      <c r="NW348" s="19"/>
      <c r="NX348" s="19"/>
      <c r="NY348" s="19"/>
      <c r="NZ348" s="19"/>
      <c r="OA348" s="19"/>
      <c r="OB348" s="19"/>
      <c r="OC348" s="19"/>
      <c r="OD348" s="19"/>
      <c r="OE348" s="19"/>
      <c r="OF348" s="19"/>
      <c r="OG348" s="19"/>
      <c r="OH348" s="19"/>
      <c r="OI348" s="19"/>
      <c r="OJ348" s="19"/>
      <c r="OK348" s="19"/>
      <c r="OL348" s="19"/>
      <c r="OM348" s="19"/>
      <c r="ON348" s="19"/>
      <c r="OO348" s="19"/>
      <c r="OP348" s="19"/>
      <c r="OQ348" s="19"/>
      <c r="OR348" s="19"/>
      <c r="OS348" s="19"/>
      <c r="OT348" s="19"/>
      <c r="OU348" s="19"/>
      <c r="OV348" s="19"/>
      <c r="OW348" s="19"/>
      <c r="OX348" s="19"/>
      <c r="OY348" s="19"/>
      <c r="OZ348" s="19"/>
      <c r="PA348" s="19"/>
      <c r="PB348" s="19"/>
      <c r="PC348" s="19"/>
      <c r="PD348" s="19"/>
      <c r="PE348" s="19"/>
      <c r="PF348" s="19"/>
      <c r="PG348" s="19"/>
      <c r="PH348" s="19"/>
      <c r="PI348" s="19"/>
      <c r="PJ348" s="19"/>
      <c r="PK348" s="19"/>
      <c r="PL348" s="19"/>
      <c r="PM348" s="19"/>
      <c r="PN348" s="19"/>
      <c r="PO348" s="19"/>
      <c r="PP348" s="19"/>
      <c r="PQ348" s="19"/>
      <c r="PR348" s="19"/>
      <c r="PS348" s="19"/>
      <c r="PT348" s="19"/>
      <c r="PU348" s="19"/>
      <c r="PV348" s="19"/>
      <c r="PW348" s="19"/>
      <c r="PX348" s="19"/>
      <c r="PY348" s="19"/>
      <c r="PZ348" s="19"/>
      <c r="QA348" s="19"/>
      <c r="QB348" s="19"/>
      <c r="QC348" s="19"/>
      <c r="QD348" s="19"/>
      <c r="QE348" s="19"/>
      <c r="QF348" s="19"/>
      <c r="QG348" s="19"/>
      <c r="QH348" s="19"/>
      <c r="QI348" s="19"/>
      <c r="QJ348" s="19"/>
      <c r="QK348" s="19"/>
      <c r="QL348" s="19"/>
      <c r="QM348" s="19"/>
      <c r="QN348" s="19"/>
      <c r="QO348" s="19"/>
      <c r="QP348" s="19"/>
      <c r="QQ348" s="19"/>
      <c r="QR348" s="19"/>
      <c r="QS348" s="19"/>
      <c r="QT348" s="19"/>
      <c r="QU348" s="19"/>
      <c r="QV348" s="19"/>
      <c r="QW348" s="19"/>
      <c r="QX348" s="19"/>
      <c r="QY348" s="19"/>
      <c r="QZ348" s="19"/>
      <c r="RA348" s="19"/>
      <c r="RB348" s="19"/>
      <c r="RC348" s="19"/>
      <c r="RD348" s="19"/>
      <c r="RE348" s="19"/>
      <c r="RF348" s="19"/>
      <c r="RG348" s="19"/>
      <c r="RH348" s="19"/>
      <c r="RI348" s="19"/>
      <c r="RJ348" s="19"/>
      <c r="RK348" s="19"/>
      <c r="RL348" s="19"/>
      <c r="RM348" s="19"/>
      <c r="RN348" s="19"/>
      <c r="RO348" s="19"/>
      <c r="RP348" s="19"/>
      <c r="RQ348" s="19"/>
      <c r="RR348" s="19"/>
      <c r="RS348" s="19"/>
      <c r="RT348" s="19"/>
      <c r="RU348" s="19"/>
      <c r="RV348" s="19"/>
      <c r="RW348" s="19"/>
      <c r="RX348" s="19"/>
      <c r="RY348" s="19"/>
      <c r="RZ348" s="19"/>
      <c r="SA348" s="19"/>
      <c r="SB348" s="19"/>
      <c r="SC348" s="19"/>
      <c r="SD348" s="19"/>
      <c r="SE348" s="19"/>
      <c r="SF348" s="19"/>
      <c r="SG348" s="19"/>
      <c r="SH348" s="19"/>
      <c r="SI348" s="19"/>
      <c r="SJ348" s="19"/>
      <c r="SK348" s="19"/>
      <c r="SL348" s="19"/>
      <c r="SM348" s="19"/>
      <c r="SN348" s="19"/>
      <c r="SO348" s="19"/>
      <c r="SP348" s="19"/>
      <c r="SQ348" s="19"/>
      <c r="SR348" s="19"/>
      <c r="SS348" s="19"/>
      <c r="ST348" s="19"/>
      <c r="SU348" s="19"/>
      <c r="SV348" s="19"/>
      <c r="SW348" s="19"/>
      <c r="SX348" s="19"/>
      <c r="SY348" s="19"/>
      <c r="SZ348" s="19"/>
      <c r="TA348" s="19"/>
      <c r="TB348" s="19"/>
      <c r="TC348" s="19"/>
      <c r="TD348" s="19"/>
      <c r="TE348" s="19"/>
      <c r="TF348" s="19"/>
      <c r="TG348" s="19"/>
      <c r="TH348" s="19"/>
      <c r="TI348" s="19"/>
      <c r="TJ348" s="19"/>
      <c r="TK348" s="19"/>
      <c r="TL348" s="19"/>
      <c r="TM348" s="19"/>
      <c r="TN348" s="19"/>
      <c r="TO348" s="19"/>
      <c r="TP348" s="19"/>
      <c r="TQ348" s="19"/>
      <c r="TR348" s="19"/>
      <c r="TS348" s="19"/>
      <c r="TT348" s="19"/>
      <c r="TU348" s="19"/>
      <c r="TV348" s="19"/>
      <c r="TW348" s="19"/>
      <c r="TX348" s="19"/>
      <c r="TY348" s="19"/>
      <c r="TZ348" s="19"/>
      <c r="UA348" s="19"/>
      <c r="UB348" s="19"/>
      <c r="UC348" s="19"/>
      <c r="UD348" s="19"/>
      <c r="UE348" s="19"/>
      <c r="UF348" s="19"/>
      <c r="UG348" s="19"/>
      <c r="UH348" s="19"/>
      <c r="UI348" s="19"/>
      <c r="UJ348" s="19"/>
      <c r="UK348" s="19"/>
      <c r="UL348" s="19"/>
      <c r="UM348" s="19"/>
      <c r="UN348" s="19"/>
      <c r="UO348" s="19"/>
      <c r="UP348" s="19"/>
      <c r="UQ348" s="19"/>
      <c r="UR348" s="19"/>
      <c r="US348" s="19"/>
      <c r="UT348" s="19"/>
      <c r="UU348" s="19"/>
      <c r="UV348" s="19"/>
      <c r="UW348" s="19"/>
      <c r="UX348" s="19"/>
      <c r="UY348" s="19"/>
      <c r="UZ348" s="19"/>
      <c r="VA348" s="19"/>
      <c r="VB348" s="19"/>
      <c r="VC348" s="19"/>
      <c r="VD348" s="19"/>
      <c r="VE348" s="19"/>
      <c r="VF348" s="19"/>
      <c r="VG348" s="19"/>
      <c r="VH348" s="19"/>
      <c r="VI348" s="19"/>
      <c r="VJ348" s="19"/>
      <c r="VK348" s="19"/>
      <c r="VL348" s="19"/>
      <c r="VM348" s="19"/>
      <c r="VN348" s="19"/>
      <c r="VO348" s="19"/>
      <c r="VP348" s="19"/>
      <c r="VQ348" s="19"/>
      <c r="VR348" s="19"/>
      <c r="VS348" s="19"/>
      <c r="VT348" s="19"/>
      <c r="VU348" s="19"/>
      <c r="VV348" s="19"/>
      <c r="VW348" s="19"/>
      <c r="VX348" s="19"/>
      <c r="VY348" s="19"/>
      <c r="VZ348" s="19"/>
      <c r="WA348" s="19"/>
      <c r="WB348" s="19"/>
      <c r="WC348" s="19"/>
      <c r="WD348" s="19"/>
      <c r="WE348" s="19"/>
      <c r="WF348" s="19"/>
      <c r="WG348" s="19"/>
      <c r="WH348" s="19"/>
      <c r="WI348" s="19"/>
      <c r="WJ348" s="19"/>
      <c r="WK348" s="19"/>
      <c r="WL348" s="19"/>
      <c r="WM348" s="19"/>
      <c r="WN348" s="19"/>
      <c r="WO348" s="19"/>
      <c r="WP348" s="19"/>
      <c r="WQ348" s="19"/>
      <c r="WR348" s="19"/>
      <c r="WS348" s="19"/>
      <c r="WT348" s="19"/>
      <c r="WU348" s="19"/>
      <c r="WV348" s="19"/>
      <c r="WW348" s="19"/>
      <c r="WX348" s="19"/>
      <c r="WY348" s="19"/>
      <c r="WZ348" s="19"/>
      <c r="XA348" s="19"/>
      <c r="XB348" s="19"/>
      <c r="XC348" s="19"/>
      <c r="XD348" s="19"/>
      <c r="XE348" s="19"/>
      <c r="XF348" s="19"/>
      <c r="XG348" s="19"/>
      <c r="XH348" s="19"/>
      <c r="XI348" s="19"/>
      <c r="XJ348" s="19"/>
      <c r="XK348" s="19"/>
      <c r="XL348" s="19"/>
      <c r="XM348" s="19"/>
      <c r="XN348" s="19"/>
      <c r="XO348" s="19"/>
      <c r="XP348" s="19"/>
      <c r="XQ348" s="19"/>
      <c r="XR348" s="19"/>
      <c r="XS348" s="19"/>
      <c r="XT348" s="19"/>
      <c r="XU348" s="19"/>
      <c r="XV348" s="19"/>
      <c r="XW348" s="19"/>
      <c r="XX348" s="19"/>
      <c r="XY348" s="19"/>
      <c r="XZ348" s="19"/>
      <c r="YA348" s="19"/>
      <c r="YB348" s="19"/>
      <c r="YC348" s="19"/>
      <c r="YD348" s="19"/>
      <c r="YE348" s="19"/>
      <c r="YF348" s="19"/>
      <c r="YG348" s="19"/>
      <c r="YH348" s="19"/>
      <c r="YI348" s="19"/>
      <c r="YJ348" s="19"/>
      <c r="YK348" s="19"/>
      <c r="YL348" s="19"/>
      <c r="YM348" s="19"/>
      <c r="YN348" s="19"/>
      <c r="YO348" s="19"/>
      <c r="YP348" s="19"/>
      <c r="YQ348" s="19"/>
      <c r="YR348" s="19"/>
      <c r="YS348" s="19"/>
      <c r="YT348" s="19"/>
      <c r="YU348" s="19"/>
      <c r="YV348" s="19"/>
      <c r="YW348" s="19"/>
      <c r="YX348" s="19"/>
      <c r="YY348" s="19"/>
      <c r="YZ348" s="19"/>
      <c r="ZA348" s="19"/>
      <c r="ZB348" s="19"/>
      <c r="ZC348" s="19"/>
      <c r="ZD348" s="19"/>
      <c r="ZE348" s="19"/>
      <c r="ZF348" s="19"/>
      <c r="ZG348" s="19"/>
      <c r="ZH348" s="19"/>
      <c r="ZI348" s="19"/>
      <c r="ZJ348" s="19"/>
      <c r="ZK348" s="19"/>
      <c r="ZL348" s="19"/>
      <c r="ZM348" s="19"/>
      <c r="ZN348" s="19"/>
      <c r="ZO348" s="19"/>
      <c r="ZP348" s="19"/>
      <c r="ZQ348" s="19"/>
      <c r="ZR348" s="19"/>
      <c r="ZS348" s="19"/>
      <c r="ZT348" s="19"/>
      <c r="ZU348" s="19"/>
      <c r="ZV348" s="19"/>
      <c r="ZW348" s="19"/>
      <c r="ZX348" s="19"/>
      <c r="ZY348" s="19"/>
      <c r="ZZ348" s="19"/>
      <c r="AAA348" s="19"/>
      <c r="AAB348" s="19"/>
      <c r="AAC348" s="19"/>
      <c r="AAD348" s="19"/>
      <c r="AAE348" s="19"/>
      <c r="AAF348" s="19"/>
      <c r="AAG348" s="19"/>
      <c r="AAH348" s="19"/>
      <c r="AAI348" s="19"/>
      <c r="AAJ348" s="19"/>
      <c r="AAK348" s="19"/>
      <c r="AAL348" s="19"/>
      <c r="AAM348" s="19"/>
      <c r="AAN348" s="19"/>
      <c r="AAO348" s="19"/>
      <c r="AAP348" s="19"/>
      <c r="AAQ348" s="19"/>
      <c r="AAR348" s="19"/>
      <c r="AAS348" s="19"/>
      <c r="AAT348" s="19"/>
      <c r="AAU348" s="19"/>
      <c r="AAV348" s="19"/>
      <c r="AAW348" s="19"/>
      <c r="AAX348" s="19"/>
      <c r="AAY348" s="19"/>
      <c r="AAZ348" s="19"/>
      <c r="ABA348" s="19"/>
      <c r="ABB348" s="19"/>
      <c r="ABC348" s="19"/>
      <c r="ABD348" s="19"/>
      <c r="ABE348" s="19"/>
      <c r="ABF348" s="19"/>
      <c r="ABG348" s="19"/>
      <c r="ABH348" s="19"/>
      <c r="ABI348" s="19"/>
      <c r="ABJ348" s="19"/>
      <c r="ABK348" s="19"/>
      <c r="ABL348" s="19"/>
      <c r="ABM348" s="19"/>
      <c r="ABN348" s="19"/>
      <c r="ABO348" s="19"/>
      <c r="ABP348" s="19"/>
      <c r="ABQ348" s="19"/>
      <c r="ABR348" s="19"/>
      <c r="ABS348" s="19"/>
      <c r="ABT348" s="19"/>
      <c r="ABU348" s="19"/>
      <c r="ABV348" s="19"/>
      <c r="ABW348" s="19"/>
      <c r="ABX348" s="19"/>
      <c r="ABY348" s="19"/>
      <c r="ABZ348" s="19"/>
      <c r="ACA348" s="19"/>
      <c r="ACB348" s="19"/>
      <c r="ACC348" s="19"/>
      <c r="ACD348" s="19"/>
      <c r="ACE348" s="19"/>
      <c r="ACF348" s="19"/>
      <c r="ACG348" s="19"/>
      <c r="ACH348" s="19"/>
      <c r="ACI348" s="19"/>
      <c r="ACJ348" s="19"/>
      <c r="ACK348" s="19"/>
      <c r="ACL348" s="19"/>
      <c r="ACM348" s="19"/>
      <c r="ACN348" s="19"/>
      <c r="ACO348" s="19"/>
      <c r="ACP348" s="19"/>
      <c r="ACQ348" s="19"/>
      <c r="ACR348" s="19"/>
      <c r="ACS348" s="19"/>
      <c r="ACT348" s="19"/>
      <c r="ACU348" s="19"/>
      <c r="ACV348" s="19"/>
      <c r="ACW348" s="19"/>
      <c r="ACX348" s="19"/>
      <c r="ACY348" s="19"/>
      <c r="ACZ348" s="19"/>
      <c r="ADA348" s="19"/>
      <c r="ADB348" s="19"/>
      <c r="ADC348" s="19"/>
      <c r="ADD348" s="19"/>
      <c r="ADE348" s="19"/>
      <c r="ADF348" s="19"/>
      <c r="ADG348" s="19"/>
      <c r="ADH348" s="19"/>
      <c r="ADI348" s="19"/>
      <c r="ADJ348" s="19"/>
      <c r="ADK348" s="19"/>
      <c r="ADL348" s="19"/>
      <c r="ADM348" s="19"/>
      <c r="ADN348" s="19"/>
      <c r="ADO348" s="19"/>
      <c r="ADP348" s="19"/>
      <c r="ADQ348" s="19"/>
      <c r="ADR348" s="19"/>
      <c r="ADS348" s="19"/>
      <c r="ADT348" s="19"/>
      <c r="ADU348" s="19"/>
      <c r="ADV348" s="19"/>
      <c r="ADW348" s="19"/>
      <c r="ADX348" s="19"/>
      <c r="ADY348" s="19"/>
      <c r="ADZ348" s="19"/>
      <c r="AEA348" s="19"/>
      <c r="AEB348" s="19"/>
      <c r="AEC348" s="19"/>
      <c r="AED348" s="19"/>
      <c r="AEE348" s="19"/>
      <c r="AEF348" s="19"/>
      <c r="AEG348" s="19"/>
      <c r="AEH348" s="19"/>
      <c r="AEI348" s="19"/>
      <c r="AEJ348" s="19"/>
      <c r="AEK348" s="19"/>
      <c r="AEL348" s="19"/>
      <c r="AEM348" s="19"/>
      <c r="AEN348" s="19"/>
      <c r="AEO348" s="19"/>
      <c r="AEP348" s="19"/>
      <c r="AEQ348" s="19"/>
      <c r="AER348" s="19"/>
      <c r="AES348" s="19"/>
      <c r="AET348" s="19"/>
      <c r="AEU348" s="19"/>
      <c r="AEV348" s="19"/>
      <c r="AEW348" s="19"/>
      <c r="AEX348" s="19"/>
      <c r="AEY348" s="19"/>
      <c r="AEZ348" s="19"/>
      <c r="AFA348" s="19"/>
      <c r="AFB348" s="19"/>
      <c r="AFC348" s="19"/>
      <c r="AFD348" s="19"/>
      <c r="AFE348" s="19"/>
      <c r="AFF348" s="19"/>
      <c r="AFG348" s="19"/>
      <c r="AFH348" s="19"/>
      <c r="AFI348" s="19"/>
      <c r="AFJ348" s="19"/>
      <c r="AFK348" s="19"/>
      <c r="AFL348" s="19"/>
      <c r="AFM348" s="19"/>
      <c r="AFN348" s="19"/>
      <c r="AFO348" s="19"/>
      <c r="AFP348" s="19"/>
      <c r="AFQ348" s="19"/>
      <c r="AFR348" s="19"/>
      <c r="AFS348" s="19"/>
      <c r="AFT348" s="19"/>
      <c r="AFU348" s="19"/>
      <c r="AFV348" s="19"/>
      <c r="AFW348" s="19"/>
      <c r="AFX348" s="19"/>
      <c r="AFY348" s="19"/>
      <c r="AFZ348" s="19"/>
      <c r="AGA348" s="19"/>
      <c r="AGB348" s="19"/>
      <c r="AGC348" s="19"/>
      <c r="AGD348" s="19"/>
      <c r="AGE348" s="19"/>
      <c r="AGF348" s="19"/>
      <c r="AGG348" s="19"/>
      <c r="AGH348" s="19"/>
      <c r="AGI348" s="19"/>
      <c r="AGJ348" s="19"/>
      <c r="AGK348" s="19"/>
      <c r="AGL348" s="19"/>
      <c r="AGM348" s="19"/>
      <c r="AGN348" s="19"/>
      <c r="AGO348" s="19"/>
      <c r="AGP348" s="19"/>
      <c r="AGQ348" s="19"/>
      <c r="AGR348" s="19"/>
      <c r="AGS348" s="19"/>
      <c r="AGT348" s="19"/>
      <c r="AGU348" s="19"/>
      <c r="AGV348" s="19"/>
      <c r="AGW348" s="19"/>
      <c r="AGX348" s="19"/>
      <c r="AGY348" s="19"/>
      <c r="AGZ348" s="19"/>
      <c r="AHA348" s="19"/>
      <c r="AHB348" s="19"/>
      <c r="AHC348" s="19"/>
      <c r="AHD348" s="19"/>
      <c r="AHE348" s="19"/>
      <c r="AHF348" s="19"/>
      <c r="AHG348" s="19"/>
      <c r="AHH348" s="19"/>
      <c r="AHI348" s="19"/>
      <c r="AHJ348" s="19"/>
      <c r="AHK348" s="19"/>
      <c r="AHL348" s="19"/>
      <c r="AHM348" s="19"/>
      <c r="AHN348" s="19"/>
      <c r="AHO348" s="19"/>
      <c r="AHP348" s="19"/>
      <c r="AHQ348" s="19"/>
      <c r="AHR348" s="19"/>
      <c r="AHS348" s="19"/>
      <c r="AHT348" s="19"/>
      <c r="AHU348" s="19"/>
      <c r="AHV348" s="19"/>
      <c r="AHW348" s="19"/>
      <c r="AHX348" s="19"/>
      <c r="AHY348" s="19"/>
      <c r="AHZ348" s="19"/>
      <c r="AIA348" s="19"/>
      <c r="AIB348" s="19"/>
      <c r="AIC348" s="19"/>
      <c r="AID348" s="19"/>
      <c r="AIE348" s="19"/>
      <c r="AIF348" s="19"/>
      <c r="AIG348" s="19"/>
      <c r="AIH348" s="19"/>
      <c r="AII348" s="19"/>
      <c r="AIJ348" s="19"/>
      <c r="AIK348" s="19"/>
      <c r="AIL348" s="19"/>
      <c r="AIM348" s="19"/>
      <c r="AIN348" s="19"/>
      <c r="AIO348" s="19"/>
      <c r="AIP348" s="19"/>
      <c r="AIQ348" s="19"/>
      <c r="AIR348" s="19"/>
      <c r="AIS348" s="19"/>
      <c r="AIT348" s="19"/>
      <c r="AIU348" s="19"/>
      <c r="AIV348" s="19"/>
      <c r="AIW348" s="19"/>
      <c r="AIX348" s="19"/>
      <c r="AIY348" s="19"/>
      <c r="AIZ348" s="19"/>
      <c r="AJA348" s="19"/>
      <c r="AJB348" s="19"/>
      <c r="AJC348" s="19"/>
      <c r="AJD348" s="19"/>
      <c r="AJE348" s="19"/>
      <c r="AJF348" s="19"/>
      <c r="AJG348" s="19"/>
      <c r="AJH348" s="19"/>
      <c r="AJI348" s="19"/>
      <c r="AJJ348" s="19"/>
      <c r="AJK348" s="19"/>
      <c r="AJL348" s="19"/>
      <c r="AJM348" s="19"/>
      <c r="AJN348" s="19"/>
      <c r="AJO348" s="19"/>
      <c r="AJP348" s="19"/>
      <c r="AJQ348" s="19"/>
      <c r="AJR348" s="19"/>
      <c r="AJS348" s="19"/>
      <c r="AJT348" s="19"/>
      <c r="AJU348" s="19"/>
      <c r="AJV348" s="19"/>
      <c r="AJW348" s="19"/>
      <c r="AJX348" s="19"/>
      <c r="AJY348" s="19"/>
      <c r="AJZ348" s="19"/>
      <c r="AKA348" s="19"/>
      <c r="AKB348" s="19"/>
      <c r="AKC348" s="19"/>
      <c r="AKD348" s="19"/>
      <c r="AKE348" s="19"/>
      <c r="AKF348" s="19"/>
      <c r="AKG348" s="19"/>
      <c r="AKH348" s="19"/>
      <c r="AKI348" s="19"/>
      <c r="AKJ348" s="19"/>
      <c r="AKK348" s="19"/>
      <c r="AKL348" s="19"/>
      <c r="AKM348" s="19"/>
      <c r="AKN348" s="19"/>
      <c r="AKO348" s="19"/>
      <c r="AKP348" s="19"/>
      <c r="AKQ348" s="19"/>
      <c r="AKR348" s="19"/>
      <c r="AKS348" s="19"/>
      <c r="AKT348" s="19"/>
      <c r="AKU348" s="19"/>
      <c r="AKV348" s="19"/>
      <c r="AKW348" s="19"/>
      <c r="AKX348" s="19"/>
      <c r="AKY348" s="19"/>
      <c r="AKZ348" s="19"/>
      <c r="ALA348" s="19"/>
      <c r="ALB348" s="19"/>
      <c r="ALC348" s="19"/>
      <c r="ALD348" s="19"/>
      <c r="ALE348" s="19"/>
      <c r="ALF348" s="19"/>
      <c r="ALG348" s="19"/>
      <c r="ALH348" s="19"/>
      <c r="ALI348" s="19"/>
      <c r="ALJ348" s="19"/>
      <c r="ALK348" s="19"/>
      <c r="ALL348" s="19"/>
      <c r="ALM348" s="19"/>
      <c r="ALN348" s="19"/>
      <c r="ALO348" s="19"/>
      <c r="ALP348" s="19"/>
      <c r="ALQ348" s="19"/>
      <c r="ALR348" s="19"/>
      <c r="ALS348" s="19"/>
      <c r="ALT348" s="19"/>
      <c r="ALU348" s="19"/>
      <c r="ALV348" s="19"/>
      <c r="ALW348" s="19"/>
      <c r="ALX348" s="19"/>
      <c r="ALY348" s="19"/>
      <c r="ALZ348" s="19"/>
      <c r="AMA348" s="19"/>
      <c r="AMB348" s="19"/>
      <c r="AMC348" s="19"/>
      <c r="AMD348" s="19"/>
      <c r="AME348" s="19"/>
      <c r="AMF348" s="19"/>
      <c r="AMG348" s="19"/>
      <c r="AMH348" s="19"/>
      <c r="AMI348" s="19"/>
      <c r="AMJ348" s="19"/>
      <c r="AMK348" s="19"/>
    </row>
    <row r="349" spans="1:1025" s="20" customFormat="1" ht="30" customHeight="1" x14ac:dyDescent="0.2">
      <c r="A349" s="4"/>
      <c r="B349" s="4" t="s">
        <v>1737</v>
      </c>
      <c r="C349" s="7"/>
      <c r="D349" s="7" t="s">
        <v>1791</v>
      </c>
      <c r="E349" s="7" t="s">
        <v>1992</v>
      </c>
      <c r="F349" s="4" t="s">
        <v>260</v>
      </c>
      <c r="G349" s="4" t="s">
        <v>502</v>
      </c>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c r="FZ349" s="19"/>
      <c r="GA349" s="19"/>
      <c r="GB349" s="19"/>
      <c r="GC349" s="19"/>
      <c r="GD349" s="19"/>
      <c r="GE349" s="19"/>
      <c r="GF349" s="19"/>
      <c r="GG349" s="19"/>
      <c r="GH349" s="19"/>
      <c r="GI349" s="19"/>
      <c r="GJ349" s="19"/>
      <c r="GK349" s="19"/>
      <c r="GL349" s="19"/>
      <c r="GM349" s="19"/>
      <c r="GN349" s="19"/>
      <c r="GO349" s="19"/>
      <c r="GP349" s="19"/>
      <c r="GQ349" s="19"/>
      <c r="GR349" s="19"/>
      <c r="GS349" s="19"/>
      <c r="GT349" s="19"/>
      <c r="GU349" s="19"/>
      <c r="GV349" s="19"/>
      <c r="GW349" s="19"/>
      <c r="GX349" s="19"/>
      <c r="GY349" s="19"/>
      <c r="GZ349" s="19"/>
      <c r="HA349" s="19"/>
      <c r="HB349" s="19"/>
      <c r="HC349" s="19"/>
      <c r="HD349" s="19"/>
      <c r="HE349" s="19"/>
      <c r="HF349" s="19"/>
      <c r="HG349" s="19"/>
      <c r="HH349" s="19"/>
      <c r="HI349" s="19"/>
      <c r="HJ349" s="19"/>
      <c r="HK349" s="19"/>
      <c r="HL349" s="19"/>
      <c r="HM349" s="19"/>
      <c r="HN349" s="19"/>
      <c r="HO349" s="19"/>
      <c r="HP349" s="19"/>
      <c r="HQ349" s="19"/>
      <c r="HR349" s="19"/>
      <c r="HS349" s="19"/>
      <c r="HT349" s="19"/>
      <c r="HU349" s="19"/>
      <c r="HV349" s="19"/>
      <c r="HW349" s="19"/>
      <c r="HX349" s="19"/>
      <c r="HY349" s="19"/>
      <c r="HZ349" s="19"/>
      <c r="IA349" s="19"/>
      <c r="IB349" s="19"/>
      <c r="IC349" s="19"/>
      <c r="ID349" s="19"/>
      <c r="IE349" s="19"/>
      <c r="IF349" s="19"/>
      <c r="IG349" s="19"/>
      <c r="IH349" s="19"/>
      <c r="II349" s="19"/>
      <c r="IJ349" s="19"/>
      <c r="IK349" s="19"/>
      <c r="IL349" s="19"/>
      <c r="IM349" s="19"/>
      <c r="IN349" s="19"/>
      <c r="IO349" s="19"/>
      <c r="IP349" s="19"/>
      <c r="IQ349" s="19"/>
      <c r="IR349" s="19"/>
      <c r="IS349" s="19"/>
      <c r="IT349" s="19"/>
      <c r="IU349" s="19"/>
      <c r="IV349" s="19"/>
      <c r="IW349" s="19"/>
      <c r="IX349" s="19"/>
      <c r="IY349" s="19"/>
      <c r="IZ349" s="19"/>
      <c r="JA349" s="19"/>
      <c r="JB349" s="19"/>
      <c r="JC349" s="19"/>
      <c r="JD349" s="19"/>
      <c r="JE349" s="19"/>
      <c r="JF349" s="19"/>
      <c r="JG349" s="19"/>
      <c r="JH349" s="19"/>
      <c r="JI349" s="19"/>
      <c r="JJ349" s="19"/>
      <c r="JK349" s="19"/>
      <c r="JL349" s="19"/>
      <c r="JM349" s="19"/>
      <c r="JN349" s="19"/>
      <c r="JO349" s="19"/>
      <c r="JP349" s="19"/>
      <c r="JQ349" s="19"/>
      <c r="JR349" s="19"/>
      <c r="JS349" s="19"/>
      <c r="JT349" s="19"/>
      <c r="JU349" s="19"/>
      <c r="JV349" s="19"/>
      <c r="JW349" s="19"/>
      <c r="JX349" s="19"/>
      <c r="JY349" s="19"/>
      <c r="JZ349" s="19"/>
      <c r="KA349" s="19"/>
      <c r="KB349" s="19"/>
      <c r="KC349" s="19"/>
      <c r="KD349" s="19"/>
      <c r="KE349" s="19"/>
      <c r="KF349" s="19"/>
      <c r="KG349" s="19"/>
      <c r="KH349" s="19"/>
      <c r="KI349" s="19"/>
      <c r="KJ349" s="19"/>
      <c r="KK349" s="19"/>
      <c r="KL349" s="19"/>
      <c r="KM349" s="19"/>
      <c r="KN349" s="19"/>
      <c r="KO349" s="19"/>
      <c r="KP349" s="19"/>
      <c r="KQ349" s="19"/>
      <c r="KR349" s="19"/>
      <c r="KS349" s="19"/>
      <c r="KT349" s="19"/>
      <c r="KU349" s="19"/>
      <c r="KV349" s="19"/>
      <c r="KW349" s="19"/>
      <c r="KX349" s="19"/>
      <c r="KY349" s="19"/>
      <c r="KZ349" s="19"/>
      <c r="LA349" s="19"/>
      <c r="LB349" s="19"/>
      <c r="LC349" s="19"/>
      <c r="LD349" s="19"/>
      <c r="LE349" s="19"/>
      <c r="LF349" s="19"/>
      <c r="LG349" s="19"/>
      <c r="LH349" s="19"/>
      <c r="LI349" s="19"/>
      <c r="LJ349" s="19"/>
      <c r="LK349" s="19"/>
      <c r="LL349" s="19"/>
      <c r="LM349" s="19"/>
      <c r="LN349" s="19"/>
      <c r="LO349" s="19"/>
      <c r="LP349" s="19"/>
      <c r="LQ349" s="19"/>
      <c r="LR349" s="19"/>
      <c r="LS349" s="19"/>
      <c r="LT349" s="19"/>
      <c r="LU349" s="19"/>
      <c r="LV349" s="19"/>
      <c r="LW349" s="19"/>
      <c r="LX349" s="19"/>
      <c r="LY349" s="19"/>
      <c r="LZ349" s="19"/>
      <c r="MA349" s="19"/>
      <c r="MB349" s="19"/>
      <c r="MC349" s="19"/>
      <c r="MD349" s="19"/>
      <c r="ME349" s="19"/>
      <c r="MF349" s="19"/>
      <c r="MG349" s="19"/>
      <c r="MH349" s="19"/>
      <c r="MI349" s="19"/>
      <c r="MJ349" s="19"/>
      <c r="MK349" s="19"/>
      <c r="ML349" s="19"/>
      <c r="MM349" s="19"/>
      <c r="MN349" s="19"/>
      <c r="MO349" s="19"/>
      <c r="MP349" s="19"/>
      <c r="MQ349" s="19"/>
      <c r="MR349" s="19"/>
      <c r="MS349" s="19"/>
      <c r="MT349" s="19"/>
      <c r="MU349" s="19"/>
      <c r="MV349" s="19"/>
      <c r="MW349" s="19"/>
      <c r="MX349" s="19"/>
      <c r="MY349" s="19"/>
      <c r="MZ349" s="19"/>
      <c r="NA349" s="19"/>
      <c r="NB349" s="19"/>
      <c r="NC349" s="19"/>
      <c r="ND349" s="19"/>
      <c r="NE349" s="19"/>
      <c r="NF349" s="19"/>
      <c r="NG349" s="19"/>
      <c r="NH349" s="19"/>
      <c r="NI349" s="19"/>
      <c r="NJ349" s="19"/>
      <c r="NK349" s="19"/>
      <c r="NL349" s="19"/>
      <c r="NM349" s="19"/>
      <c r="NN349" s="19"/>
      <c r="NO349" s="19"/>
      <c r="NP349" s="19"/>
      <c r="NQ349" s="19"/>
      <c r="NR349" s="19"/>
      <c r="NS349" s="19"/>
      <c r="NT349" s="19"/>
      <c r="NU349" s="19"/>
      <c r="NV349" s="19"/>
      <c r="NW349" s="19"/>
      <c r="NX349" s="19"/>
      <c r="NY349" s="19"/>
      <c r="NZ349" s="19"/>
      <c r="OA349" s="19"/>
      <c r="OB349" s="19"/>
      <c r="OC349" s="19"/>
      <c r="OD349" s="19"/>
      <c r="OE349" s="19"/>
      <c r="OF349" s="19"/>
      <c r="OG349" s="19"/>
      <c r="OH349" s="19"/>
      <c r="OI349" s="19"/>
      <c r="OJ349" s="19"/>
      <c r="OK349" s="19"/>
      <c r="OL349" s="19"/>
      <c r="OM349" s="19"/>
      <c r="ON349" s="19"/>
      <c r="OO349" s="19"/>
      <c r="OP349" s="19"/>
      <c r="OQ349" s="19"/>
      <c r="OR349" s="19"/>
      <c r="OS349" s="19"/>
      <c r="OT349" s="19"/>
      <c r="OU349" s="19"/>
      <c r="OV349" s="19"/>
      <c r="OW349" s="19"/>
      <c r="OX349" s="19"/>
      <c r="OY349" s="19"/>
      <c r="OZ349" s="19"/>
      <c r="PA349" s="19"/>
      <c r="PB349" s="19"/>
      <c r="PC349" s="19"/>
      <c r="PD349" s="19"/>
      <c r="PE349" s="19"/>
      <c r="PF349" s="19"/>
      <c r="PG349" s="19"/>
      <c r="PH349" s="19"/>
      <c r="PI349" s="19"/>
      <c r="PJ349" s="19"/>
      <c r="PK349" s="19"/>
      <c r="PL349" s="19"/>
      <c r="PM349" s="19"/>
      <c r="PN349" s="19"/>
      <c r="PO349" s="19"/>
      <c r="PP349" s="19"/>
      <c r="PQ349" s="19"/>
      <c r="PR349" s="19"/>
      <c r="PS349" s="19"/>
      <c r="PT349" s="19"/>
      <c r="PU349" s="19"/>
      <c r="PV349" s="19"/>
      <c r="PW349" s="19"/>
      <c r="PX349" s="19"/>
      <c r="PY349" s="19"/>
      <c r="PZ349" s="19"/>
      <c r="QA349" s="19"/>
      <c r="QB349" s="19"/>
      <c r="QC349" s="19"/>
      <c r="QD349" s="19"/>
      <c r="QE349" s="19"/>
      <c r="QF349" s="19"/>
      <c r="QG349" s="19"/>
      <c r="QH349" s="19"/>
      <c r="QI349" s="19"/>
      <c r="QJ349" s="19"/>
      <c r="QK349" s="19"/>
      <c r="QL349" s="19"/>
      <c r="QM349" s="19"/>
      <c r="QN349" s="19"/>
      <c r="QO349" s="19"/>
      <c r="QP349" s="19"/>
      <c r="QQ349" s="19"/>
      <c r="QR349" s="19"/>
      <c r="QS349" s="19"/>
      <c r="QT349" s="19"/>
      <c r="QU349" s="19"/>
      <c r="QV349" s="19"/>
      <c r="QW349" s="19"/>
      <c r="QX349" s="19"/>
      <c r="QY349" s="19"/>
      <c r="QZ349" s="19"/>
      <c r="RA349" s="19"/>
      <c r="RB349" s="19"/>
      <c r="RC349" s="19"/>
      <c r="RD349" s="19"/>
      <c r="RE349" s="19"/>
      <c r="RF349" s="19"/>
      <c r="RG349" s="19"/>
      <c r="RH349" s="19"/>
      <c r="RI349" s="19"/>
      <c r="RJ349" s="19"/>
      <c r="RK349" s="19"/>
      <c r="RL349" s="19"/>
      <c r="RM349" s="19"/>
      <c r="RN349" s="19"/>
      <c r="RO349" s="19"/>
      <c r="RP349" s="19"/>
      <c r="RQ349" s="19"/>
      <c r="RR349" s="19"/>
      <c r="RS349" s="19"/>
      <c r="RT349" s="19"/>
      <c r="RU349" s="19"/>
      <c r="RV349" s="19"/>
      <c r="RW349" s="19"/>
      <c r="RX349" s="19"/>
      <c r="RY349" s="19"/>
      <c r="RZ349" s="19"/>
      <c r="SA349" s="19"/>
      <c r="SB349" s="19"/>
      <c r="SC349" s="19"/>
      <c r="SD349" s="19"/>
      <c r="SE349" s="19"/>
      <c r="SF349" s="19"/>
      <c r="SG349" s="19"/>
      <c r="SH349" s="19"/>
      <c r="SI349" s="19"/>
      <c r="SJ349" s="19"/>
      <c r="SK349" s="19"/>
      <c r="SL349" s="19"/>
      <c r="SM349" s="19"/>
      <c r="SN349" s="19"/>
      <c r="SO349" s="19"/>
      <c r="SP349" s="19"/>
      <c r="SQ349" s="19"/>
      <c r="SR349" s="19"/>
      <c r="SS349" s="19"/>
      <c r="ST349" s="19"/>
      <c r="SU349" s="19"/>
      <c r="SV349" s="19"/>
      <c r="SW349" s="19"/>
      <c r="SX349" s="19"/>
      <c r="SY349" s="19"/>
      <c r="SZ349" s="19"/>
      <c r="TA349" s="19"/>
      <c r="TB349" s="19"/>
      <c r="TC349" s="19"/>
      <c r="TD349" s="19"/>
      <c r="TE349" s="19"/>
      <c r="TF349" s="19"/>
      <c r="TG349" s="19"/>
      <c r="TH349" s="19"/>
      <c r="TI349" s="19"/>
      <c r="TJ349" s="19"/>
      <c r="TK349" s="19"/>
      <c r="TL349" s="19"/>
      <c r="TM349" s="19"/>
      <c r="TN349" s="19"/>
      <c r="TO349" s="19"/>
      <c r="TP349" s="19"/>
      <c r="TQ349" s="19"/>
      <c r="TR349" s="19"/>
      <c r="TS349" s="19"/>
      <c r="TT349" s="19"/>
      <c r="TU349" s="19"/>
      <c r="TV349" s="19"/>
      <c r="TW349" s="19"/>
      <c r="TX349" s="19"/>
      <c r="TY349" s="19"/>
      <c r="TZ349" s="19"/>
      <c r="UA349" s="19"/>
      <c r="UB349" s="19"/>
      <c r="UC349" s="19"/>
      <c r="UD349" s="19"/>
      <c r="UE349" s="19"/>
      <c r="UF349" s="19"/>
      <c r="UG349" s="19"/>
      <c r="UH349" s="19"/>
      <c r="UI349" s="19"/>
      <c r="UJ349" s="19"/>
      <c r="UK349" s="19"/>
      <c r="UL349" s="19"/>
      <c r="UM349" s="19"/>
      <c r="UN349" s="19"/>
      <c r="UO349" s="19"/>
      <c r="UP349" s="19"/>
      <c r="UQ349" s="19"/>
      <c r="UR349" s="19"/>
      <c r="US349" s="19"/>
      <c r="UT349" s="19"/>
      <c r="UU349" s="19"/>
      <c r="UV349" s="19"/>
      <c r="UW349" s="19"/>
      <c r="UX349" s="19"/>
      <c r="UY349" s="19"/>
      <c r="UZ349" s="19"/>
      <c r="VA349" s="19"/>
      <c r="VB349" s="19"/>
      <c r="VC349" s="19"/>
      <c r="VD349" s="19"/>
      <c r="VE349" s="19"/>
      <c r="VF349" s="19"/>
      <c r="VG349" s="19"/>
      <c r="VH349" s="19"/>
      <c r="VI349" s="19"/>
      <c r="VJ349" s="19"/>
      <c r="VK349" s="19"/>
      <c r="VL349" s="19"/>
      <c r="VM349" s="19"/>
      <c r="VN349" s="19"/>
      <c r="VO349" s="19"/>
      <c r="VP349" s="19"/>
      <c r="VQ349" s="19"/>
      <c r="VR349" s="19"/>
      <c r="VS349" s="19"/>
      <c r="VT349" s="19"/>
      <c r="VU349" s="19"/>
      <c r="VV349" s="19"/>
      <c r="VW349" s="19"/>
      <c r="VX349" s="19"/>
      <c r="VY349" s="19"/>
      <c r="VZ349" s="19"/>
      <c r="WA349" s="19"/>
      <c r="WB349" s="19"/>
      <c r="WC349" s="19"/>
      <c r="WD349" s="19"/>
      <c r="WE349" s="19"/>
      <c r="WF349" s="19"/>
      <c r="WG349" s="19"/>
      <c r="WH349" s="19"/>
      <c r="WI349" s="19"/>
      <c r="WJ349" s="19"/>
      <c r="WK349" s="19"/>
      <c r="WL349" s="19"/>
      <c r="WM349" s="19"/>
      <c r="WN349" s="19"/>
      <c r="WO349" s="19"/>
      <c r="WP349" s="19"/>
      <c r="WQ349" s="19"/>
      <c r="WR349" s="19"/>
      <c r="WS349" s="19"/>
      <c r="WT349" s="19"/>
      <c r="WU349" s="19"/>
      <c r="WV349" s="19"/>
      <c r="WW349" s="19"/>
      <c r="WX349" s="19"/>
      <c r="WY349" s="19"/>
      <c r="WZ349" s="19"/>
      <c r="XA349" s="19"/>
      <c r="XB349" s="19"/>
      <c r="XC349" s="19"/>
      <c r="XD349" s="19"/>
      <c r="XE349" s="19"/>
      <c r="XF349" s="19"/>
      <c r="XG349" s="19"/>
      <c r="XH349" s="19"/>
      <c r="XI349" s="19"/>
      <c r="XJ349" s="19"/>
      <c r="XK349" s="19"/>
      <c r="XL349" s="19"/>
      <c r="XM349" s="19"/>
      <c r="XN349" s="19"/>
      <c r="XO349" s="19"/>
      <c r="XP349" s="19"/>
      <c r="XQ349" s="19"/>
      <c r="XR349" s="19"/>
      <c r="XS349" s="19"/>
      <c r="XT349" s="19"/>
      <c r="XU349" s="19"/>
      <c r="XV349" s="19"/>
      <c r="XW349" s="19"/>
      <c r="XX349" s="19"/>
      <c r="XY349" s="19"/>
      <c r="XZ349" s="19"/>
      <c r="YA349" s="19"/>
      <c r="YB349" s="19"/>
      <c r="YC349" s="19"/>
      <c r="YD349" s="19"/>
      <c r="YE349" s="19"/>
      <c r="YF349" s="19"/>
      <c r="YG349" s="19"/>
      <c r="YH349" s="19"/>
      <c r="YI349" s="19"/>
      <c r="YJ349" s="19"/>
      <c r="YK349" s="19"/>
      <c r="YL349" s="19"/>
      <c r="YM349" s="19"/>
      <c r="YN349" s="19"/>
      <c r="YO349" s="19"/>
      <c r="YP349" s="19"/>
      <c r="YQ349" s="19"/>
      <c r="YR349" s="19"/>
      <c r="YS349" s="19"/>
      <c r="YT349" s="19"/>
      <c r="YU349" s="19"/>
      <c r="YV349" s="19"/>
      <c r="YW349" s="19"/>
      <c r="YX349" s="19"/>
      <c r="YY349" s="19"/>
      <c r="YZ349" s="19"/>
      <c r="ZA349" s="19"/>
      <c r="ZB349" s="19"/>
      <c r="ZC349" s="19"/>
      <c r="ZD349" s="19"/>
      <c r="ZE349" s="19"/>
      <c r="ZF349" s="19"/>
      <c r="ZG349" s="19"/>
      <c r="ZH349" s="19"/>
      <c r="ZI349" s="19"/>
      <c r="ZJ349" s="19"/>
      <c r="ZK349" s="19"/>
      <c r="ZL349" s="19"/>
      <c r="ZM349" s="19"/>
      <c r="ZN349" s="19"/>
      <c r="ZO349" s="19"/>
      <c r="ZP349" s="19"/>
      <c r="ZQ349" s="19"/>
      <c r="ZR349" s="19"/>
      <c r="ZS349" s="19"/>
      <c r="ZT349" s="19"/>
      <c r="ZU349" s="19"/>
      <c r="ZV349" s="19"/>
      <c r="ZW349" s="19"/>
      <c r="ZX349" s="19"/>
      <c r="ZY349" s="19"/>
      <c r="ZZ349" s="19"/>
      <c r="AAA349" s="19"/>
      <c r="AAB349" s="19"/>
      <c r="AAC349" s="19"/>
      <c r="AAD349" s="19"/>
      <c r="AAE349" s="19"/>
      <c r="AAF349" s="19"/>
      <c r="AAG349" s="19"/>
      <c r="AAH349" s="19"/>
      <c r="AAI349" s="19"/>
      <c r="AAJ349" s="19"/>
      <c r="AAK349" s="19"/>
      <c r="AAL349" s="19"/>
      <c r="AAM349" s="19"/>
      <c r="AAN349" s="19"/>
      <c r="AAO349" s="19"/>
      <c r="AAP349" s="19"/>
      <c r="AAQ349" s="19"/>
      <c r="AAR349" s="19"/>
      <c r="AAS349" s="19"/>
      <c r="AAT349" s="19"/>
      <c r="AAU349" s="19"/>
      <c r="AAV349" s="19"/>
      <c r="AAW349" s="19"/>
      <c r="AAX349" s="19"/>
      <c r="AAY349" s="19"/>
      <c r="AAZ349" s="19"/>
      <c r="ABA349" s="19"/>
      <c r="ABB349" s="19"/>
      <c r="ABC349" s="19"/>
      <c r="ABD349" s="19"/>
      <c r="ABE349" s="19"/>
      <c r="ABF349" s="19"/>
      <c r="ABG349" s="19"/>
      <c r="ABH349" s="19"/>
      <c r="ABI349" s="19"/>
      <c r="ABJ349" s="19"/>
      <c r="ABK349" s="19"/>
      <c r="ABL349" s="19"/>
      <c r="ABM349" s="19"/>
      <c r="ABN349" s="19"/>
      <c r="ABO349" s="19"/>
      <c r="ABP349" s="19"/>
      <c r="ABQ349" s="19"/>
      <c r="ABR349" s="19"/>
      <c r="ABS349" s="19"/>
      <c r="ABT349" s="19"/>
      <c r="ABU349" s="19"/>
      <c r="ABV349" s="19"/>
      <c r="ABW349" s="19"/>
      <c r="ABX349" s="19"/>
      <c r="ABY349" s="19"/>
      <c r="ABZ349" s="19"/>
      <c r="ACA349" s="19"/>
      <c r="ACB349" s="19"/>
      <c r="ACC349" s="19"/>
      <c r="ACD349" s="19"/>
      <c r="ACE349" s="19"/>
      <c r="ACF349" s="19"/>
      <c r="ACG349" s="19"/>
      <c r="ACH349" s="19"/>
      <c r="ACI349" s="19"/>
      <c r="ACJ349" s="19"/>
      <c r="ACK349" s="19"/>
      <c r="ACL349" s="19"/>
      <c r="ACM349" s="19"/>
      <c r="ACN349" s="19"/>
      <c r="ACO349" s="19"/>
      <c r="ACP349" s="19"/>
      <c r="ACQ349" s="19"/>
      <c r="ACR349" s="19"/>
      <c r="ACS349" s="19"/>
      <c r="ACT349" s="19"/>
      <c r="ACU349" s="19"/>
      <c r="ACV349" s="19"/>
      <c r="ACW349" s="19"/>
      <c r="ACX349" s="19"/>
      <c r="ACY349" s="19"/>
      <c r="ACZ349" s="19"/>
      <c r="ADA349" s="19"/>
      <c r="ADB349" s="19"/>
      <c r="ADC349" s="19"/>
      <c r="ADD349" s="19"/>
      <c r="ADE349" s="19"/>
      <c r="ADF349" s="19"/>
      <c r="ADG349" s="19"/>
      <c r="ADH349" s="19"/>
      <c r="ADI349" s="19"/>
      <c r="ADJ349" s="19"/>
      <c r="ADK349" s="19"/>
      <c r="ADL349" s="19"/>
      <c r="ADM349" s="19"/>
      <c r="ADN349" s="19"/>
      <c r="ADO349" s="19"/>
      <c r="ADP349" s="19"/>
      <c r="ADQ349" s="19"/>
      <c r="ADR349" s="19"/>
      <c r="ADS349" s="19"/>
      <c r="ADT349" s="19"/>
      <c r="ADU349" s="19"/>
      <c r="ADV349" s="19"/>
      <c r="ADW349" s="19"/>
      <c r="ADX349" s="19"/>
      <c r="ADY349" s="19"/>
      <c r="ADZ349" s="19"/>
      <c r="AEA349" s="19"/>
      <c r="AEB349" s="19"/>
      <c r="AEC349" s="19"/>
      <c r="AED349" s="19"/>
      <c r="AEE349" s="19"/>
      <c r="AEF349" s="19"/>
      <c r="AEG349" s="19"/>
      <c r="AEH349" s="19"/>
      <c r="AEI349" s="19"/>
      <c r="AEJ349" s="19"/>
      <c r="AEK349" s="19"/>
      <c r="AEL349" s="19"/>
      <c r="AEM349" s="19"/>
      <c r="AEN349" s="19"/>
      <c r="AEO349" s="19"/>
      <c r="AEP349" s="19"/>
      <c r="AEQ349" s="19"/>
      <c r="AER349" s="19"/>
      <c r="AES349" s="19"/>
      <c r="AET349" s="19"/>
      <c r="AEU349" s="19"/>
      <c r="AEV349" s="19"/>
      <c r="AEW349" s="19"/>
      <c r="AEX349" s="19"/>
      <c r="AEY349" s="19"/>
      <c r="AEZ349" s="19"/>
      <c r="AFA349" s="19"/>
      <c r="AFB349" s="19"/>
      <c r="AFC349" s="19"/>
      <c r="AFD349" s="19"/>
      <c r="AFE349" s="19"/>
      <c r="AFF349" s="19"/>
      <c r="AFG349" s="19"/>
      <c r="AFH349" s="19"/>
      <c r="AFI349" s="19"/>
      <c r="AFJ349" s="19"/>
      <c r="AFK349" s="19"/>
      <c r="AFL349" s="19"/>
      <c r="AFM349" s="19"/>
      <c r="AFN349" s="19"/>
      <c r="AFO349" s="19"/>
      <c r="AFP349" s="19"/>
      <c r="AFQ349" s="19"/>
      <c r="AFR349" s="19"/>
      <c r="AFS349" s="19"/>
      <c r="AFT349" s="19"/>
      <c r="AFU349" s="19"/>
      <c r="AFV349" s="19"/>
      <c r="AFW349" s="19"/>
      <c r="AFX349" s="19"/>
      <c r="AFY349" s="19"/>
      <c r="AFZ349" s="19"/>
      <c r="AGA349" s="19"/>
      <c r="AGB349" s="19"/>
      <c r="AGC349" s="19"/>
      <c r="AGD349" s="19"/>
      <c r="AGE349" s="19"/>
      <c r="AGF349" s="19"/>
      <c r="AGG349" s="19"/>
      <c r="AGH349" s="19"/>
      <c r="AGI349" s="19"/>
      <c r="AGJ349" s="19"/>
      <c r="AGK349" s="19"/>
      <c r="AGL349" s="19"/>
      <c r="AGM349" s="19"/>
      <c r="AGN349" s="19"/>
      <c r="AGO349" s="19"/>
      <c r="AGP349" s="19"/>
      <c r="AGQ349" s="19"/>
      <c r="AGR349" s="19"/>
      <c r="AGS349" s="19"/>
      <c r="AGT349" s="19"/>
      <c r="AGU349" s="19"/>
      <c r="AGV349" s="19"/>
      <c r="AGW349" s="19"/>
      <c r="AGX349" s="19"/>
      <c r="AGY349" s="19"/>
      <c r="AGZ349" s="19"/>
      <c r="AHA349" s="19"/>
      <c r="AHB349" s="19"/>
      <c r="AHC349" s="19"/>
      <c r="AHD349" s="19"/>
      <c r="AHE349" s="19"/>
      <c r="AHF349" s="19"/>
      <c r="AHG349" s="19"/>
      <c r="AHH349" s="19"/>
      <c r="AHI349" s="19"/>
      <c r="AHJ349" s="19"/>
      <c r="AHK349" s="19"/>
      <c r="AHL349" s="19"/>
      <c r="AHM349" s="19"/>
      <c r="AHN349" s="19"/>
      <c r="AHO349" s="19"/>
      <c r="AHP349" s="19"/>
      <c r="AHQ349" s="19"/>
      <c r="AHR349" s="19"/>
      <c r="AHS349" s="19"/>
      <c r="AHT349" s="19"/>
      <c r="AHU349" s="19"/>
      <c r="AHV349" s="19"/>
      <c r="AHW349" s="19"/>
      <c r="AHX349" s="19"/>
      <c r="AHY349" s="19"/>
      <c r="AHZ349" s="19"/>
      <c r="AIA349" s="19"/>
      <c r="AIB349" s="19"/>
      <c r="AIC349" s="19"/>
      <c r="AID349" s="19"/>
      <c r="AIE349" s="19"/>
      <c r="AIF349" s="19"/>
      <c r="AIG349" s="19"/>
      <c r="AIH349" s="19"/>
      <c r="AII349" s="19"/>
      <c r="AIJ349" s="19"/>
      <c r="AIK349" s="19"/>
      <c r="AIL349" s="19"/>
      <c r="AIM349" s="19"/>
      <c r="AIN349" s="19"/>
      <c r="AIO349" s="19"/>
      <c r="AIP349" s="19"/>
      <c r="AIQ349" s="19"/>
      <c r="AIR349" s="19"/>
      <c r="AIS349" s="19"/>
      <c r="AIT349" s="19"/>
      <c r="AIU349" s="19"/>
      <c r="AIV349" s="19"/>
      <c r="AIW349" s="19"/>
      <c r="AIX349" s="19"/>
      <c r="AIY349" s="19"/>
      <c r="AIZ349" s="19"/>
      <c r="AJA349" s="19"/>
      <c r="AJB349" s="19"/>
      <c r="AJC349" s="19"/>
      <c r="AJD349" s="19"/>
      <c r="AJE349" s="19"/>
      <c r="AJF349" s="19"/>
      <c r="AJG349" s="19"/>
      <c r="AJH349" s="19"/>
      <c r="AJI349" s="19"/>
      <c r="AJJ349" s="19"/>
      <c r="AJK349" s="19"/>
      <c r="AJL349" s="19"/>
      <c r="AJM349" s="19"/>
      <c r="AJN349" s="19"/>
      <c r="AJO349" s="19"/>
      <c r="AJP349" s="19"/>
      <c r="AJQ349" s="19"/>
      <c r="AJR349" s="19"/>
      <c r="AJS349" s="19"/>
      <c r="AJT349" s="19"/>
      <c r="AJU349" s="19"/>
      <c r="AJV349" s="19"/>
      <c r="AJW349" s="19"/>
      <c r="AJX349" s="19"/>
      <c r="AJY349" s="19"/>
      <c r="AJZ349" s="19"/>
      <c r="AKA349" s="19"/>
      <c r="AKB349" s="19"/>
      <c r="AKC349" s="19"/>
      <c r="AKD349" s="19"/>
      <c r="AKE349" s="19"/>
      <c r="AKF349" s="19"/>
      <c r="AKG349" s="19"/>
      <c r="AKH349" s="19"/>
      <c r="AKI349" s="19"/>
      <c r="AKJ349" s="19"/>
      <c r="AKK349" s="19"/>
      <c r="AKL349" s="19"/>
      <c r="AKM349" s="19"/>
      <c r="AKN349" s="19"/>
      <c r="AKO349" s="19"/>
      <c r="AKP349" s="19"/>
      <c r="AKQ349" s="19"/>
      <c r="AKR349" s="19"/>
      <c r="AKS349" s="19"/>
      <c r="AKT349" s="19"/>
      <c r="AKU349" s="19"/>
      <c r="AKV349" s="19"/>
      <c r="AKW349" s="19"/>
      <c r="AKX349" s="19"/>
      <c r="AKY349" s="19"/>
      <c r="AKZ349" s="19"/>
      <c r="ALA349" s="19"/>
      <c r="ALB349" s="19"/>
      <c r="ALC349" s="19"/>
      <c r="ALD349" s="19"/>
      <c r="ALE349" s="19"/>
      <c r="ALF349" s="19"/>
      <c r="ALG349" s="19"/>
      <c r="ALH349" s="19"/>
      <c r="ALI349" s="19"/>
      <c r="ALJ349" s="19"/>
      <c r="ALK349" s="19"/>
      <c r="ALL349" s="19"/>
      <c r="ALM349" s="19"/>
      <c r="ALN349" s="19"/>
      <c r="ALO349" s="19"/>
      <c r="ALP349" s="19"/>
      <c r="ALQ349" s="19"/>
      <c r="ALR349" s="19"/>
      <c r="ALS349" s="19"/>
      <c r="ALT349" s="19"/>
      <c r="ALU349" s="19"/>
      <c r="ALV349" s="19"/>
      <c r="ALW349" s="19"/>
      <c r="ALX349" s="19"/>
      <c r="ALY349" s="19"/>
      <c r="ALZ349" s="19"/>
      <c r="AMA349" s="19"/>
      <c r="AMB349" s="19"/>
      <c r="AMC349" s="19"/>
      <c r="AMD349" s="19"/>
      <c r="AME349" s="19"/>
      <c r="AMF349" s="19"/>
      <c r="AMG349" s="19"/>
      <c r="AMH349" s="19"/>
      <c r="AMI349" s="19"/>
      <c r="AMJ349" s="19"/>
      <c r="AMK349" s="19"/>
    </row>
    <row r="350" spans="1:1025" s="20" customFormat="1" ht="30" customHeight="1" x14ac:dyDescent="0.2">
      <c r="A350" s="4"/>
      <c r="B350" s="4" t="s">
        <v>1738</v>
      </c>
      <c r="C350" s="7"/>
      <c r="D350" s="7" t="s">
        <v>1792</v>
      </c>
      <c r="E350" s="7" t="s">
        <v>815</v>
      </c>
      <c r="F350" s="4" t="s">
        <v>257</v>
      </c>
      <c r="G350" s="4" t="s">
        <v>494</v>
      </c>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c r="FZ350" s="19"/>
      <c r="GA350" s="19"/>
      <c r="GB350" s="19"/>
      <c r="GC350" s="19"/>
      <c r="GD350" s="19"/>
      <c r="GE350" s="19"/>
      <c r="GF350" s="19"/>
      <c r="GG350" s="19"/>
      <c r="GH350" s="19"/>
      <c r="GI350" s="19"/>
      <c r="GJ350" s="19"/>
      <c r="GK350" s="19"/>
      <c r="GL350" s="19"/>
      <c r="GM350" s="19"/>
      <c r="GN350" s="19"/>
      <c r="GO350" s="19"/>
      <c r="GP350" s="19"/>
      <c r="GQ350" s="19"/>
      <c r="GR350" s="19"/>
      <c r="GS350" s="19"/>
      <c r="GT350" s="19"/>
      <c r="GU350" s="19"/>
      <c r="GV350" s="19"/>
      <c r="GW350" s="19"/>
      <c r="GX350" s="19"/>
      <c r="GY350" s="19"/>
      <c r="GZ350" s="19"/>
      <c r="HA350" s="19"/>
      <c r="HB350" s="19"/>
      <c r="HC350" s="19"/>
      <c r="HD350" s="19"/>
      <c r="HE350" s="19"/>
      <c r="HF350" s="19"/>
      <c r="HG350" s="19"/>
      <c r="HH350" s="19"/>
      <c r="HI350" s="19"/>
      <c r="HJ350" s="19"/>
      <c r="HK350" s="19"/>
      <c r="HL350" s="19"/>
      <c r="HM350" s="19"/>
      <c r="HN350" s="19"/>
      <c r="HO350" s="19"/>
      <c r="HP350" s="19"/>
      <c r="HQ350" s="19"/>
      <c r="HR350" s="19"/>
      <c r="HS350" s="19"/>
      <c r="HT350" s="19"/>
      <c r="HU350" s="19"/>
      <c r="HV350" s="19"/>
      <c r="HW350" s="19"/>
      <c r="HX350" s="19"/>
      <c r="HY350" s="19"/>
      <c r="HZ350" s="19"/>
      <c r="IA350" s="19"/>
      <c r="IB350" s="19"/>
      <c r="IC350" s="19"/>
      <c r="ID350" s="19"/>
      <c r="IE350" s="19"/>
      <c r="IF350" s="19"/>
      <c r="IG350" s="19"/>
      <c r="IH350" s="19"/>
      <c r="II350" s="19"/>
      <c r="IJ350" s="19"/>
      <c r="IK350" s="19"/>
      <c r="IL350" s="19"/>
      <c r="IM350" s="19"/>
      <c r="IN350" s="19"/>
      <c r="IO350" s="19"/>
      <c r="IP350" s="19"/>
      <c r="IQ350" s="19"/>
      <c r="IR350" s="19"/>
      <c r="IS350" s="19"/>
      <c r="IT350" s="19"/>
      <c r="IU350" s="19"/>
      <c r="IV350" s="19"/>
      <c r="IW350" s="19"/>
      <c r="IX350" s="19"/>
      <c r="IY350" s="19"/>
      <c r="IZ350" s="19"/>
      <c r="JA350" s="19"/>
      <c r="JB350" s="19"/>
      <c r="JC350" s="19"/>
      <c r="JD350" s="19"/>
      <c r="JE350" s="19"/>
      <c r="JF350" s="19"/>
      <c r="JG350" s="19"/>
      <c r="JH350" s="19"/>
      <c r="JI350" s="19"/>
      <c r="JJ350" s="19"/>
      <c r="JK350" s="19"/>
      <c r="JL350" s="19"/>
      <c r="JM350" s="19"/>
      <c r="JN350" s="19"/>
      <c r="JO350" s="19"/>
      <c r="JP350" s="19"/>
      <c r="JQ350" s="19"/>
      <c r="JR350" s="19"/>
      <c r="JS350" s="19"/>
      <c r="JT350" s="19"/>
      <c r="JU350" s="19"/>
      <c r="JV350" s="19"/>
      <c r="JW350" s="19"/>
      <c r="JX350" s="19"/>
      <c r="JY350" s="19"/>
      <c r="JZ350" s="19"/>
      <c r="KA350" s="19"/>
      <c r="KB350" s="19"/>
      <c r="KC350" s="19"/>
      <c r="KD350" s="19"/>
      <c r="KE350" s="19"/>
      <c r="KF350" s="19"/>
      <c r="KG350" s="19"/>
      <c r="KH350" s="19"/>
      <c r="KI350" s="19"/>
      <c r="KJ350" s="19"/>
      <c r="KK350" s="19"/>
      <c r="KL350" s="19"/>
      <c r="KM350" s="19"/>
      <c r="KN350" s="19"/>
      <c r="KO350" s="19"/>
      <c r="KP350" s="19"/>
      <c r="KQ350" s="19"/>
      <c r="KR350" s="19"/>
      <c r="KS350" s="19"/>
      <c r="KT350" s="19"/>
      <c r="KU350" s="19"/>
      <c r="KV350" s="19"/>
      <c r="KW350" s="19"/>
      <c r="KX350" s="19"/>
      <c r="KY350" s="19"/>
      <c r="KZ350" s="19"/>
      <c r="LA350" s="19"/>
      <c r="LB350" s="19"/>
      <c r="LC350" s="19"/>
      <c r="LD350" s="19"/>
      <c r="LE350" s="19"/>
      <c r="LF350" s="19"/>
      <c r="LG350" s="19"/>
      <c r="LH350" s="19"/>
      <c r="LI350" s="19"/>
      <c r="LJ350" s="19"/>
      <c r="LK350" s="19"/>
      <c r="LL350" s="19"/>
      <c r="LM350" s="19"/>
      <c r="LN350" s="19"/>
      <c r="LO350" s="19"/>
      <c r="LP350" s="19"/>
      <c r="LQ350" s="19"/>
      <c r="LR350" s="19"/>
      <c r="LS350" s="19"/>
      <c r="LT350" s="19"/>
      <c r="LU350" s="19"/>
      <c r="LV350" s="19"/>
      <c r="LW350" s="19"/>
      <c r="LX350" s="19"/>
      <c r="LY350" s="19"/>
      <c r="LZ350" s="19"/>
      <c r="MA350" s="19"/>
      <c r="MB350" s="19"/>
      <c r="MC350" s="19"/>
      <c r="MD350" s="19"/>
      <c r="ME350" s="19"/>
      <c r="MF350" s="19"/>
      <c r="MG350" s="19"/>
      <c r="MH350" s="19"/>
      <c r="MI350" s="19"/>
      <c r="MJ350" s="19"/>
      <c r="MK350" s="19"/>
      <c r="ML350" s="19"/>
      <c r="MM350" s="19"/>
      <c r="MN350" s="19"/>
      <c r="MO350" s="19"/>
      <c r="MP350" s="19"/>
      <c r="MQ350" s="19"/>
      <c r="MR350" s="19"/>
      <c r="MS350" s="19"/>
      <c r="MT350" s="19"/>
      <c r="MU350" s="19"/>
      <c r="MV350" s="19"/>
      <c r="MW350" s="19"/>
      <c r="MX350" s="19"/>
      <c r="MY350" s="19"/>
      <c r="MZ350" s="19"/>
      <c r="NA350" s="19"/>
      <c r="NB350" s="19"/>
      <c r="NC350" s="19"/>
      <c r="ND350" s="19"/>
      <c r="NE350" s="19"/>
      <c r="NF350" s="19"/>
      <c r="NG350" s="19"/>
      <c r="NH350" s="19"/>
      <c r="NI350" s="19"/>
      <c r="NJ350" s="19"/>
      <c r="NK350" s="19"/>
      <c r="NL350" s="19"/>
      <c r="NM350" s="19"/>
      <c r="NN350" s="19"/>
      <c r="NO350" s="19"/>
      <c r="NP350" s="19"/>
      <c r="NQ350" s="19"/>
      <c r="NR350" s="19"/>
      <c r="NS350" s="19"/>
      <c r="NT350" s="19"/>
      <c r="NU350" s="19"/>
      <c r="NV350" s="19"/>
      <c r="NW350" s="19"/>
      <c r="NX350" s="19"/>
      <c r="NY350" s="19"/>
      <c r="NZ350" s="19"/>
      <c r="OA350" s="19"/>
      <c r="OB350" s="19"/>
      <c r="OC350" s="19"/>
      <c r="OD350" s="19"/>
      <c r="OE350" s="19"/>
      <c r="OF350" s="19"/>
      <c r="OG350" s="19"/>
      <c r="OH350" s="19"/>
      <c r="OI350" s="19"/>
      <c r="OJ350" s="19"/>
      <c r="OK350" s="19"/>
      <c r="OL350" s="19"/>
      <c r="OM350" s="19"/>
      <c r="ON350" s="19"/>
      <c r="OO350" s="19"/>
      <c r="OP350" s="19"/>
      <c r="OQ350" s="19"/>
      <c r="OR350" s="19"/>
      <c r="OS350" s="19"/>
      <c r="OT350" s="19"/>
      <c r="OU350" s="19"/>
      <c r="OV350" s="19"/>
      <c r="OW350" s="19"/>
      <c r="OX350" s="19"/>
      <c r="OY350" s="19"/>
      <c r="OZ350" s="19"/>
      <c r="PA350" s="19"/>
      <c r="PB350" s="19"/>
      <c r="PC350" s="19"/>
      <c r="PD350" s="19"/>
      <c r="PE350" s="19"/>
      <c r="PF350" s="19"/>
      <c r="PG350" s="19"/>
      <c r="PH350" s="19"/>
      <c r="PI350" s="19"/>
      <c r="PJ350" s="19"/>
      <c r="PK350" s="19"/>
      <c r="PL350" s="19"/>
      <c r="PM350" s="19"/>
      <c r="PN350" s="19"/>
      <c r="PO350" s="19"/>
      <c r="PP350" s="19"/>
      <c r="PQ350" s="19"/>
      <c r="PR350" s="19"/>
      <c r="PS350" s="19"/>
      <c r="PT350" s="19"/>
      <c r="PU350" s="19"/>
      <c r="PV350" s="19"/>
      <c r="PW350" s="19"/>
      <c r="PX350" s="19"/>
      <c r="PY350" s="19"/>
      <c r="PZ350" s="19"/>
      <c r="QA350" s="19"/>
      <c r="QB350" s="19"/>
      <c r="QC350" s="19"/>
      <c r="QD350" s="19"/>
      <c r="QE350" s="19"/>
      <c r="QF350" s="19"/>
      <c r="QG350" s="19"/>
      <c r="QH350" s="19"/>
      <c r="QI350" s="19"/>
      <c r="QJ350" s="19"/>
      <c r="QK350" s="19"/>
      <c r="QL350" s="19"/>
      <c r="QM350" s="19"/>
      <c r="QN350" s="19"/>
      <c r="QO350" s="19"/>
      <c r="QP350" s="19"/>
      <c r="QQ350" s="19"/>
      <c r="QR350" s="19"/>
      <c r="QS350" s="19"/>
      <c r="QT350" s="19"/>
      <c r="QU350" s="19"/>
      <c r="QV350" s="19"/>
      <c r="QW350" s="19"/>
      <c r="QX350" s="19"/>
      <c r="QY350" s="19"/>
      <c r="QZ350" s="19"/>
      <c r="RA350" s="19"/>
      <c r="RB350" s="19"/>
      <c r="RC350" s="19"/>
      <c r="RD350" s="19"/>
      <c r="RE350" s="19"/>
      <c r="RF350" s="19"/>
      <c r="RG350" s="19"/>
      <c r="RH350" s="19"/>
      <c r="RI350" s="19"/>
      <c r="RJ350" s="19"/>
      <c r="RK350" s="19"/>
      <c r="RL350" s="19"/>
      <c r="RM350" s="19"/>
      <c r="RN350" s="19"/>
      <c r="RO350" s="19"/>
      <c r="RP350" s="19"/>
      <c r="RQ350" s="19"/>
      <c r="RR350" s="19"/>
      <c r="RS350" s="19"/>
      <c r="RT350" s="19"/>
      <c r="RU350" s="19"/>
      <c r="RV350" s="19"/>
      <c r="RW350" s="19"/>
      <c r="RX350" s="19"/>
      <c r="RY350" s="19"/>
      <c r="RZ350" s="19"/>
      <c r="SA350" s="19"/>
      <c r="SB350" s="19"/>
      <c r="SC350" s="19"/>
      <c r="SD350" s="19"/>
      <c r="SE350" s="19"/>
      <c r="SF350" s="19"/>
      <c r="SG350" s="19"/>
      <c r="SH350" s="19"/>
      <c r="SI350" s="19"/>
      <c r="SJ350" s="19"/>
      <c r="SK350" s="19"/>
      <c r="SL350" s="19"/>
      <c r="SM350" s="19"/>
      <c r="SN350" s="19"/>
      <c r="SO350" s="19"/>
      <c r="SP350" s="19"/>
      <c r="SQ350" s="19"/>
      <c r="SR350" s="19"/>
      <c r="SS350" s="19"/>
      <c r="ST350" s="19"/>
      <c r="SU350" s="19"/>
      <c r="SV350" s="19"/>
      <c r="SW350" s="19"/>
      <c r="SX350" s="19"/>
      <c r="SY350" s="19"/>
      <c r="SZ350" s="19"/>
      <c r="TA350" s="19"/>
      <c r="TB350" s="19"/>
      <c r="TC350" s="19"/>
      <c r="TD350" s="19"/>
      <c r="TE350" s="19"/>
      <c r="TF350" s="19"/>
      <c r="TG350" s="19"/>
      <c r="TH350" s="19"/>
      <c r="TI350" s="19"/>
      <c r="TJ350" s="19"/>
      <c r="TK350" s="19"/>
      <c r="TL350" s="19"/>
      <c r="TM350" s="19"/>
      <c r="TN350" s="19"/>
      <c r="TO350" s="19"/>
      <c r="TP350" s="19"/>
      <c r="TQ350" s="19"/>
      <c r="TR350" s="19"/>
      <c r="TS350" s="19"/>
      <c r="TT350" s="19"/>
      <c r="TU350" s="19"/>
      <c r="TV350" s="19"/>
      <c r="TW350" s="19"/>
      <c r="TX350" s="19"/>
      <c r="TY350" s="19"/>
      <c r="TZ350" s="19"/>
      <c r="UA350" s="19"/>
      <c r="UB350" s="19"/>
      <c r="UC350" s="19"/>
      <c r="UD350" s="19"/>
      <c r="UE350" s="19"/>
      <c r="UF350" s="19"/>
      <c r="UG350" s="19"/>
      <c r="UH350" s="19"/>
      <c r="UI350" s="19"/>
      <c r="UJ350" s="19"/>
      <c r="UK350" s="19"/>
      <c r="UL350" s="19"/>
      <c r="UM350" s="19"/>
      <c r="UN350" s="19"/>
      <c r="UO350" s="19"/>
      <c r="UP350" s="19"/>
      <c r="UQ350" s="19"/>
      <c r="UR350" s="19"/>
      <c r="US350" s="19"/>
      <c r="UT350" s="19"/>
      <c r="UU350" s="19"/>
      <c r="UV350" s="19"/>
      <c r="UW350" s="19"/>
      <c r="UX350" s="19"/>
      <c r="UY350" s="19"/>
      <c r="UZ350" s="19"/>
      <c r="VA350" s="19"/>
      <c r="VB350" s="19"/>
      <c r="VC350" s="19"/>
      <c r="VD350" s="19"/>
      <c r="VE350" s="19"/>
      <c r="VF350" s="19"/>
      <c r="VG350" s="19"/>
      <c r="VH350" s="19"/>
      <c r="VI350" s="19"/>
      <c r="VJ350" s="19"/>
      <c r="VK350" s="19"/>
      <c r="VL350" s="19"/>
      <c r="VM350" s="19"/>
      <c r="VN350" s="19"/>
      <c r="VO350" s="19"/>
      <c r="VP350" s="19"/>
      <c r="VQ350" s="19"/>
      <c r="VR350" s="19"/>
      <c r="VS350" s="19"/>
      <c r="VT350" s="19"/>
      <c r="VU350" s="19"/>
      <c r="VV350" s="19"/>
      <c r="VW350" s="19"/>
      <c r="VX350" s="19"/>
      <c r="VY350" s="19"/>
      <c r="VZ350" s="19"/>
      <c r="WA350" s="19"/>
      <c r="WB350" s="19"/>
      <c r="WC350" s="19"/>
      <c r="WD350" s="19"/>
      <c r="WE350" s="19"/>
      <c r="WF350" s="19"/>
      <c r="WG350" s="19"/>
      <c r="WH350" s="19"/>
      <c r="WI350" s="19"/>
      <c r="WJ350" s="19"/>
      <c r="WK350" s="19"/>
      <c r="WL350" s="19"/>
      <c r="WM350" s="19"/>
      <c r="WN350" s="19"/>
      <c r="WO350" s="19"/>
      <c r="WP350" s="19"/>
      <c r="WQ350" s="19"/>
      <c r="WR350" s="19"/>
      <c r="WS350" s="19"/>
      <c r="WT350" s="19"/>
      <c r="WU350" s="19"/>
      <c r="WV350" s="19"/>
      <c r="WW350" s="19"/>
      <c r="WX350" s="19"/>
      <c r="WY350" s="19"/>
      <c r="WZ350" s="19"/>
      <c r="XA350" s="19"/>
      <c r="XB350" s="19"/>
      <c r="XC350" s="19"/>
      <c r="XD350" s="19"/>
      <c r="XE350" s="19"/>
      <c r="XF350" s="19"/>
      <c r="XG350" s="19"/>
      <c r="XH350" s="19"/>
      <c r="XI350" s="19"/>
      <c r="XJ350" s="19"/>
      <c r="XK350" s="19"/>
      <c r="XL350" s="19"/>
      <c r="XM350" s="19"/>
      <c r="XN350" s="19"/>
      <c r="XO350" s="19"/>
      <c r="XP350" s="19"/>
      <c r="XQ350" s="19"/>
      <c r="XR350" s="19"/>
      <c r="XS350" s="19"/>
      <c r="XT350" s="19"/>
      <c r="XU350" s="19"/>
      <c r="XV350" s="19"/>
      <c r="XW350" s="19"/>
      <c r="XX350" s="19"/>
      <c r="XY350" s="19"/>
      <c r="XZ350" s="19"/>
      <c r="YA350" s="19"/>
      <c r="YB350" s="19"/>
      <c r="YC350" s="19"/>
      <c r="YD350" s="19"/>
      <c r="YE350" s="19"/>
      <c r="YF350" s="19"/>
      <c r="YG350" s="19"/>
      <c r="YH350" s="19"/>
      <c r="YI350" s="19"/>
      <c r="YJ350" s="19"/>
      <c r="YK350" s="19"/>
      <c r="YL350" s="19"/>
      <c r="YM350" s="19"/>
      <c r="YN350" s="19"/>
      <c r="YO350" s="19"/>
      <c r="YP350" s="19"/>
      <c r="YQ350" s="19"/>
      <c r="YR350" s="19"/>
      <c r="YS350" s="19"/>
      <c r="YT350" s="19"/>
      <c r="YU350" s="19"/>
      <c r="YV350" s="19"/>
      <c r="YW350" s="19"/>
      <c r="YX350" s="19"/>
      <c r="YY350" s="19"/>
      <c r="YZ350" s="19"/>
      <c r="ZA350" s="19"/>
      <c r="ZB350" s="19"/>
      <c r="ZC350" s="19"/>
      <c r="ZD350" s="19"/>
      <c r="ZE350" s="19"/>
      <c r="ZF350" s="19"/>
      <c r="ZG350" s="19"/>
      <c r="ZH350" s="19"/>
      <c r="ZI350" s="19"/>
      <c r="ZJ350" s="19"/>
      <c r="ZK350" s="19"/>
      <c r="ZL350" s="19"/>
      <c r="ZM350" s="19"/>
      <c r="ZN350" s="19"/>
      <c r="ZO350" s="19"/>
      <c r="ZP350" s="19"/>
      <c r="ZQ350" s="19"/>
      <c r="ZR350" s="19"/>
      <c r="ZS350" s="19"/>
      <c r="ZT350" s="19"/>
      <c r="ZU350" s="19"/>
      <c r="ZV350" s="19"/>
      <c r="ZW350" s="19"/>
      <c r="ZX350" s="19"/>
      <c r="ZY350" s="19"/>
      <c r="ZZ350" s="19"/>
      <c r="AAA350" s="19"/>
      <c r="AAB350" s="19"/>
      <c r="AAC350" s="19"/>
      <c r="AAD350" s="19"/>
      <c r="AAE350" s="19"/>
      <c r="AAF350" s="19"/>
      <c r="AAG350" s="19"/>
      <c r="AAH350" s="19"/>
      <c r="AAI350" s="19"/>
      <c r="AAJ350" s="19"/>
      <c r="AAK350" s="19"/>
      <c r="AAL350" s="19"/>
      <c r="AAM350" s="19"/>
      <c r="AAN350" s="19"/>
      <c r="AAO350" s="19"/>
      <c r="AAP350" s="19"/>
      <c r="AAQ350" s="19"/>
      <c r="AAR350" s="19"/>
      <c r="AAS350" s="19"/>
      <c r="AAT350" s="19"/>
      <c r="AAU350" s="19"/>
      <c r="AAV350" s="19"/>
      <c r="AAW350" s="19"/>
      <c r="AAX350" s="19"/>
      <c r="AAY350" s="19"/>
      <c r="AAZ350" s="19"/>
      <c r="ABA350" s="19"/>
      <c r="ABB350" s="19"/>
      <c r="ABC350" s="19"/>
      <c r="ABD350" s="19"/>
      <c r="ABE350" s="19"/>
      <c r="ABF350" s="19"/>
      <c r="ABG350" s="19"/>
      <c r="ABH350" s="19"/>
      <c r="ABI350" s="19"/>
      <c r="ABJ350" s="19"/>
      <c r="ABK350" s="19"/>
      <c r="ABL350" s="19"/>
      <c r="ABM350" s="19"/>
      <c r="ABN350" s="19"/>
      <c r="ABO350" s="19"/>
      <c r="ABP350" s="19"/>
      <c r="ABQ350" s="19"/>
      <c r="ABR350" s="19"/>
      <c r="ABS350" s="19"/>
      <c r="ABT350" s="19"/>
      <c r="ABU350" s="19"/>
      <c r="ABV350" s="19"/>
      <c r="ABW350" s="19"/>
      <c r="ABX350" s="19"/>
      <c r="ABY350" s="19"/>
      <c r="ABZ350" s="19"/>
      <c r="ACA350" s="19"/>
      <c r="ACB350" s="19"/>
      <c r="ACC350" s="19"/>
      <c r="ACD350" s="19"/>
      <c r="ACE350" s="19"/>
      <c r="ACF350" s="19"/>
      <c r="ACG350" s="19"/>
      <c r="ACH350" s="19"/>
      <c r="ACI350" s="19"/>
      <c r="ACJ350" s="19"/>
      <c r="ACK350" s="19"/>
      <c r="ACL350" s="19"/>
      <c r="ACM350" s="19"/>
      <c r="ACN350" s="19"/>
      <c r="ACO350" s="19"/>
      <c r="ACP350" s="19"/>
      <c r="ACQ350" s="19"/>
      <c r="ACR350" s="19"/>
      <c r="ACS350" s="19"/>
      <c r="ACT350" s="19"/>
      <c r="ACU350" s="19"/>
      <c r="ACV350" s="19"/>
      <c r="ACW350" s="19"/>
      <c r="ACX350" s="19"/>
      <c r="ACY350" s="19"/>
      <c r="ACZ350" s="19"/>
      <c r="ADA350" s="19"/>
      <c r="ADB350" s="19"/>
      <c r="ADC350" s="19"/>
      <c r="ADD350" s="19"/>
      <c r="ADE350" s="19"/>
      <c r="ADF350" s="19"/>
      <c r="ADG350" s="19"/>
      <c r="ADH350" s="19"/>
      <c r="ADI350" s="19"/>
      <c r="ADJ350" s="19"/>
      <c r="ADK350" s="19"/>
      <c r="ADL350" s="19"/>
      <c r="ADM350" s="19"/>
      <c r="ADN350" s="19"/>
      <c r="ADO350" s="19"/>
      <c r="ADP350" s="19"/>
      <c r="ADQ350" s="19"/>
      <c r="ADR350" s="19"/>
      <c r="ADS350" s="19"/>
      <c r="ADT350" s="19"/>
      <c r="ADU350" s="19"/>
      <c r="ADV350" s="19"/>
      <c r="ADW350" s="19"/>
      <c r="ADX350" s="19"/>
      <c r="ADY350" s="19"/>
      <c r="ADZ350" s="19"/>
      <c r="AEA350" s="19"/>
      <c r="AEB350" s="19"/>
      <c r="AEC350" s="19"/>
      <c r="AED350" s="19"/>
      <c r="AEE350" s="19"/>
      <c r="AEF350" s="19"/>
      <c r="AEG350" s="19"/>
      <c r="AEH350" s="19"/>
      <c r="AEI350" s="19"/>
      <c r="AEJ350" s="19"/>
      <c r="AEK350" s="19"/>
      <c r="AEL350" s="19"/>
      <c r="AEM350" s="19"/>
      <c r="AEN350" s="19"/>
      <c r="AEO350" s="19"/>
      <c r="AEP350" s="19"/>
      <c r="AEQ350" s="19"/>
      <c r="AER350" s="19"/>
      <c r="AES350" s="19"/>
      <c r="AET350" s="19"/>
      <c r="AEU350" s="19"/>
      <c r="AEV350" s="19"/>
      <c r="AEW350" s="19"/>
      <c r="AEX350" s="19"/>
      <c r="AEY350" s="19"/>
      <c r="AEZ350" s="19"/>
      <c r="AFA350" s="19"/>
      <c r="AFB350" s="19"/>
      <c r="AFC350" s="19"/>
      <c r="AFD350" s="19"/>
      <c r="AFE350" s="19"/>
      <c r="AFF350" s="19"/>
      <c r="AFG350" s="19"/>
      <c r="AFH350" s="19"/>
      <c r="AFI350" s="19"/>
      <c r="AFJ350" s="19"/>
      <c r="AFK350" s="19"/>
      <c r="AFL350" s="19"/>
      <c r="AFM350" s="19"/>
      <c r="AFN350" s="19"/>
      <c r="AFO350" s="19"/>
      <c r="AFP350" s="19"/>
      <c r="AFQ350" s="19"/>
      <c r="AFR350" s="19"/>
      <c r="AFS350" s="19"/>
      <c r="AFT350" s="19"/>
      <c r="AFU350" s="19"/>
      <c r="AFV350" s="19"/>
      <c r="AFW350" s="19"/>
      <c r="AFX350" s="19"/>
      <c r="AFY350" s="19"/>
      <c r="AFZ350" s="19"/>
      <c r="AGA350" s="19"/>
      <c r="AGB350" s="19"/>
      <c r="AGC350" s="19"/>
      <c r="AGD350" s="19"/>
      <c r="AGE350" s="19"/>
      <c r="AGF350" s="19"/>
      <c r="AGG350" s="19"/>
      <c r="AGH350" s="19"/>
      <c r="AGI350" s="19"/>
      <c r="AGJ350" s="19"/>
      <c r="AGK350" s="19"/>
      <c r="AGL350" s="19"/>
      <c r="AGM350" s="19"/>
      <c r="AGN350" s="19"/>
      <c r="AGO350" s="19"/>
      <c r="AGP350" s="19"/>
      <c r="AGQ350" s="19"/>
      <c r="AGR350" s="19"/>
      <c r="AGS350" s="19"/>
      <c r="AGT350" s="19"/>
      <c r="AGU350" s="19"/>
      <c r="AGV350" s="19"/>
      <c r="AGW350" s="19"/>
      <c r="AGX350" s="19"/>
      <c r="AGY350" s="19"/>
      <c r="AGZ350" s="19"/>
      <c r="AHA350" s="19"/>
      <c r="AHB350" s="19"/>
      <c r="AHC350" s="19"/>
      <c r="AHD350" s="19"/>
      <c r="AHE350" s="19"/>
      <c r="AHF350" s="19"/>
      <c r="AHG350" s="19"/>
      <c r="AHH350" s="19"/>
      <c r="AHI350" s="19"/>
      <c r="AHJ350" s="19"/>
      <c r="AHK350" s="19"/>
      <c r="AHL350" s="19"/>
      <c r="AHM350" s="19"/>
      <c r="AHN350" s="19"/>
      <c r="AHO350" s="19"/>
      <c r="AHP350" s="19"/>
      <c r="AHQ350" s="19"/>
      <c r="AHR350" s="19"/>
      <c r="AHS350" s="19"/>
      <c r="AHT350" s="19"/>
      <c r="AHU350" s="19"/>
      <c r="AHV350" s="19"/>
      <c r="AHW350" s="19"/>
      <c r="AHX350" s="19"/>
      <c r="AHY350" s="19"/>
      <c r="AHZ350" s="19"/>
      <c r="AIA350" s="19"/>
      <c r="AIB350" s="19"/>
      <c r="AIC350" s="19"/>
      <c r="AID350" s="19"/>
      <c r="AIE350" s="19"/>
      <c r="AIF350" s="19"/>
      <c r="AIG350" s="19"/>
      <c r="AIH350" s="19"/>
      <c r="AII350" s="19"/>
      <c r="AIJ350" s="19"/>
      <c r="AIK350" s="19"/>
      <c r="AIL350" s="19"/>
      <c r="AIM350" s="19"/>
      <c r="AIN350" s="19"/>
      <c r="AIO350" s="19"/>
      <c r="AIP350" s="19"/>
      <c r="AIQ350" s="19"/>
      <c r="AIR350" s="19"/>
      <c r="AIS350" s="19"/>
      <c r="AIT350" s="19"/>
      <c r="AIU350" s="19"/>
      <c r="AIV350" s="19"/>
      <c r="AIW350" s="19"/>
      <c r="AIX350" s="19"/>
      <c r="AIY350" s="19"/>
      <c r="AIZ350" s="19"/>
      <c r="AJA350" s="19"/>
      <c r="AJB350" s="19"/>
      <c r="AJC350" s="19"/>
      <c r="AJD350" s="19"/>
      <c r="AJE350" s="19"/>
      <c r="AJF350" s="19"/>
      <c r="AJG350" s="19"/>
      <c r="AJH350" s="19"/>
      <c r="AJI350" s="19"/>
      <c r="AJJ350" s="19"/>
      <c r="AJK350" s="19"/>
      <c r="AJL350" s="19"/>
      <c r="AJM350" s="19"/>
      <c r="AJN350" s="19"/>
      <c r="AJO350" s="19"/>
      <c r="AJP350" s="19"/>
      <c r="AJQ350" s="19"/>
      <c r="AJR350" s="19"/>
      <c r="AJS350" s="19"/>
      <c r="AJT350" s="19"/>
      <c r="AJU350" s="19"/>
      <c r="AJV350" s="19"/>
      <c r="AJW350" s="19"/>
      <c r="AJX350" s="19"/>
      <c r="AJY350" s="19"/>
      <c r="AJZ350" s="19"/>
      <c r="AKA350" s="19"/>
      <c r="AKB350" s="19"/>
      <c r="AKC350" s="19"/>
      <c r="AKD350" s="19"/>
      <c r="AKE350" s="19"/>
      <c r="AKF350" s="19"/>
      <c r="AKG350" s="19"/>
      <c r="AKH350" s="19"/>
      <c r="AKI350" s="19"/>
      <c r="AKJ350" s="19"/>
      <c r="AKK350" s="19"/>
      <c r="AKL350" s="19"/>
      <c r="AKM350" s="19"/>
      <c r="AKN350" s="19"/>
      <c r="AKO350" s="19"/>
      <c r="AKP350" s="19"/>
      <c r="AKQ350" s="19"/>
      <c r="AKR350" s="19"/>
      <c r="AKS350" s="19"/>
      <c r="AKT350" s="19"/>
      <c r="AKU350" s="19"/>
      <c r="AKV350" s="19"/>
      <c r="AKW350" s="19"/>
      <c r="AKX350" s="19"/>
      <c r="AKY350" s="19"/>
      <c r="AKZ350" s="19"/>
      <c r="ALA350" s="19"/>
      <c r="ALB350" s="19"/>
      <c r="ALC350" s="19"/>
      <c r="ALD350" s="19"/>
      <c r="ALE350" s="19"/>
      <c r="ALF350" s="19"/>
      <c r="ALG350" s="19"/>
      <c r="ALH350" s="19"/>
      <c r="ALI350" s="19"/>
      <c r="ALJ350" s="19"/>
      <c r="ALK350" s="19"/>
      <c r="ALL350" s="19"/>
      <c r="ALM350" s="19"/>
      <c r="ALN350" s="19"/>
      <c r="ALO350" s="19"/>
      <c r="ALP350" s="19"/>
      <c r="ALQ350" s="19"/>
      <c r="ALR350" s="19"/>
      <c r="ALS350" s="19"/>
      <c r="ALT350" s="19"/>
      <c r="ALU350" s="19"/>
      <c r="ALV350" s="19"/>
      <c r="ALW350" s="19"/>
      <c r="ALX350" s="19"/>
      <c r="ALY350" s="19"/>
      <c r="ALZ350" s="19"/>
      <c r="AMA350" s="19"/>
      <c r="AMB350" s="19"/>
      <c r="AMC350" s="19"/>
      <c r="AMD350" s="19"/>
      <c r="AME350" s="19"/>
      <c r="AMF350" s="19"/>
      <c r="AMG350" s="19"/>
      <c r="AMH350" s="19"/>
      <c r="AMI350" s="19"/>
      <c r="AMJ350" s="19"/>
      <c r="AMK350" s="19"/>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2:7" ht="32" x14ac:dyDescent="0.2">
      <c r="B497" s="4" t="s">
        <v>32619</v>
      </c>
      <c r="D497" s="7" t="s">
        <v>32596</v>
      </c>
      <c r="E497" s="7" t="s">
        <v>684</v>
      </c>
      <c r="F497" s="4" t="s">
        <v>491</v>
      </c>
      <c r="G497" s="4" t="s">
        <v>471</v>
      </c>
    </row>
    <row r="498" spans="2:7" ht="16" x14ac:dyDescent="0.2">
      <c r="B498" s="4" t="s">
        <v>32628</v>
      </c>
      <c r="D498" s="7" t="s">
        <v>32597</v>
      </c>
      <c r="E498" s="7" t="s">
        <v>685</v>
      </c>
      <c r="F498" s="4" t="s">
        <v>491</v>
      </c>
      <c r="G498" s="4" t="s">
        <v>471</v>
      </c>
    </row>
    <row r="499" spans="2:7" ht="16" x14ac:dyDescent="0.2">
      <c r="B499" s="4" t="s">
        <v>32611</v>
      </c>
      <c r="D499" s="7" t="s">
        <v>32598</v>
      </c>
      <c r="E499" s="7" t="s">
        <v>683</v>
      </c>
      <c r="F499" s="4" t="s">
        <v>491</v>
      </c>
      <c r="G499" s="4" t="s">
        <v>472</v>
      </c>
    </row>
    <row r="500" spans="2:7" ht="32" x14ac:dyDescent="0.2">
      <c r="B500" s="4" t="s">
        <v>32620</v>
      </c>
      <c r="D500" s="7" t="s">
        <v>32599</v>
      </c>
      <c r="E500" s="7" t="s">
        <v>684</v>
      </c>
      <c r="F500" s="4" t="s">
        <v>491</v>
      </c>
      <c r="G500" s="4" t="s">
        <v>472</v>
      </c>
    </row>
    <row r="501" spans="2:7" ht="16" x14ac:dyDescent="0.2">
      <c r="B501" s="4" t="s">
        <v>32629</v>
      </c>
      <c r="D501" s="7" t="s">
        <v>32600</v>
      </c>
      <c r="E501" s="7" t="s">
        <v>685</v>
      </c>
      <c r="F501" s="4" t="s">
        <v>491</v>
      </c>
      <c r="G501" s="4" t="s">
        <v>472</v>
      </c>
    </row>
    <row r="502" spans="2:7" ht="16" x14ac:dyDescent="0.2">
      <c r="B502" s="4" t="s">
        <v>32612</v>
      </c>
      <c r="D502" s="7" t="s">
        <v>32601</v>
      </c>
      <c r="E502" s="7" t="s">
        <v>683</v>
      </c>
      <c r="F502" s="4" t="s">
        <v>491</v>
      </c>
      <c r="G502" s="4" t="s">
        <v>473</v>
      </c>
    </row>
    <row r="503" spans="2:7" ht="32" x14ac:dyDescent="0.2">
      <c r="B503" s="4" t="s">
        <v>32621</v>
      </c>
      <c r="D503" s="7" t="s">
        <v>32602</v>
      </c>
      <c r="E503" s="7" t="s">
        <v>684</v>
      </c>
      <c r="F503" s="4" t="s">
        <v>491</v>
      </c>
      <c r="G503" s="4" t="s">
        <v>473</v>
      </c>
    </row>
    <row r="504" spans="2:7" ht="16" x14ac:dyDescent="0.2">
      <c r="B504" s="4" t="s">
        <v>32630</v>
      </c>
      <c r="D504" s="7" t="s">
        <v>32603</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5104</v>
      </c>
    </row>
    <row r="671" spans="1:7" ht="32" x14ac:dyDescent="0.2">
      <c r="B671" s="4" t="s">
        <v>405</v>
      </c>
      <c r="C671" s="7" t="s">
        <v>734</v>
      </c>
      <c r="D671" s="7" t="s">
        <v>1049</v>
      </c>
      <c r="E671" s="7" t="s">
        <v>735</v>
      </c>
      <c r="F671" s="4" t="s">
        <v>5104</v>
      </c>
    </row>
    <row r="672" spans="1:7" ht="16" x14ac:dyDescent="0.2">
      <c r="B672" s="4" t="s">
        <v>408</v>
      </c>
      <c r="C672" s="7" t="s">
        <v>736</v>
      </c>
      <c r="D672" s="7" t="s">
        <v>737</v>
      </c>
      <c r="E672" s="7" t="s">
        <v>562</v>
      </c>
      <c r="F672" s="4" t="s">
        <v>5104</v>
      </c>
    </row>
    <row r="673" spans="1:7" ht="32" x14ac:dyDescent="0.2">
      <c r="B673" s="4" t="s">
        <v>396</v>
      </c>
      <c r="C673" s="7" t="s">
        <v>738</v>
      </c>
      <c r="D673" s="7" t="s">
        <v>1050</v>
      </c>
      <c r="E673" s="7" t="s">
        <v>558</v>
      </c>
      <c r="F673" s="4" t="s">
        <v>5104</v>
      </c>
    </row>
    <row r="674" spans="1:7" ht="32" x14ac:dyDescent="0.2">
      <c r="B674" s="4" t="s">
        <v>399</v>
      </c>
      <c r="C674" s="7" t="s">
        <v>739</v>
      </c>
      <c r="D674" s="7" t="s">
        <v>1051</v>
      </c>
      <c r="E674" s="7" t="s">
        <v>560</v>
      </c>
      <c r="F674" s="4" t="s">
        <v>5104</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5104</v>
      </c>
      <c r="G681" s="4" t="s">
        <v>455</v>
      </c>
    </row>
    <row r="682" spans="1:7" ht="32" x14ac:dyDescent="0.2">
      <c r="B682" s="4" t="s">
        <v>406</v>
      </c>
      <c r="C682" s="7" t="s">
        <v>748</v>
      </c>
      <c r="D682" s="7" t="s">
        <v>1053</v>
      </c>
      <c r="E682" s="7" t="s">
        <v>749</v>
      </c>
      <c r="F682" s="4" t="s">
        <v>5104</v>
      </c>
      <c r="G682" s="4" t="s">
        <v>455</v>
      </c>
    </row>
    <row r="683" spans="1:7" ht="16" x14ac:dyDescent="0.2">
      <c r="B683" s="4" t="s">
        <v>409</v>
      </c>
      <c r="C683" s="7" t="s">
        <v>750</v>
      </c>
      <c r="D683" s="7" t="s">
        <v>751</v>
      </c>
      <c r="E683" s="7" t="s">
        <v>588</v>
      </c>
      <c r="F683" s="4" t="s">
        <v>5104</v>
      </c>
      <c r="G683" s="4" t="s">
        <v>455</v>
      </c>
    </row>
    <row r="684" spans="1:7" ht="32" x14ac:dyDescent="0.2">
      <c r="B684" s="4" t="s">
        <v>397</v>
      </c>
      <c r="C684" s="7" t="s">
        <v>752</v>
      </c>
      <c r="D684" s="7" t="s">
        <v>1054</v>
      </c>
      <c r="E684" s="7" t="s">
        <v>584</v>
      </c>
      <c r="F684" s="4" t="s">
        <v>5104</v>
      </c>
      <c r="G684" s="4" t="s">
        <v>455</v>
      </c>
    </row>
    <row r="685" spans="1:7" ht="32" x14ac:dyDescent="0.2">
      <c r="B685" s="4" t="s">
        <v>400</v>
      </c>
      <c r="C685" s="7" t="s">
        <v>753</v>
      </c>
      <c r="D685" s="7" t="s">
        <v>1055</v>
      </c>
      <c r="E685" s="7" t="s">
        <v>586</v>
      </c>
      <c r="F685" s="4" t="s">
        <v>5104</v>
      </c>
      <c r="G685" s="4" t="s">
        <v>455</v>
      </c>
    </row>
    <row r="686" spans="1:7" x14ac:dyDescent="0.2">
      <c r="A686" s="3" t="s">
        <v>476</v>
      </c>
      <c r="B686" s="3"/>
      <c r="C686" s="6"/>
      <c r="D686" s="6"/>
      <c r="E686" s="6"/>
      <c r="F686" s="3"/>
      <c r="G686" s="3"/>
    </row>
    <row r="687" spans="1:7" ht="16" x14ac:dyDescent="0.2">
      <c r="B687" s="4" t="s">
        <v>87</v>
      </c>
      <c r="D687" s="7" t="s">
        <v>754</v>
      </c>
      <c r="E687" s="7" t="s">
        <v>755</v>
      </c>
      <c r="F687" s="4" t="s">
        <v>5104</v>
      </c>
      <c r="G687" s="4" t="s">
        <v>442</v>
      </c>
    </row>
    <row r="688" spans="1:7" ht="16" x14ac:dyDescent="0.2">
      <c r="B688" s="4" t="s">
        <v>90</v>
      </c>
      <c r="D688" s="7" t="s">
        <v>756</v>
      </c>
      <c r="E688" s="7" t="s">
        <v>757</v>
      </c>
      <c r="F688" s="4" t="s">
        <v>5104</v>
      </c>
      <c r="G688" s="4" t="s">
        <v>442</v>
      </c>
    </row>
    <row r="689" spans="2:7" ht="16" x14ac:dyDescent="0.2">
      <c r="B689" s="4" t="s">
        <v>93</v>
      </c>
      <c r="D689" s="7" t="s">
        <v>758</v>
      </c>
      <c r="E689" s="7" t="s">
        <v>759</v>
      </c>
      <c r="F689" s="4" t="s">
        <v>5104</v>
      </c>
      <c r="G689" s="4" t="s">
        <v>442</v>
      </c>
    </row>
    <row r="690" spans="2:7" ht="16" x14ac:dyDescent="0.2">
      <c r="B690" s="4" t="s">
        <v>105</v>
      </c>
      <c r="D690" s="7" t="s">
        <v>760</v>
      </c>
      <c r="E690" s="7" t="s">
        <v>755</v>
      </c>
      <c r="F690" s="4" t="s">
        <v>5104</v>
      </c>
      <c r="G690" s="4" t="s">
        <v>443</v>
      </c>
    </row>
    <row r="691" spans="2:7" ht="16" x14ac:dyDescent="0.2">
      <c r="B691" s="4" t="s">
        <v>108</v>
      </c>
      <c r="D691" s="7" t="s">
        <v>761</v>
      </c>
      <c r="E691" s="7" t="s">
        <v>757</v>
      </c>
      <c r="F691" s="4" t="s">
        <v>5104</v>
      </c>
      <c r="G691" s="4" t="s">
        <v>443</v>
      </c>
    </row>
    <row r="692" spans="2:7" ht="16" x14ac:dyDescent="0.2">
      <c r="B692" s="4" t="s">
        <v>111</v>
      </c>
      <c r="D692" s="7" t="s">
        <v>762</v>
      </c>
      <c r="E692" s="7" t="s">
        <v>759</v>
      </c>
      <c r="F692" s="4" t="s">
        <v>5104</v>
      </c>
      <c r="G692" s="4" t="s">
        <v>443</v>
      </c>
    </row>
    <row r="693" spans="2:7" ht="16" x14ac:dyDescent="0.2">
      <c r="B693" s="4" t="s">
        <v>123</v>
      </c>
      <c r="D693" s="7" t="s">
        <v>763</v>
      </c>
      <c r="E693" s="7" t="s">
        <v>755</v>
      </c>
      <c r="F693" s="4" t="s">
        <v>5104</v>
      </c>
      <c r="G693" s="4" t="s">
        <v>444</v>
      </c>
    </row>
    <row r="694" spans="2:7" ht="16" x14ac:dyDescent="0.2">
      <c r="B694" s="4" t="s">
        <v>126</v>
      </c>
      <c r="D694" s="7" t="s">
        <v>764</v>
      </c>
      <c r="E694" s="7" t="s">
        <v>757</v>
      </c>
      <c r="F694" s="4" t="s">
        <v>5104</v>
      </c>
      <c r="G694" s="4" t="s">
        <v>444</v>
      </c>
    </row>
    <row r="695" spans="2:7" ht="16" x14ac:dyDescent="0.2">
      <c r="B695" s="4" t="s">
        <v>129</v>
      </c>
      <c r="D695" s="7" t="s">
        <v>765</v>
      </c>
      <c r="E695" s="7" t="s">
        <v>759</v>
      </c>
      <c r="F695" s="4" t="s">
        <v>5104</v>
      </c>
      <c r="G695" s="4" t="s">
        <v>444</v>
      </c>
    </row>
    <row r="696" spans="2:7" ht="16" x14ac:dyDescent="0.2">
      <c r="B696" s="4" t="s">
        <v>141</v>
      </c>
      <c r="D696" s="7" t="s">
        <v>766</v>
      </c>
      <c r="E696" s="7" t="s">
        <v>755</v>
      </c>
      <c r="F696" s="4" t="s">
        <v>5104</v>
      </c>
      <c r="G696" s="4" t="s">
        <v>445</v>
      </c>
    </row>
    <row r="697" spans="2:7" ht="16" x14ac:dyDescent="0.2">
      <c r="B697" s="4" t="s">
        <v>144</v>
      </c>
      <c r="D697" s="7" t="s">
        <v>767</v>
      </c>
      <c r="E697" s="7" t="s">
        <v>757</v>
      </c>
      <c r="F697" s="4" t="s">
        <v>5104</v>
      </c>
      <c r="G697" s="4" t="s">
        <v>445</v>
      </c>
    </row>
    <row r="698" spans="2:7" ht="16" x14ac:dyDescent="0.2">
      <c r="B698" s="4" t="s">
        <v>147</v>
      </c>
      <c r="D698" s="7" t="s">
        <v>768</v>
      </c>
      <c r="E698" s="7" t="s">
        <v>759</v>
      </c>
      <c r="F698" s="4" t="s">
        <v>5104</v>
      </c>
      <c r="G698" s="4" t="s">
        <v>445</v>
      </c>
    </row>
    <row r="699" spans="2:7" ht="16" x14ac:dyDescent="0.2">
      <c r="B699" s="4" t="s">
        <v>159</v>
      </c>
      <c r="D699" s="7" t="s">
        <v>769</v>
      </c>
      <c r="E699" s="7" t="s">
        <v>755</v>
      </c>
      <c r="F699" s="4" t="s">
        <v>5104</v>
      </c>
      <c r="G699" s="4" t="s">
        <v>446</v>
      </c>
    </row>
    <row r="700" spans="2:7" ht="16" x14ac:dyDescent="0.2">
      <c r="B700" s="4" t="s">
        <v>162</v>
      </c>
      <c r="D700" s="7" t="s">
        <v>770</v>
      </c>
      <c r="E700" s="7" t="s">
        <v>757</v>
      </c>
      <c r="F700" s="4" t="s">
        <v>5104</v>
      </c>
      <c r="G700" s="4" t="s">
        <v>446</v>
      </c>
    </row>
    <row r="701" spans="2:7" ht="16" x14ac:dyDescent="0.2">
      <c r="B701" s="4" t="s">
        <v>165</v>
      </c>
      <c r="D701" s="7" t="s">
        <v>771</v>
      </c>
      <c r="E701" s="7" t="s">
        <v>759</v>
      </c>
      <c r="F701" s="4" t="s">
        <v>5104</v>
      </c>
      <c r="G701" s="4" t="s">
        <v>446</v>
      </c>
    </row>
    <row r="702" spans="2:7" ht="16" x14ac:dyDescent="0.2">
      <c r="B702" s="4" t="s">
        <v>177</v>
      </c>
      <c r="D702" s="7" t="s">
        <v>772</v>
      </c>
      <c r="E702" s="7" t="s">
        <v>755</v>
      </c>
      <c r="F702" s="4" t="s">
        <v>5104</v>
      </c>
      <c r="G702" s="4" t="s">
        <v>447</v>
      </c>
    </row>
    <row r="703" spans="2:7" ht="16" x14ac:dyDescent="0.2">
      <c r="B703" s="4" t="s">
        <v>180</v>
      </c>
      <c r="D703" s="7" t="s">
        <v>773</v>
      </c>
      <c r="E703" s="7" t="s">
        <v>757</v>
      </c>
      <c r="F703" s="4" t="s">
        <v>5104</v>
      </c>
      <c r="G703" s="4" t="s">
        <v>447</v>
      </c>
    </row>
    <row r="704" spans="2:7" ht="16" x14ac:dyDescent="0.2">
      <c r="B704" s="4" t="s">
        <v>183</v>
      </c>
      <c r="D704" s="7" t="s">
        <v>774</v>
      </c>
      <c r="E704" s="7" t="s">
        <v>759</v>
      </c>
      <c r="F704" s="4" t="s">
        <v>5104</v>
      </c>
      <c r="G704" s="4" t="s">
        <v>447</v>
      </c>
    </row>
    <row r="705" spans="2:7" ht="16" x14ac:dyDescent="0.2">
      <c r="B705" s="4" t="s">
        <v>195</v>
      </c>
      <c r="D705" s="7" t="s">
        <v>775</v>
      </c>
      <c r="E705" s="7" t="s">
        <v>755</v>
      </c>
      <c r="F705" s="4" t="s">
        <v>5104</v>
      </c>
      <c r="G705" s="4" t="s">
        <v>448</v>
      </c>
    </row>
    <row r="706" spans="2:7" ht="16" x14ac:dyDescent="0.2">
      <c r="B706" s="4" t="s">
        <v>198</v>
      </c>
      <c r="D706" s="7" t="s">
        <v>776</v>
      </c>
      <c r="E706" s="7" t="s">
        <v>757</v>
      </c>
      <c r="F706" s="4" t="s">
        <v>5104</v>
      </c>
      <c r="G706" s="4" t="s">
        <v>448</v>
      </c>
    </row>
    <row r="707" spans="2:7" ht="16" x14ac:dyDescent="0.2">
      <c r="B707" s="4" t="s">
        <v>201</v>
      </c>
      <c r="D707" s="7" t="s">
        <v>777</v>
      </c>
      <c r="E707" s="7" t="s">
        <v>759</v>
      </c>
      <c r="F707" s="4" t="s">
        <v>5104</v>
      </c>
      <c r="G707" s="4" t="s">
        <v>448</v>
      </c>
    </row>
    <row r="708" spans="2:7" ht="16" x14ac:dyDescent="0.2">
      <c r="B708" s="4" t="s">
        <v>213</v>
      </c>
      <c r="D708" s="7" t="s">
        <v>778</v>
      </c>
      <c r="E708" s="7" t="s">
        <v>755</v>
      </c>
      <c r="F708" s="4" t="s">
        <v>5104</v>
      </c>
      <c r="G708" s="4" t="s">
        <v>449</v>
      </c>
    </row>
    <row r="709" spans="2:7" ht="16" x14ac:dyDescent="0.2">
      <c r="B709" s="4" t="s">
        <v>216</v>
      </c>
      <c r="D709" s="7" t="s">
        <v>779</v>
      </c>
      <c r="E709" s="7" t="s">
        <v>757</v>
      </c>
      <c r="F709" s="4" t="s">
        <v>5104</v>
      </c>
      <c r="G709" s="4" t="s">
        <v>449</v>
      </c>
    </row>
    <row r="710" spans="2:7" ht="16" x14ac:dyDescent="0.2">
      <c r="B710" s="4" t="s">
        <v>219</v>
      </c>
      <c r="D710" s="7" t="s">
        <v>780</v>
      </c>
      <c r="E710" s="7" t="s">
        <v>759</v>
      </c>
      <c r="F710" s="4" t="s">
        <v>5104</v>
      </c>
      <c r="G710" s="4" t="s">
        <v>449</v>
      </c>
    </row>
    <row r="711" spans="2:7" ht="16" x14ac:dyDescent="0.2">
      <c r="B711" s="4" t="s">
        <v>231</v>
      </c>
      <c r="D711" s="7" t="s">
        <v>781</v>
      </c>
      <c r="E711" s="7" t="s">
        <v>755</v>
      </c>
      <c r="F711" s="4" t="s">
        <v>5104</v>
      </c>
      <c r="G711" s="4" t="s">
        <v>450</v>
      </c>
    </row>
    <row r="712" spans="2:7" ht="16" x14ac:dyDescent="0.2">
      <c r="B712" s="4" t="s">
        <v>234</v>
      </c>
      <c r="D712" s="7" t="s">
        <v>782</v>
      </c>
      <c r="E712" s="7" t="s">
        <v>757</v>
      </c>
      <c r="F712" s="4" t="s">
        <v>5104</v>
      </c>
      <c r="G712" s="4" t="s">
        <v>450</v>
      </c>
    </row>
    <row r="713" spans="2:7" ht="16" x14ac:dyDescent="0.2">
      <c r="B713" s="4" t="s">
        <v>237</v>
      </c>
      <c r="D713" s="7" t="s">
        <v>783</v>
      </c>
      <c r="E713" s="7" t="s">
        <v>759</v>
      </c>
      <c r="F713" s="4" t="s">
        <v>5104</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5104</v>
      </c>
      <c r="G742" s="4" t="s">
        <v>442</v>
      </c>
    </row>
    <row r="743" spans="1:7" ht="16" x14ac:dyDescent="0.2">
      <c r="B743" s="4" t="s">
        <v>91</v>
      </c>
      <c r="D743" s="7" t="s">
        <v>786</v>
      </c>
      <c r="E743" s="7" t="s">
        <v>787</v>
      </c>
      <c r="F743" s="4" t="s">
        <v>5104</v>
      </c>
      <c r="G743" s="4" t="s">
        <v>442</v>
      </c>
    </row>
    <row r="744" spans="1:7" ht="16" x14ac:dyDescent="0.2">
      <c r="B744" s="4" t="s">
        <v>94</v>
      </c>
      <c r="D744" s="7" t="s">
        <v>788</v>
      </c>
      <c r="E744" s="7" t="s">
        <v>789</v>
      </c>
      <c r="F744" s="4" t="s">
        <v>5104</v>
      </c>
      <c r="G744" s="4" t="s">
        <v>442</v>
      </c>
    </row>
    <row r="745" spans="1:7" ht="16" x14ac:dyDescent="0.2">
      <c r="B745" s="4" t="s">
        <v>106</v>
      </c>
      <c r="D745" s="7" t="s">
        <v>790</v>
      </c>
      <c r="E745" s="7" t="s">
        <v>785</v>
      </c>
      <c r="F745" s="4" t="s">
        <v>5104</v>
      </c>
      <c r="G745" s="4" t="s">
        <v>443</v>
      </c>
    </row>
    <row r="746" spans="1:7" ht="16" x14ac:dyDescent="0.2">
      <c r="B746" s="4" t="s">
        <v>109</v>
      </c>
      <c r="D746" s="7" t="s">
        <v>791</v>
      </c>
      <c r="E746" s="7" t="s">
        <v>787</v>
      </c>
      <c r="F746" s="4" t="s">
        <v>5104</v>
      </c>
      <c r="G746" s="4" t="s">
        <v>443</v>
      </c>
    </row>
    <row r="747" spans="1:7" ht="16" x14ac:dyDescent="0.2">
      <c r="B747" s="4" t="s">
        <v>112</v>
      </c>
      <c r="D747" s="7" t="s">
        <v>792</v>
      </c>
      <c r="E747" s="7" t="s">
        <v>789</v>
      </c>
      <c r="F747" s="4" t="s">
        <v>5104</v>
      </c>
      <c r="G747" s="4" t="s">
        <v>443</v>
      </c>
    </row>
    <row r="748" spans="1:7" ht="16" x14ac:dyDescent="0.2">
      <c r="B748" s="4" t="s">
        <v>124</v>
      </c>
      <c r="D748" s="7" t="s">
        <v>793</v>
      </c>
      <c r="E748" s="7" t="s">
        <v>785</v>
      </c>
      <c r="F748" s="4" t="s">
        <v>5104</v>
      </c>
      <c r="G748" s="4" t="s">
        <v>444</v>
      </c>
    </row>
    <row r="749" spans="1:7" ht="16" x14ac:dyDescent="0.2">
      <c r="B749" s="4" t="s">
        <v>127</v>
      </c>
      <c r="D749" s="7" t="s">
        <v>794</v>
      </c>
      <c r="E749" s="7" t="s">
        <v>787</v>
      </c>
      <c r="F749" s="4" t="s">
        <v>5104</v>
      </c>
      <c r="G749" s="4" t="s">
        <v>444</v>
      </c>
    </row>
    <row r="750" spans="1:7" ht="16" x14ac:dyDescent="0.2">
      <c r="B750" s="4" t="s">
        <v>130</v>
      </c>
      <c r="D750" s="7" t="s">
        <v>795</v>
      </c>
      <c r="E750" s="7" t="s">
        <v>789</v>
      </c>
      <c r="F750" s="4" t="s">
        <v>5104</v>
      </c>
      <c r="G750" s="4" t="s">
        <v>444</v>
      </c>
    </row>
    <row r="751" spans="1:7" ht="16" x14ac:dyDescent="0.2">
      <c r="B751" s="4" t="s">
        <v>142</v>
      </c>
      <c r="D751" s="7" t="s">
        <v>796</v>
      </c>
      <c r="E751" s="7" t="s">
        <v>785</v>
      </c>
      <c r="F751" s="4" t="s">
        <v>5104</v>
      </c>
      <c r="G751" s="4" t="s">
        <v>445</v>
      </c>
    </row>
    <row r="752" spans="1:7" ht="16" x14ac:dyDescent="0.2">
      <c r="B752" s="4" t="s">
        <v>145</v>
      </c>
      <c r="D752" s="7" t="s">
        <v>797</v>
      </c>
      <c r="E752" s="7" t="s">
        <v>787</v>
      </c>
      <c r="F752" s="4" t="s">
        <v>5104</v>
      </c>
      <c r="G752" s="4" t="s">
        <v>445</v>
      </c>
    </row>
    <row r="753" spans="2:7" ht="16" x14ac:dyDescent="0.2">
      <c r="B753" s="4" t="s">
        <v>148</v>
      </c>
      <c r="D753" s="7" t="s">
        <v>798</v>
      </c>
      <c r="E753" s="7" t="s">
        <v>789</v>
      </c>
      <c r="F753" s="4" t="s">
        <v>5104</v>
      </c>
      <c r="G753" s="4" t="s">
        <v>445</v>
      </c>
    </row>
    <row r="754" spans="2:7" ht="16" x14ac:dyDescent="0.2">
      <c r="B754" s="4" t="s">
        <v>160</v>
      </c>
      <c r="D754" s="7" t="s">
        <v>799</v>
      </c>
      <c r="E754" s="7" t="s">
        <v>785</v>
      </c>
      <c r="F754" s="4" t="s">
        <v>5104</v>
      </c>
      <c r="G754" s="4" t="s">
        <v>446</v>
      </c>
    </row>
    <row r="755" spans="2:7" ht="16" x14ac:dyDescent="0.2">
      <c r="B755" s="4" t="s">
        <v>163</v>
      </c>
      <c r="D755" s="7" t="s">
        <v>800</v>
      </c>
      <c r="E755" s="7" t="s">
        <v>787</v>
      </c>
      <c r="F755" s="4" t="s">
        <v>5104</v>
      </c>
      <c r="G755" s="4" t="s">
        <v>446</v>
      </c>
    </row>
    <row r="756" spans="2:7" ht="16" x14ac:dyDescent="0.2">
      <c r="B756" s="4" t="s">
        <v>166</v>
      </c>
      <c r="D756" s="7" t="s">
        <v>801</v>
      </c>
      <c r="E756" s="7" t="s">
        <v>789</v>
      </c>
      <c r="F756" s="4" t="s">
        <v>5104</v>
      </c>
      <c r="G756" s="4" t="s">
        <v>446</v>
      </c>
    </row>
    <row r="757" spans="2:7" ht="16" x14ac:dyDescent="0.2">
      <c r="B757" s="4" t="s">
        <v>178</v>
      </c>
      <c r="D757" s="7" t="s">
        <v>802</v>
      </c>
      <c r="E757" s="7" t="s">
        <v>785</v>
      </c>
      <c r="F757" s="4" t="s">
        <v>5104</v>
      </c>
      <c r="G757" s="4" t="s">
        <v>447</v>
      </c>
    </row>
    <row r="758" spans="2:7" ht="16" x14ac:dyDescent="0.2">
      <c r="B758" s="4" t="s">
        <v>181</v>
      </c>
      <c r="D758" s="7" t="s">
        <v>803</v>
      </c>
      <c r="E758" s="7" t="s">
        <v>787</v>
      </c>
      <c r="F758" s="4" t="s">
        <v>5104</v>
      </c>
      <c r="G758" s="4" t="s">
        <v>447</v>
      </c>
    </row>
    <row r="759" spans="2:7" ht="16" x14ac:dyDescent="0.2">
      <c r="B759" s="4" t="s">
        <v>184</v>
      </c>
      <c r="D759" s="7" t="s">
        <v>804</v>
      </c>
      <c r="E759" s="7" t="s">
        <v>789</v>
      </c>
      <c r="F759" s="4" t="s">
        <v>5104</v>
      </c>
      <c r="G759" s="4" t="s">
        <v>447</v>
      </c>
    </row>
    <row r="760" spans="2:7" ht="16" x14ac:dyDescent="0.2">
      <c r="B760" s="4" t="s">
        <v>196</v>
      </c>
      <c r="D760" s="7" t="s">
        <v>805</v>
      </c>
      <c r="E760" s="7" t="s">
        <v>785</v>
      </c>
      <c r="F760" s="4" t="s">
        <v>5104</v>
      </c>
      <c r="G760" s="4" t="s">
        <v>448</v>
      </c>
    </row>
    <row r="761" spans="2:7" ht="16" x14ac:dyDescent="0.2">
      <c r="B761" s="4" t="s">
        <v>199</v>
      </c>
      <c r="D761" s="7" t="s">
        <v>806</v>
      </c>
      <c r="E761" s="7" t="s">
        <v>787</v>
      </c>
      <c r="F761" s="4" t="s">
        <v>5104</v>
      </c>
      <c r="G761" s="4" t="s">
        <v>448</v>
      </c>
    </row>
    <row r="762" spans="2:7" ht="16" x14ac:dyDescent="0.2">
      <c r="B762" s="4" t="s">
        <v>202</v>
      </c>
      <c r="D762" s="7" t="s">
        <v>807</v>
      </c>
      <c r="E762" s="7" t="s">
        <v>789</v>
      </c>
      <c r="F762" s="4" t="s">
        <v>5104</v>
      </c>
      <c r="G762" s="4" t="s">
        <v>448</v>
      </c>
    </row>
    <row r="763" spans="2:7" ht="16" x14ac:dyDescent="0.2">
      <c r="B763" s="4" t="s">
        <v>214</v>
      </c>
      <c r="D763" s="7" t="s">
        <v>808</v>
      </c>
      <c r="E763" s="7" t="s">
        <v>785</v>
      </c>
      <c r="F763" s="4" t="s">
        <v>5104</v>
      </c>
      <c r="G763" s="4" t="s">
        <v>449</v>
      </c>
    </row>
    <row r="764" spans="2:7" ht="16" x14ac:dyDescent="0.2">
      <c r="B764" s="4" t="s">
        <v>217</v>
      </c>
      <c r="D764" s="7" t="s">
        <v>809</v>
      </c>
      <c r="E764" s="7" t="s">
        <v>787</v>
      </c>
      <c r="F764" s="4" t="s">
        <v>5104</v>
      </c>
      <c r="G764" s="4" t="s">
        <v>449</v>
      </c>
    </row>
    <row r="765" spans="2:7" ht="16" x14ac:dyDescent="0.2">
      <c r="B765" s="4" t="s">
        <v>220</v>
      </c>
      <c r="D765" s="7" t="s">
        <v>810</v>
      </c>
      <c r="E765" s="7" t="s">
        <v>789</v>
      </c>
      <c r="F765" s="4" t="s">
        <v>5104</v>
      </c>
      <c r="G765" s="4" t="s">
        <v>449</v>
      </c>
    </row>
    <row r="766" spans="2:7" ht="16" x14ac:dyDescent="0.2">
      <c r="B766" s="4" t="s">
        <v>232</v>
      </c>
      <c r="D766" s="7" t="s">
        <v>811</v>
      </c>
      <c r="E766" s="7" t="s">
        <v>785</v>
      </c>
      <c r="F766" s="4" t="s">
        <v>5104</v>
      </c>
      <c r="G766" s="4" t="s">
        <v>450</v>
      </c>
    </row>
    <row r="767" spans="2:7" ht="16" x14ac:dyDescent="0.2">
      <c r="B767" s="4" t="s">
        <v>235</v>
      </c>
      <c r="D767" s="7" t="s">
        <v>812</v>
      </c>
      <c r="E767" s="7" t="s">
        <v>787</v>
      </c>
      <c r="F767" s="4" t="s">
        <v>5104</v>
      </c>
      <c r="G767" s="4" t="s">
        <v>450</v>
      </c>
    </row>
    <row r="768" spans="2:7" ht="16" x14ac:dyDescent="0.2">
      <c r="B768" s="4" t="s">
        <v>238</v>
      </c>
      <c r="D768" s="7" t="s">
        <v>813</v>
      </c>
      <c r="E768" s="7" t="s">
        <v>789</v>
      </c>
      <c r="F768" s="4" t="s">
        <v>5104</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5104</v>
      </c>
      <c r="G797" s="4" t="s">
        <v>494</v>
      </c>
    </row>
    <row r="798" spans="1:7" ht="16" x14ac:dyDescent="0.2">
      <c r="B798" s="4" t="s">
        <v>92</v>
      </c>
      <c r="D798" s="7" t="s">
        <v>816</v>
      </c>
      <c r="E798" s="7" t="s">
        <v>817</v>
      </c>
      <c r="F798" s="4" t="s">
        <v>5104</v>
      </c>
      <c r="G798" s="4" t="s">
        <v>494</v>
      </c>
    </row>
    <row r="799" spans="1:7" ht="16" x14ac:dyDescent="0.2">
      <c r="B799" s="4" t="s">
        <v>95</v>
      </c>
      <c r="D799" s="7" t="s">
        <v>818</v>
      </c>
      <c r="E799" s="7" t="s">
        <v>819</v>
      </c>
      <c r="F799" s="4" t="s">
        <v>5104</v>
      </c>
      <c r="G799" s="4" t="s">
        <v>494</v>
      </c>
    </row>
    <row r="800" spans="1:7" ht="16" x14ac:dyDescent="0.2">
      <c r="B800" s="4" t="s">
        <v>107</v>
      </c>
      <c r="D800" s="7" t="s">
        <v>820</v>
      </c>
      <c r="E800" s="7" t="s">
        <v>815</v>
      </c>
      <c r="F800" s="4" t="s">
        <v>5104</v>
      </c>
      <c r="G800" s="4" t="s">
        <v>495</v>
      </c>
    </row>
    <row r="801" spans="2:7" ht="16" x14ac:dyDescent="0.2">
      <c r="B801" s="4" t="s">
        <v>110</v>
      </c>
      <c r="D801" s="7" t="s">
        <v>821</v>
      </c>
      <c r="E801" s="7" t="s">
        <v>817</v>
      </c>
      <c r="F801" s="4" t="s">
        <v>5104</v>
      </c>
      <c r="G801" s="4" t="s">
        <v>495</v>
      </c>
    </row>
    <row r="802" spans="2:7" ht="16" x14ac:dyDescent="0.2">
      <c r="B802" s="4" t="s">
        <v>113</v>
      </c>
      <c r="D802" s="7" t="s">
        <v>822</v>
      </c>
      <c r="E802" s="7" t="s">
        <v>819</v>
      </c>
      <c r="F802" s="4" t="s">
        <v>5104</v>
      </c>
      <c r="G802" s="4" t="s">
        <v>495</v>
      </c>
    </row>
    <row r="803" spans="2:7" ht="16" x14ac:dyDescent="0.2">
      <c r="B803" s="4" t="s">
        <v>125</v>
      </c>
      <c r="D803" s="7" t="s">
        <v>823</v>
      </c>
      <c r="E803" s="7" t="s">
        <v>815</v>
      </c>
      <c r="F803" s="4" t="s">
        <v>5104</v>
      </c>
      <c r="G803" s="4" t="s">
        <v>496</v>
      </c>
    </row>
    <row r="804" spans="2:7" ht="16" x14ac:dyDescent="0.2">
      <c r="B804" s="4" t="s">
        <v>128</v>
      </c>
      <c r="D804" s="7" t="s">
        <v>824</v>
      </c>
      <c r="E804" s="7" t="s">
        <v>817</v>
      </c>
      <c r="F804" s="4" t="s">
        <v>5104</v>
      </c>
      <c r="G804" s="4" t="s">
        <v>496</v>
      </c>
    </row>
    <row r="805" spans="2:7" ht="16" x14ac:dyDescent="0.2">
      <c r="B805" s="4" t="s">
        <v>131</v>
      </c>
      <c r="D805" s="7" t="s">
        <v>825</v>
      </c>
      <c r="E805" s="7" t="s">
        <v>819</v>
      </c>
      <c r="F805" s="4" t="s">
        <v>5104</v>
      </c>
      <c r="G805" s="4" t="s">
        <v>496</v>
      </c>
    </row>
    <row r="806" spans="2:7" ht="16" x14ac:dyDescent="0.2">
      <c r="B806" s="4" t="s">
        <v>143</v>
      </c>
      <c r="D806" s="7" t="s">
        <v>826</v>
      </c>
      <c r="E806" s="7" t="s">
        <v>815</v>
      </c>
      <c r="F806" s="4" t="s">
        <v>5104</v>
      </c>
      <c r="G806" s="4" t="s">
        <v>497</v>
      </c>
    </row>
    <row r="807" spans="2:7" ht="16" x14ac:dyDescent="0.2">
      <c r="B807" s="4" t="s">
        <v>146</v>
      </c>
      <c r="D807" s="7" t="s">
        <v>827</v>
      </c>
      <c r="E807" s="7" t="s">
        <v>817</v>
      </c>
      <c r="F807" s="4" t="s">
        <v>5104</v>
      </c>
      <c r="G807" s="4" t="s">
        <v>497</v>
      </c>
    </row>
    <row r="808" spans="2:7" ht="16" x14ac:dyDescent="0.2">
      <c r="B808" s="4" t="s">
        <v>149</v>
      </c>
      <c r="D808" s="7" t="s">
        <v>828</v>
      </c>
      <c r="E808" s="7" t="s">
        <v>819</v>
      </c>
      <c r="F808" s="4" t="s">
        <v>5104</v>
      </c>
      <c r="G808" s="4" t="s">
        <v>497</v>
      </c>
    </row>
    <row r="809" spans="2:7" ht="16" x14ac:dyDescent="0.2">
      <c r="B809" s="4" t="s">
        <v>161</v>
      </c>
      <c r="D809" s="7" t="s">
        <v>829</v>
      </c>
      <c r="E809" s="7" t="s">
        <v>815</v>
      </c>
      <c r="F809" s="4" t="s">
        <v>5104</v>
      </c>
      <c r="G809" s="4" t="s">
        <v>498</v>
      </c>
    </row>
    <row r="810" spans="2:7" ht="16" x14ac:dyDescent="0.2">
      <c r="B810" s="4" t="s">
        <v>164</v>
      </c>
      <c r="D810" s="7" t="s">
        <v>830</v>
      </c>
      <c r="E810" s="7" t="s">
        <v>817</v>
      </c>
      <c r="F810" s="4" t="s">
        <v>5104</v>
      </c>
      <c r="G810" s="4" t="s">
        <v>498</v>
      </c>
    </row>
    <row r="811" spans="2:7" ht="16" x14ac:dyDescent="0.2">
      <c r="B811" s="4" t="s">
        <v>167</v>
      </c>
      <c r="D811" s="7" t="s">
        <v>831</v>
      </c>
      <c r="E811" s="7" t="s">
        <v>819</v>
      </c>
      <c r="F811" s="4" t="s">
        <v>5104</v>
      </c>
      <c r="G811" s="4" t="s">
        <v>498</v>
      </c>
    </row>
    <row r="812" spans="2:7" ht="16" x14ac:dyDescent="0.2">
      <c r="B812" s="4" t="s">
        <v>179</v>
      </c>
      <c r="D812" s="7" t="s">
        <v>832</v>
      </c>
      <c r="E812" s="7" t="s">
        <v>815</v>
      </c>
      <c r="F812" s="4" t="s">
        <v>5104</v>
      </c>
      <c r="G812" s="4" t="s">
        <v>499</v>
      </c>
    </row>
    <row r="813" spans="2:7" ht="16" x14ac:dyDescent="0.2">
      <c r="B813" s="4" t="s">
        <v>182</v>
      </c>
      <c r="D813" s="7" t="s">
        <v>833</v>
      </c>
      <c r="E813" s="7" t="s">
        <v>817</v>
      </c>
      <c r="F813" s="4" t="s">
        <v>5104</v>
      </c>
      <c r="G813" s="4" t="s">
        <v>499</v>
      </c>
    </row>
    <row r="814" spans="2:7" ht="16" x14ac:dyDescent="0.2">
      <c r="B814" s="4" t="s">
        <v>185</v>
      </c>
      <c r="D814" s="7" t="s">
        <v>834</v>
      </c>
      <c r="E814" s="7" t="s">
        <v>819</v>
      </c>
      <c r="F814" s="4" t="s">
        <v>5104</v>
      </c>
      <c r="G814" s="4" t="s">
        <v>499</v>
      </c>
    </row>
    <row r="815" spans="2:7" ht="16" x14ac:dyDescent="0.2">
      <c r="B815" s="4" t="s">
        <v>197</v>
      </c>
      <c r="D815" s="7" t="s">
        <v>835</v>
      </c>
      <c r="E815" s="7" t="s">
        <v>815</v>
      </c>
      <c r="F815" s="4" t="s">
        <v>5104</v>
      </c>
      <c r="G815" s="4" t="s">
        <v>500</v>
      </c>
    </row>
    <row r="816" spans="2:7" ht="16" x14ac:dyDescent="0.2">
      <c r="B816" s="4" t="s">
        <v>200</v>
      </c>
      <c r="D816" s="7" t="s">
        <v>836</v>
      </c>
      <c r="E816" s="7" t="s">
        <v>817</v>
      </c>
      <c r="F816" s="4" t="s">
        <v>5104</v>
      </c>
      <c r="G816" s="4" t="s">
        <v>500</v>
      </c>
    </row>
    <row r="817" spans="2:7" ht="16" x14ac:dyDescent="0.2">
      <c r="B817" s="4" t="s">
        <v>203</v>
      </c>
      <c r="D817" s="7" t="s">
        <v>837</v>
      </c>
      <c r="E817" s="7" t="s">
        <v>819</v>
      </c>
      <c r="F817" s="4" t="s">
        <v>5104</v>
      </c>
      <c r="G817" s="4" t="s">
        <v>500</v>
      </c>
    </row>
    <row r="818" spans="2:7" ht="16" x14ac:dyDescent="0.2">
      <c r="B818" s="4" t="s">
        <v>215</v>
      </c>
      <c r="D818" s="7" t="s">
        <v>838</v>
      </c>
      <c r="E818" s="7" t="s">
        <v>815</v>
      </c>
      <c r="F818" s="4" t="s">
        <v>5104</v>
      </c>
      <c r="G818" s="4" t="s">
        <v>501</v>
      </c>
    </row>
    <row r="819" spans="2:7" ht="16" x14ac:dyDescent="0.2">
      <c r="B819" s="4" t="s">
        <v>218</v>
      </c>
      <c r="D819" s="7" t="s">
        <v>839</v>
      </c>
      <c r="E819" s="7" t="s">
        <v>817</v>
      </c>
      <c r="F819" s="4" t="s">
        <v>5104</v>
      </c>
      <c r="G819" s="4" t="s">
        <v>501</v>
      </c>
    </row>
    <row r="820" spans="2:7" ht="16" x14ac:dyDescent="0.2">
      <c r="B820" s="4" t="s">
        <v>221</v>
      </c>
      <c r="D820" s="7" t="s">
        <v>840</v>
      </c>
      <c r="E820" s="7" t="s">
        <v>819</v>
      </c>
      <c r="F820" s="4" t="s">
        <v>5104</v>
      </c>
      <c r="G820" s="4" t="s">
        <v>501</v>
      </c>
    </row>
    <row r="821" spans="2:7" ht="16" x14ac:dyDescent="0.2">
      <c r="B821" s="4" t="s">
        <v>233</v>
      </c>
      <c r="D821" s="7" t="s">
        <v>841</v>
      </c>
      <c r="E821" s="7" t="s">
        <v>815</v>
      </c>
      <c r="F821" s="4" t="s">
        <v>5104</v>
      </c>
      <c r="G821" s="4" t="s">
        <v>502</v>
      </c>
    </row>
    <row r="822" spans="2:7" ht="16" x14ac:dyDescent="0.2">
      <c r="B822" s="4" t="s">
        <v>236</v>
      </c>
      <c r="D822" s="7" t="s">
        <v>842</v>
      </c>
      <c r="E822" s="7" t="s">
        <v>817</v>
      </c>
      <c r="F822" s="4" t="s">
        <v>5104</v>
      </c>
      <c r="G822" s="4" t="s">
        <v>502</v>
      </c>
    </row>
    <row r="823" spans="2:7" ht="16" x14ac:dyDescent="0.2">
      <c r="B823" s="4" t="s">
        <v>239</v>
      </c>
      <c r="D823" s="7" t="s">
        <v>843</v>
      </c>
      <c r="E823" s="7" t="s">
        <v>819</v>
      </c>
      <c r="F823" s="4" t="s">
        <v>5104</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4" t="s">
        <v>515</v>
      </c>
    </row>
    <row r="858" spans="1:7" ht="32" x14ac:dyDescent="0.2">
      <c r="B858" s="4" t="s">
        <v>19</v>
      </c>
      <c r="D858" s="7" t="s">
        <v>1060</v>
      </c>
      <c r="E858" s="7" t="s">
        <v>623</v>
      </c>
      <c r="F858" s="4" t="s">
        <v>5104</v>
      </c>
      <c r="G858" s="4" t="s">
        <v>515</v>
      </c>
    </row>
    <row r="859" spans="1:7" ht="32" x14ac:dyDescent="0.2">
      <c r="B859" s="4" t="s">
        <v>21</v>
      </c>
      <c r="D859" s="7" t="s">
        <v>1060</v>
      </c>
      <c r="E859" s="7" t="s">
        <v>851</v>
      </c>
      <c r="F859" s="4" t="s">
        <v>5104</v>
      </c>
      <c r="G859" s="4" t="s">
        <v>515</v>
      </c>
    </row>
    <row r="860" spans="1:7" ht="32" x14ac:dyDescent="0.2">
      <c r="B860" s="4" t="s">
        <v>20</v>
      </c>
      <c r="D860" s="7" t="s">
        <v>1061</v>
      </c>
      <c r="E860" s="7" t="s">
        <v>646</v>
      </c>
      <c r="F860" s="4" t="s">
        <v>5104</v>
      </c>
      <c r="G860" s="4" t="s">
        <v>515</v>
      </c>
    </row>
    <row r="861" spans="1:7" ht="32" x14ac:dyDescent="0.2">
      <c r="B861" s="4" t="s">
        <v>22</v>
      </c>
      <c r="D861" s="7" t="s">
        <v>1061</v>
      </c>
      <c r="E861" s="7" t="s">
        <v>647</v>
      </c>
      <c r="F861" s="4" t="s">
        <v>5104</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5104</v>
      </c>
    </row>
    <row r="865" spans="1:7" ht="32" x14ac:dyDescent="0.2">
      <c r="B865" s="4" t="s">
        <v>17</v>
      </c>
      <c r="D865" s="7" t="s">
        <v>1068</v>
      </c>
      <c r="E865" s="7" t="s">
        <v>851</v>
      </c>
      <c r="F865" s="4" t="s">
        <v>5104</v>
      </c>
    </row>
    <row r="866" spans="1:7" ht="32" x14ac:dyDescent="0.2">
      <c r="B866" s="4" t="s">
        <v>16</v>
      </c>
      <c r="D866" s="7" t="s">
        <v>1069</v>
      </c>
      <c r="E866" s="7" t="s">
        <v>646</v>
      </c>
      <c r="F866" s="4" t="s">
        <v>5104</v>
      </c>
    </row>
    <row r="867" spans="1:7" ht="32" x14ac:dyDescent="0.2">
      <c r="B867" s="4" t="s">
        <v>18</v>
      </c>
      <c r="D867" s="7" t="s">
        <v>1069</v>
      </c>
      <c r="E867" s="7" t="s">
        <v>647</v>
      </c>
      <c r="F867" s="4" t="s">
        <v>5104</v>
      </c>
    </row>
    <row r="868" spans="1:7" x14ac:dyDescent="0.2">
      <c r="A868" s="3" t="s">
        <v>2054</v>
      </c>
      <c r="B868" s="3"/>
      <c r="C868" s="6"/>
      <c r="D868" s="6"/>
      <c r="E868" s="6"/>
      <c r="F868" s="3"/>
      <c r="G868" s="3"/>
    </row>
    <row r="869" spans="1:7" ht="32" x14ac:dyDescent="0.2">
      <c r="B869" s="4" t="s">
        <v>14</v>
      </c>
      <c r="D869" s="7" t="s">
        <v>858</v>
      </c>
      <c r="E869" s="7" t="s">
        <v>1070</v>
      </c>
      <c r="F869" s="4" t="s">
        <v>5104</v>
      </c>
    </row>
    <row r="870" spans="1:7" ht="32" x14ac:dyDescent="0.2">
      <c r="B870" s="4" t="s">
        <v>10</v>
      </c>
      <c r="D870" s="7" t="s">
        <v>2071</v>
      </c>
      <c r="E870" s="7" t="s">
        <v>864</v>
      </c>
      <c r="F870" s="4" t="s">
        <v>5104</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5104</v>
      </c>
      <c r="G873" s="4" t="s">
        <v>515</v>
      </c>
    </row>
    <row r="874" spans="1:7" x14ac:dyDescent="0.2">
      <c r="A874" s="3" t="s">
        <v>487</v>
      </c>
      <c r="B874" s="3"/>
      <c r="C874" s="6"/>
      <c r="D874" s="6"/>
      <c r="E874" s="6"/>
      <c r="F874" s="3"/>
      <c r="G874" s="3"/>
    </row>
    <row r="875" spans="1:7" ht="16" x14ac:dyDescent="0.2">
      <c r="B875" s="4" t="s">
        <v>248</v>
      </c>
      <c r="D875" s="7" t="s">
        <v>866</v>
      </c>
      <c r="E875" s="7" t="s">
        <v>655</v>
      </c>
      <c r="F875" s="4" t="s">
        <v>5104</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x14ac:dyDescent="0.2">
      <c r="A887" s="3" t="s">
        <v>32640</v>
      </c>
      <c r="B887" s="3"/>
      <c r="C887" s="6"/>
      <c r="D887" s="6"/>
      <c r="E887" s="6"/>
      <c r="F887" s="3"/>
      <c r="G887" s="3"/>
    </row>
    <row r="888" spans="1:7" ht="16" x14ac:dyDescent="0.2">
      <c r="B888" s="4" t="s">
        <v>32641</v>
      </c>
      <c r="D888" s="7" t="s">
        <v>32642</v>
      </c>
      <c r="E888" s="7" t="s">
        <v>659</v>
      </c>
      <c r="F888" s="4" t="s">
        <v>5104</v>
      </c>
      <c r="G888" s="4" t="s">
        <v>515</v>
      </c>
    </row>
    <row r="889" spans="1:7" ht="16" x14ac:dyDescent="0.2">
      <c r="B889" s="4" t="s">
        <v>32649</v>
      </c>
      <c r="D889" s="7" t="s">
        <v>32643</v>
      </c>
      <c r="E889" s="7" t="s">
        <v>659</v>
      </c>
      <c r="F889" s="4" t="s">
        <v>5104</v>
      </c>
      <c r="G889" s="4" t="s">
        <v>515</v>
      </c>
    </row>
    <row r="890" spans="1:7" ht="16" x14ac:dyDescent="0.2">
      <c r="B890" s="4" t="s">
        <v>32650</v>
      </c>
      <c r="D890" s="7" t="s">
        <v>32644</v>
      </c>
      <c r="E890" s="7" t="s">
        <v>659</v>
      </c>
      <c r="F890" s="4" t="s">
        <v>5104</v>
      </c>
      <c r="G890" s="4" t="s">
        <v>515</v>
      </c>
    </row>
    <row r="891" spans="1:7" ht="16" x14ac:dyDescent="0.2">
      <c r="B891" s="4" t="s">
        <v>32645</v>
      </c>
      <c r="D891" s="7" t="s">
        <v>32646</v>
      </c>
      <c r="E891" s="7" t="s">
        <v>874</v>
      </c>
      <c r="F891" s="4" t="s">
        <v>492</v>
      </c>
      <c r="G891" s="4" t="s">
        <v>515</v>
      </c>
    </row>
    <row r="892" spans="1:7" ht="16" x14ac:dyDescent="0.2">
      <c r="B892" s="4" t="s">
        <v>32647</v>
      </c>
      <c r="D892" s="7" t="s">
        <v>32648</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5104</v>
      </c>
    </row>
    <row r="898" spans="1:7" ht="32" x14ac:dyDescent="0.2">
      <c r="B898" s="4" t="s">
        <v>328</v>
      </c>
      <c r="D898" s="7" t="s">
        <v>1084</v>
      </c>
      <c r="E898" s="7" t="s">
        <v>677</v>
      </c>
      <c r="F898" s="4" t="s">
        <v>5104</v>
      </c>
    </row>
    <row r="899" spans="1:7" ht="16" x14ac:dyDescent="0.2">
      <c r="B899" s="4" t="s">
        <v>329</v>
      </c>
      <c r="D899" s="7" t="s">
        <v>886</v>
      </c>
      <c r="E899" s="7" t="s">
        <v>679</v>
      </c>
      <c r="F899" s="4" t="s">
        <v>5104</v>
      </c>
      <c r="G899" s="4" t="s">
        <v>515</v>
      </c>
    </row>
    <row r="900" spans="1:7" x14ac:dyDescent="0.2">
      <c r="A900" s="3" t="s">
        <v>488</v>
      </c>
      <c r="B900" s="3"/>
      <c r="C900" s="6"/>
      <c r="D900" s="6"/>
      <c r="E900" s="6"/>
      <c r="F900" s="3"/>
      <c r="G900" s="3"/>
    </row>
    <row r="901" spans="1:7" ht="16" x14ac:dyDescent="0.2">
      <c r="B901" s="4" t="s">
        <v>273</v>
      </c>
      <c r="D901" s="7" t="s">
        <v>887</v>
      </c>
      <c r="E901" s="7" t="s">
        <v>888</v>
      </c>
      <c r="F901" s="4" t="s">
        <v>5104</v>
      </c>
      <c r="G901" s="4" t="s">
        <v>465</v>
      </c>
    </row>
    <row r="902" spans="1:7" ht="16" x14ac:dyDescent="0.2">
      <c r="B902" s="4" t="s">
        <v>274</v>
      </c>
      <c r="D902" s="7" t="s">
        <v>889</v>
      </c>
      <c r="E902" s="7" t="s">
        <v>890</v>
      </c>
      <c r="F902" s="4" t="s">
        <v>5104</v>
      </c>
      <c r="G902" s="4" t="s">
        <v>465</v>
      </c>
    </row>
    <row r="903" spans="1:7" ht="16" x14ac:dyDescent="0.2">
      <c r="B903" s="4" t="s">
        <v>275</v>
      </c>
      <c r="D903" s="7" t="s">
        <v>891</v>
      </c>
      <c r="E903" s="7" t="s">
        <v>892</v>
      </c>
      <c r="F903" s="4" t="s">
        <v>5104</v>
      </c>
      <c r="G903" s="4" t="s">
        <v>465</v>
      </c>
    </row>
    <row r="904" spans="1:7" ht="16" x14ac:dyDescent="0.2">
      <c r="B904" s="4" t="s">
        <v>279</v>
      </c>
      <c r="D904" s="7" t="s">
        <v>893</v>
      </c>
      <c r="E904" s="7" t="s">
        <v>888</v>
      </c>
      <c r="F904" s="4" t="s">
        <v>5104</v>
      </c>
      <c r="G904" s="4" t="s">
        <v>466</v>
      </c>
    </row>
    <row r="905" spans="1:7" ht="16" x14ac:dyDescent="0.2">
      <c r="B905" s="4" t="s">
        <v>280</v>
      </c>
      <c r="D905" s="7" t="s">
        <v>894</v>
      </c>
      <c r="E905" s="7" t="s">
        <v>890</v>
      </c>
      <c r="F905" s="4" t="s">
        <v>5104</v>
      </c>
      <c r="G905" s="4" t="s">
        <v>466</v>
      </c>
    </row>
    <row r="906" spans="1:7" ht="16" x14ac:dyDescent="0.2">
      <c r="B906" s="4" t="s">
        <v>281</v>
      </c>
      <c r="D906" s="7" t="s">
        <v>895</v>
      </c>
      <c r="E906" s="7" t="s">
        <v>892</v>
      </c>
      <c r="F906" s="4" t="s">
        <v>5104</v>
      </c>
      <c r="G906" s="4" t="s">
        <v>466</v>
      </c>
    </row>
    <row r="907" spans="1:7" ht="16" x14ac:dyDescent="0.2">
      <c r="B907" s="4" t="s">
        <v>285</v>
      </c>
      <c r="D907" s="7" t="s">
        <v>896</v>
      </c>
      <c r="E907" s="7" t="s">
        <v>888</v>
      </c>
      <c r="F907" s="4" t="s">
        <v>5104</v>
      </c>
      <c r="G907" s="4" t="s">
        <v>467</v>
      </c>
    </row>
    <row r="908" spans="1:7" ht="16" x14ac:dyDescent="0.2">
      <c r="B908" s="4" t="s">
        <v>286</v>
      </c>
      <c r="D908" s="7" t="s">
        <v>897</v>
      </c>
      <c r="E908" s="7" t="s">
        <v>890</v>
      </c>
      <c r="F908" s="4" t="s">
        <v>5104</v>
      </c>
      <c r="G908" s="4" t="s">
        <v>467</v>
      </c>
    </row>
    <row r="909" spans="1:7" ht="16" x14ac:dyDescent="0.2">
      <c r="B909" s="4" t="s">
        <v>287</v>
      </c>
      <c r="D909" s="7" t="s">
        <v>898</v>
      </c>
      <c r="E909" s="7" t="s">
        <v>892</v>
      </c>
      <c r="F909" s="4" t="s">
        <v>5104</v>
      </c>
      <c r="G909" s="4" t="s">
        <v>467</v>
      </c>
    </row>
    <row r="910" spans="1:7" ht="16" x14ac:dyDescent="0.2">
      <c r="B910" s="4" t="s">
        <v>291</v>
      </c>
      <c r="D910" s="7" t="s">
        <v>899</v>
      </c>
      <c r="E910" s="7" t="s">
        <v>888</v>
      </c>
      <c r="F910" s="4" t="s">
        <v>5104</v>
      </c>
      <c r="G910" s="4" t="s">
        <v>468</v>
      </c>
    </row>
    <row r="911" spans="1:7" ht="16" x14ac:dyDescent="0.2">
      <c r="B911" s="4" t="s">
        <v>292</v>
      </c>
      <c r="D911" s="7" t="s">
        <v>900</v>
      </c>
      <c r="E911" s="7" t="s">
        <v>890</v>
      </c>
      <c r="F911" s="4" t="s">
        <v>5104</v>
      </c>
      <c r="G911" s="4" t="s">
        <v>468</v>
      </c>
    </row>
    <row r="912" spans="1:7" ht="16" x14ac:dyDescent="0.2">
      <c r="B912" s="4" t="s">
        <v>293</v>
      </c>
      <c r="D912" s="7" t="s">
        <v>901</v>
      </c>
      <c r="E912" s="7" t="s">
        <v>892</v>
      </c>
      <c r="F912" s="4" t="s">
        <v>5104</v>
      </c>
      <c r="G912" s="4" t="s">
        <v>468</v>
      </c>
    </row>
    <row r="913" spans="2:7" ht="16" x14ac:dyDescent="0.2">
      <c r="B913" s="4" t="s">
        <v>297</v>
      </c>
      <c r="D913" s="7" t="s">
        <v>902</v>
      </c>
      <c r="E913" s="7" t="s">
        <v>888</v>
      </c>
      <c r="F913" s="4" t="s">
        <v>5104</v>
      </c>
      <c r="G913" s="4" t="s">
        <v>469</v>
      </c>
    </row>
    <row r="914" spans="2:7" ht="16" x14ac:dyDescent="0.2">
      <c r="B914" s="4" t="s">
        <v>298</v>
      </c>
      <c r="D914" s="7" t="s">
        <v>903</v>
      </c>
      <c r="E914" s="7" t="s">
        <v>890</v>
      </c>
      <c r="F914" s="4" t="s">
        <v>5104</v>
      </c>
      <c r="G914" s="4" t="s">
        <v>469</v>
      </c>
    </row>
    <row r="915" spans="2:7" ht="16" x14ac:dyDescent="0.2">
      <c r="B915" s="4" t="s">
        <v>299</v>
      </c>
      <c r="D915" s="7" t="s">
        <v>904</v>
      </c>
      <c r="E915" s="7" t="s">
        <v>892</v>
      </c>
      <c r="F915" s="4" t="s">
        <v>5104</v>
      </c>
      <c r="G915" s="4" t="s">
        <v>469</v>
      </c>
    </row>
    <row r="916" spans="2:7" ht="16" x14ac:dyDescent="0.2">
      <c r="B916" s="4" t="s">
        <v>303</v>
      </c>
      <c r="D916" s="7" t="s">
        <v>905</v>
      </c>
      <c r="E916" s="7" t="s">
        <v>888</v>
      </c>
      <c r="F916" s="4" t="s">
        <v>5104</v>
      </c>
      <c r="G916" s="4" t="s">
        <v>470</v>
      </c>
    </row>
    <row r="917" spans="2:7" ht="16" x14ac:dyDescent="0.2">
      <c r="B917" s="4" t="s">
        <v>304</v>
      </c>
      <c r="D917" s="7" t="s">
        <v>906</v>
      </c>
      <c r="E917" s="7" t="s">
        <v>890</v>
      </c>
      <c r="F917" s="4" t="s">
        <v>5104</v>
      </c>
      <c r="G917" s="4" t="s">
        <v>470</v>
      </c>
    </row>
    <row r="918" spans="2:7" ht="16" x14ac:dyDescent="0.2">
      <c r="B918" s="4" t="s">
        <v>305</v>
      </c>
      <c r="D918" s="7" t="s">
        <v>907</v>
      </c>
      <c r="E918" s="7" t="s">
        <v>892</v>
      </c>
      <c r="F918" s="4" t="s">
        <v>5104</v>
      </c>
      <c r="G918" s="4" t="s">
        <v>470</v>
      </c>
    </row>
    <row r="919" spans="2:7" ht="16" x14ac:dyDescent="0.2">
      <c r="B919" s="4" t="s">
        <v>309</v>
      </c>
      <c r="D919" s="7" t="s">
        <v>908</v>
      </c>
      <c r="E919" s="7" t="s">
        <v>888</v>
      </c>
      <c r="F919" s="4" t="s">
        <v>5104</v>
      </c>
      <c r="G919" s="4" t="s">
        <v>471</v>
      </c>
    </row>
    <row r="920" spans="2:7" ht="16" x14ac:dyDescent="0.2">
      <c r="B920" s="4" t="s">
        <v>310</v>
      </c>
      <c r="D920" s="7" t="s">
        <v>909</v>
      </c>
      <c r="E920" s="7" t="s">
        <v>890</v>
      </c>
      <c r="F920" s="4" t="s">
        <v>5104</v>
      </c>
      <c r="G920" s="4" t="s">
        <v>471</v>
      </c>
    </row>
    <row r="921" spans="2:7" ht="16" x14ac:dyDescent="0.2">
      <c r="B921" s="4" t="s">
        <v>311</v>
      </c>
      <c r="D921" s="7" t="s">
        <v>910</v>
      </c>
      <c r="E921" s="7" t="s">
        <v>892</v>
      </c>
      <c r="F921" s="4" t="s">
        <v>5104</v>
      </c>
      <c r="G921" s="4" t="s">
        <v>471</v>
      </c>
    </row>
    <row r="922" spans="2:7" ht="16" x14ac:dyDescent="0.2">
      <c r="B922" s="4" t="s">
        <v>315</v>
      </c>
      <c r="D922" s="7" t="s">
        <v>911</v>
      </c>
      <c r="E922" s="7" t="s">
        <v>888</v>
      </c>
      <c r="F922" s="4" t="s">
        <v>5104</v>
      </c>
      <c r="G922" s="4" t="s">
        <v>472</v>
      </c>
    </row>
    <row r="923" spans="2:7" ht="16" x14ac:dyDescent="0.2">
      <c r="B923" s="4" t="s">
        <v>316</v>
      </c>
      <c r="D923" s="7" t="s">
        <v>912</v>
      </c>
      <c r="E923" s="7" t="s">
        <v>890</v>
      </c>
      <c r="F923" s="4" t="s">
        <v>5104</v>
      </c>
      <c r="G923" s="4" t="s">
        <v>472</v>
      </c>
    </row>
    <row r="924" spans="2:7" ht="16" x14ac:dyDescent="0.2">
      <c r="B924" s="4" t="s">
        <v>317</v>
      </c>
      <c r="D924" s="7" t="s">
        <v>913</v>
      </c>
      <c r="E924" s="7" t="s">
        <v>892</v>
      </c>
      <c r="F924" s="4" t="s">
        <v>5104</v>
      </c>
      <c r="G924" s="4" t="s">
        <v>472</v>
      </c>
    </row>
    <row r="925" spans="2:7" ht="16" x14ac:dyDescent="0.2">
      <c r="B925" s="4" t="s">
        <v>321</v>
      </c>
      <c r="D925" s="7" t="s">
        <v>914</v>
      </c>
      <c r="E925" s="7" t="s">
        <v>888</v>
      </c>
      <c r="F925" s="4" t="s">
        <v>5104</v>
      </c>
      <c r="G925" s="4" t="s">
        <v>473</v>
      </c>
    </row>
    <row r="926" spans="2:7" ht="16" x14ac:dyDescent="0.2">
      <c r="B926" s="4" t="s">
        <v>322</v>
      </c>
      <c r="D926" s="7" t="s">
        <v>915</v>
      </c>
      <c r="E926" s="7" t="s">
        <v>890</v>
      </c>
      <c r="F926" s="4" t="s">
        <v>5104</v>
      </c>
      <c r="G926" s="4" t="s">
        <v>473</v>
      </c>
    </row>
    <row r="927" spans="2:7" ht="16" x14ac:dyDescent="0.2">
      <c r="B927" s="4" t="s">
        <v>323</v>
      </c>
      <c r="D927" s="7" t="s">
        <v>916</v>
      </c>
      <c r="E927" s="7" t="s">
        <v>892</v>
      </c>
      <c r="F927" s="4" t="s">
        <v>5104</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Platt, Andy</cp:lastModifiedBy>
  <cp:lastPrinted>2010-09-29T21:08:22Z</cp:lastPrinted>
  <dcterms:created xsi:type="dcterms:W3CDTF">2010-08-11T22:01:08Z</dcterms:created>
  <dcterms:modified xsi:type="dcterms:W3CDTF">2024-04-22T15:26:19Z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