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60" windowWidth="14880" windowHeight="7488" activeTab="1"/>
  </bookViews>
  <sheets>
    <sheet name="Example" sheetId="2" r:id="rId1"/>
    <sheet name="AeroDyn" sheetId="6" r:id="rId2"/>
  </sheets>
  <calcPr calcId="145621"/>
</workbook>
</file>

<file path=xl/sharedStrings.xml><?xml version="1.0" encoding="utf-8"?>
<sst xmlns="http://schemas.openxmlformats.org/spreadsheetml/2006/main" count="3080" uniqueCount="560">
  <si>
    <t>###################################################################################################################################</t>
  </si>
  <si>
    <t>#</t>
  </si>
  <si>
    <t># Entries are of the form</t>
  </si>
  <si>
    <t># See NWTC Programmer's Handbook for further information on the format/contents of this file.</t>
  </si>
  <si>
    <t># ..... Initialization data .......................................................................................................</t>
  </si>
  <si>
    <t># Define inputs that the initialization routine may need here:</t>
  </si>
  <si>
    <t># Define outputs from the initialization routine here:</t>
  </si>
  <si>
    <t># ..... States ....................................................................................................................</t>
  </si>
  <si>
    <t># Define continuous (differentiable) states here:</t>
  </si>
  <si>
    <t># Define discrete (nondifferentiable) states here:</t>
  </si>
  <si>
    <t># Define constraint states here:</t>
  </si>
  <si>
    <t># Define any data that are not considered actual states here:</t>
  </si>
  <si>
    <t>#   at a given time, etc.)</t>
  </si>
  <si>
    <t># ..... Parameters ................................................................................................................</t>
  </si>
  <si>
    <t># Define parameters here:</t>
  </si>
  <si>
    <t># Time step for integration of continuous states (if a fixed-step integrator is used) and update of discrete states:</t>
  </si>
  <si>
    <t># ..... Inputs ....................................................................................................................</t>
  </si>
  <si>
    <t># Define inputs that are contained on the mesh here:</t>
  </si>
  <si>
    <t># Define inputs that are not on this mesh here:</t>
  </si>
  <si>
    <t># ..... Outputs ...................................................................................................................</t>
  </si>
  <si>
    <t># Define outputs that are contained on the mesh here:</t>
  </si>
  <si>
    <t># Define outputs that are not on this mesh here:</t>
  </si>
  <si>
    <t>typedef</t>
  </si>
  <si>
    <t>InitInputType</t>
  </si>
  <si>
    <t>CHARACTER(1024)</t>
  </si>
  <si>
    <t>InputFile</t>
  </si>
  <si>
    <t>-</t>
  </si>
  <si>
    <t>^</t>
  </si>
  <si>
    <t>InitOutputType</t>
  </si>
  <si>
    <t>CHARACTER(10)</t>
  </si>
  <si>
    <t>WriteOutputHdr</t>
  </si>
  <si>
    <t>{:}</t>
  </si>
  <si>
    <t>WriteOutputUnt</t>
  </si>
  <si>
    <t>ContinuousStateType</t>
  </si>
  <si>
    <t>ReKi</t>
  </si>
  <si>
    <t>DummyContState</t>
  </si>
  <si>
    <t>DiscreteStateType</t>
  </si>
  <si>
    <t>DummyDiscState</t>
  </si>
  <si>
    <t>ConstraintStateType</t>
  </si>
  <si>
    <t>DummyConstrState</t>
  </si>
  <si>
    <t>OtherStateType</t>
  </si>
  <si>
    <t>INTEGER</t>
  </si>
  <si>
    <t>DummyOtherState</t>
  </si>
  <si>
    <t>ParameterType</t>
  </si>
  <si>
    <t>DbKi</t>
  </si>
  <si>
    <t>DT</t>
  </si>
  <si>
    <t>seconds</t>
  </si>
  <si>
    <t>#typedef</t>
  </si>
  <si>
    <t>InputType</t>
  </si>
  <si>
    <t>DummyInput</t>
  </si>
  <si>
    <t>OutputType</t>
  </si>
  <si>
    <t>DummyOutput</t>
  </si>
  <si>
    <t>WriteOutput</t>
  </si>
  <si>
    <t># It also contains copy, destroy, pack,  and unpack routines associated with each defined data types.</t>
  </si>
  <si>
    <t>#   e.g.,  the name of the input file,  the file root name,etc.</t>
  </si>
  <si>
    <t xml:space="preserve">#   e.g. data used only for efficiency purposes (indices for searching in an array,  copies of previous calculations of output  </t>
  </si>
  <si>
    <t>MeshType</t>
  </si>
  <si>
    <t>MeshedInput</t>
  </si>
  <si>
    <t>&lt;IO&gt;</t>
  </si>
  <si>
    <t>&lt;DNAME&gt;</t>
  </si>
  <si>
    <t>&lt;DESCRIP&gt;</t>
  </si>
  <si>
    <t>&lt;UNITS&gt;</t>
  </si>
  <si>
    <t>&lt;ModuleName/ModName&gt;</t>
  </si>
  <si>
    <t>&lt;TypeName&gt;</t>
  </si>
  <si>
    <t>&lt;FieldType&gt;</t>
  </si>
  <si>
    <t>&lt;FieldName&gt;</t>
  </si>
  <si>
    <t>&lt;Dims&gt;</t>
  </si>
  <si>
    <t># &lt;keyword&gt;</t>
  </si>
  <si>
    <t># Use ^ as a shortcut for the value in the same column from the previous line.</t>
  </si>
  <si>
    <r>
      <t xml:space="preserve"># Registry for </t>
    </r>
    <r>
      <rPr>
        <b/>
        <i/>
        <sz val="11"/>
        <color theme="1"/>
        <rFont val="Calibri"/>
        <family val="2"/>
        <scheme val="minor"/>
      </rPr>
      <t>ModuleName</t>
    </r>
    <r>
      <rPr>
        <sz val="11"/>
        <color theme="1"/>
        <rFont val="Calibri"/>
        <family val="2"/>
        <scheme val="minor"/>
      </rPr>
      <t xml:space="preserve"> in the FAST Modularization Framework</t>
    </r>
  </si>
  <si>
    <r>
      <t># This Registry file is used to create MODULE</t>
    </r>
    <r>
      <rPr>
        <b/>
        <i/>
        <sz val="11"/>
        <color theme="1"/>
        <rFont val="Calibri"/>
        <family val="2"/>
        <scheme val="minor"/>
      </rPr>
      <t xml:space="preserve"> ModuleName</t>
    </r>
    <r>
      <rPr>
        <sz val="11"/>
        <color theme="1"/>
        <rFont val="Calibri"/>
        <family val="2"/>
        <scheme val="minor"/>
      </rPr>
      <t xml:space="preserve">_Types  which contains all of the user-defined types needed in </t>
    </r>
    <r>
      <rPr>
        <b/>
        <i/>
        <sz val="11"/>
        <color theme="1"/>
        <rFont val="Calibri"/>
        <family val="2"/>
        <scheme val="minor"/>
      </rPr>
      <t>ModuleName</t>
    </r>
    <r>
      <rPr>
        <sz val="11"/>
        <color theme="1"/>
        <rFont val="Calibri"/>
        <family val="2"/>
        <scheme val="minor"/>
      </rPr>
      <t>.</t>
    </r>
  </si>
  <si>
    <t>ModuleName/ModName</t>
  </si>
  <si>
    <t>MeshedOutput</t>
  </si>
  <si>
    <t>"Name of the input file"</t>
  </si>
  <si>
    <t>"Names of the output-to-file channels"</t>
  </si>
  <si>
    <t>"Units of the output-to-file channels"</t>
  </si>
  <si>
    <t>"Remove this variable if you have continuous states"</t>
  </si>
  <si>
    <t>"Remove this variable if you have discrete states"</t>
  </si>
  <si>
    <t>"Remove this variable if you have constraint states"</t>
  </si>
  <si>
    <t>"Remove this variable if you have other states"</t>
  </si>
  <si>
    <t>"Time step for continuous state integration &amp; discrete state update"</t>
  </si>
  <si>
    <t>"Meshed input data"</t>
  </si>
  <si>
    <t>"Remove this variable if you have input data"</t>
  </si>
  <si>
    <t>"Meshed output data"</t>
  </si>
  <si>
    <t>"Remove this variable if you have output data"</t>
  </si>
  <si>
    <t>"Data to be written to an output file: see WriteOutputHdr for names of each variable"</t>
  </si>
  <si>
    <t>"see WriteOutputUnt"</t>
  </si>
  <si>
    <t>{:}{:}</t>
  </si>
  <si>
    <t>{:}{:}{:}</t>
  </si>
  <si>
    <t>IntKi</t>
  </si>
  <si>
    <t>NBlInpSt</t>
  </si>
  <si>
    <t>ProgDesc</t>
  </si>
  <si>
    <t>Ver</t>
  </si>
  <si>
    <t>include</t>
  </si>
  <si>
    <t>Registry_NWTC_Library.txt</t>
  </si>
  <si>
    <t># Define "other" states (any data that are not considered actual states) here:</t>
  </si>
  <si>
    <t># See the NWTC Programmer's Handbook for further information on the format/contents of this file.</t>
  </si>
  <si>
    <t># It also contains copy, destroy, pack, and unpack routines associated with each defined data types.</t>
  </si>
  <si>
    <t>NumBl</t>
  </si>
  <si>
    <t>LOGICAL</t>
  </si>
  <si>
    <t>TwoPiNB</t>
  </si>
  <si>
    <t>HubRad</t>
  </si>
  <si>
    <t>RootName</t>
  </si>
  <si>
    <t>m</t>
  </si>
  <si>
    <t># AeroDyn Subtypes</t>
  </si>
  <si>
    <t>#ADOptions</t>
  </si>
  <si>
    <t>#AeroConfig</t>
  </si>
  <si>
    <t>#AllAeroMarkers</t>
  </si>
  <si>
    <t>#Airfoil</t>
  </si>
  <si>
    <t>#### Stores previously calculated loads</t>
  </si>
  <si>
    <t>Marker</t>
  </si>
  <si>
    <t>Reki</t>
  </si>
  <si>
    <t>Position</t>
  </si>
  <si>
    <t>Orientation</t>
  </si>
  <si>
    <t>{3}{3}</t>
  </si>
  <si>
    <t>TranslationVel</t>
  </si>
  <si>
    <t>RotationVel</t>
  </si>
  <si>
    <t>ADOptions</t>
  </si>
  <si>
    <t>ADFile</t>
  </si>
  <si>
    <t>SumFile</t>
  </si>
  <si>
    <t>WrSumFile</t>
  </si>
  <si>
    <t>AeroConfig</t>
  </si>
  <si>
    <t>Blade</t>
  </si>
  <si>
    <t>Hub</t>
  </si>
  <si>
    <t>RotorFurl</t>
  </si>
  <si>
    <t>Nacelle</t>
  </si>
  <si>
    <t>TailFin</t>
  </si>
  <si>
    <t>Tower</t>
  </si>
  <si>
    <t>SubStructure</t>
  </si>
  <si>
    <t>Foundation</t>
  </si>
  <si>
    <t>BladeLength</t>
  </si>
  <si>
    <t>AllAeroMarkers</t>
  </si>
  <si>
    <t>AirFoil</t>
  </si>
  <si>
    <t>AL</t>
  </si>
  <si>
    <t>CD</t>
  </si>
  <si>
    <t>CL</t>
  </si>
  <si>
    <t>CM</t>
  </si>
  <si>
    <t>PMC</t>
  </si>
  <si>
    <t>AirFoilParms</t>
  </si>
  <si>
    <t>MaxTable</t>
  </si>
  <si>
    <t>NTables</t>
  </si>
  <si>
    <t>NLift</t>
  </si>
  <si>
    <t>NumCL</t>
  </si>
  <si>
    <t>ADOT</t>
  </si>
  <si>
    <t>ADOT1</t>
  </si>
  <si>
    <t>AFE</t>
  </si>
  <si>
    <t>AFE1</t>
  </si>
  <si>
    <t>AN</t>
  </si>
  <si>
    <t>ANE</t>
  </si>
  <si>
    <t>ANE1</t>
  </si>
  <si>
    <t>AOD</t>
  </si>
  <si>
    <t>AOL</t>
  </si>
  <si>
    <t>BEDSEP</t>
  </si>
  <si>
    <t>OLDSEP</t>
  </si>
  <si>
    <t>CC</t>
  </si>
  <si>
    <t>CDO</t>
  </si>
  <si>
    <t>CMI</t>
  </si>
  <si>
    <t>CMQ</t>
  </si>
  <si>
    <t>CN</t>
  </si>
  <si>
    <t>CNA</t>
  </si>
  <si>
    <t>CNCP</t>
  </si>
  <si>
    <t>CNIQ</t>
  </si>
  <si>
    <t>CNP</t>
  </si>
  <si>
    <t>CNP1</t>
  </si>
  <si>
    <t>CNPD</t>
  </si>
  <si>
    <t>CNPD1</t>
  </si>
  <si>
    <t>CNPOT</t>
  </si>
  <si>
    <t>CNPOT1</t>
  </si>
  <si>
    <t>CNS</t>
  </si>
  <si>
    <t>CNSL</t>
  </si>
  <si>
    <t>CNV</t>
  </si>
  <si>
    <t>CVN</t>
  </si>
  <si>
    <t>CVN1</t>
  </si>
  <si>
    <t>DF</t>
  </si>
  <si>
    <t>DFAFE</t>
  </si>
  <si>
    <t>DFAFE1</t>
  </si>
  <si>
    <t>DFC</t>
  </si>
  <si>
    <t>DN</t>
  </si>
  <si>
    <t>DPP</t>
  </si>
  <si>
    <t>DQ</t>
  </si>
  <si>
    <t>DQP</t>
  </si>
  <si>
    <t>DQP1</t>
  </si>
  <si>
    <t>DS</t>
  </si>
  <si>
    <t>FK</t>
  </si>
  <si>
    <t>FP</t>
  </si>
  <si>
    <t>FPC</t>
  </si>
  <si>
    <t>FSP</t>
  </si>
  <si>
    <t>FSP1</t>
  </si>
  <si>
    <t>FSPC</t>
  </si>
  <si>
    <t>FSPC1</t>
  </si>
  <si>
    <t>FTB</t>
  </si>
  <si>
    <t>FTBC</t>
  </si>
  <si>
    <t>OLDCNV</t>
  </si>
  <si>
    <t>OLDDF</t>
  </si>
  <si>
    <t>OLDDFC</t>
  </si>
  <si>
    <t>OLDDN</t>
  </si>
  <si>
    <t>OLDDPP</t>
  </si>
  <si>
    <t>OLDDQ</t>
  </si>
  <si>
    <t>OLDTAU</t>
  </si>
  <si>
    <t>OLDXN</t>
  </si>
  <si>
    <t>OLDYN</t>
  </si>
  <si>
    <t>QX</t>
  </si>
  <si>
    <t>QX1</t>
  </si>
  <si>
    <t>TAU</t>
  </si>
  <si>
    <t>XN</t>
  </si>
  <si>
    <t>YN</t>
  </si>
  <si>
    <t>NFoil</t>
  </si>
  <si>
    <t>MulTabLoc</t>
  </si>
  <si>
    <t>MulTabMet</t>
  </si>
  <si>
    <t>FoilNm</t>
  </si>
  <si>
    <t>NumFoil</t>
  </si>
  <si>
    <t>AS</t>
  </si>
  <si>
    <t>TF</t>
  </si>
  <si>
    <t>TP</t>
  </si>
  <si>
    <t>TV</t>
  </si>
  <si>
    <t>TVL</t>
  </si>
  <si>
    <t>SHIFT</t>
  </si>
  <si>
    <t>VOR</t>
  </si>
  <si>
    <t>"Speed of sound for mach num calc"</t>
  </si>
  <si>
    <t>"Time constant applied to loc of separation pt"</t>
  </si>
  <si>
    <t>"Time constant for pressure lag"</t>
  </si>
  <si>
    <t>"Time constant for strength and shed of vortex"</t>
  </si>
  <si>
    <t>"Nondim time of transit of vort moving across airfoil surf"</t>
  </si>
  <si>
    <t>"Number of airfoil data sets"</t>
  </si>
  <si>
    <t>BladeParms</t>
  </si>
  <si>
    <t>C</t>
  </si>
  <si>
    <t>DR</t>
  </si>
  <si>
    <t>R</t>
  </si>
  <si>
    <t>NB</t>
  </si>
  <si>
    <t>DynInflow</t>
  </si>
  <si>
    <t>dimspec</t>
  </si>
  <si>
    <t>maxinfl</t>
  </si>
  <si>
    <t>constant=6</t>
  </si>
  <si>
    <t>maxinfl0</t>
  </si>
  <si>
    <t>constant=2</t>
  </si>
  <si>
    <t>maxinfl1</t>
  </si>
  <si>
    <t>constant=3:6</t>
  </si>
  <si>
    <t>dAlph_dt</t>
  </si>
  <si>
    <t>{maxinfl}{4}</t>
  </si>
  <si>
    <t>dBeta_dt</t>
  </si>
  <si>
    <t>{maxinfl1}{4}</t>
  </si>
  <si>
    <t>DTO</t>
  </si>
  <si>
    <t>old_Alph</t>
  </si>
  <si>
    <t>{maxinfl}</t>
  </si>
  <si>
    <t>old_Beta</t>
  </si>
  <si>
    <t>{maxinfl1}</t>
  </si>
  <si>
    <t>old_LmdM</t>
  </si>
  <si>
    <t>oldKai</t>
  </si>
  <si>
    <t>PhiLqC</t>
  </si>
  <si>
    <t>PhiLqS</t>
  </si>
  <si>
    <t>Pzero</t>
  </si>
  <si>
    <t>RMC_SAVE</t>
  </si>
  <si>
    <t>RMS_SAVE</t>
  </si>
  <si>
    <t>TipSpeed</t>
  </si>
  <si>
    <t>totalInf</t>
  </si>
  <si>
    <t>Vparam</t>
  </si>
  <si>
    <t>Vtotal</t>
  </si>
  <si>
    <t>xAlpha</t>
  </si>
  <si>
    <t>xBeta</t>
  </si>
  <si>
    <t>xKai</t>
  </si>
  <si>
    <t>XLAMBDA_M</t>
  </si>
  <si>
    <t>xLcos</t>
  </si>
  <si>
    <t>{maxinfl}{maxinfl}</t>
  </si>
  <si>
    <t>xLsin</t>
  </si>
  <si>
    <t>{maxinfl1}{maxinfl1}</t>
  </si>
  <si>
    <t>DynInflowParms</t>
  </si>
  <si>
    <t>MAXINFL</t>
  </si>
  <si>
    <t>MminR</t>
  </si>
  <si>
    <t>MminusR</t>
  </si>
  <si>
    <t>MplusR</t>
  </si>
  <si>
    <t>MAXINFLO</t>
  </si>
  <si>
    <t>GAMMA</t>
  </si>
  <si>
    <t>MRvector</t>
  </si>
  <si>
    <t>NJvector</t>
  </si>
  <si>
    <t>xMinv</t>
  </si>
  <si>
    <t>Element</t>
  </si>
  <si>
    <t>A</t>
  </si>
  <si>
    <t>AP</t>
  </si>
  <si>
    <t>ALPHA</t>
  </si>
  <si>
    <t>W2</t>
  </si>
  <si>
    <t>OLD_A_NS</t>
  </si>
  <si>
    <t>OLD_AP_NS</t>
  </si>
  <si>
    <t>PITNOW</t>
  </si>
  <si>
    <t>ElementParms</t>
  </si>
  <si>
    <t>NELM</t>
  </si>
  <si>
    <t>TWIST</t>
  </si>
  <si>
    <t>RELM</t>
  </si>
  <si>
    <t>HLCNST</t>
  </si>
  <si>
    <t>TLCNST</t>
  </si>
  <si>
    <t>ElOutParms</t>
  </si>
  <si>
    <t>AAA</t>
  </si>
  <si>
    <t>AAP</t>
  </si>
  <si>
    <t>ALF</t>
  </si>
  <si>
    <t>CDD</t>
  </si>
  <si>
    <t>CLL</t>
  </si>
  <si>
    <t>CMM</t>
  </si>
  <si>
    <t>CNN</t>
  </si>
  <si>
    <t>CTT</t>
  </si>
  <si>
    <t>DFNSAV</t>
  </si>
  <si>
    <t>DFTSAV</t>
  </si>
  <si>
    <t>DynPres</t>
  </si>
  <si>
    <t>PMM</t>
  </si>
  <si>
    <t>PITSAV</t>
  </si>
  <si>
    <t>ReyNum</t>
  </si>
  <si>
    <t>SaveVX</t>
  </si>
  <si>
    <t>SaveVY</t>
  </si>
  <si>
    <t>SaveVZ</t>
  </si>
  <si>
    <t>VXSAV</t>
  </si>
  <si>
    <t>VYSAV</t>
  </si>
  <si>
    <t>VZSAV</t>
  </si>
  <si>
    <t>NumWndElOut</t>
  </si>
  <si>
    <t>WndElPrList</t>
  </si>
  <si>
    <t>WndElPrNum</t>
  </si>
  <si>
    <t>ElPrList</t>
  </si>
  <si>
    <t>ElPrNum</t>
  </si>
  <si>
    <t>NumElOut</t>
  </si>
  <si>
    <t>InducedVel</t>
  </si>
  <si>
    <t>SumInFl</t>
  </si>
  <si>
    <t>InducedVelParms</t>
  </si>
  <si>
    <t>AToler</t>
  </si>
  <si>
    <t>EqAIDmult</t>
  </si>
  <si>
    <t>EquilDA</t>
  </si>
  <si>
    <t>EquilDT</t>
  </si>
  <si>
    <t>TLoss</t>
  </si>
  <si>
    <t>GTech</t>
  </si>
  <si>
    <t>HLoss</t>
  </si>
  <si>
    <t>Rotor</t>
  </si>
  <si>
    <t>AVGINFL</t>
  </si>
  <si>
    <t>CTILT</t>
  </si>
  <si>
    <t>CYaw</t>
  </si>
  <si>
    <t>REVS</t>
  </si>
  <si>
    <t>STILT</t>
  </si>
  <si>
    <t>SYaw</t>
  </si>
  <si>
    <t>TILT</t>
  </si>
  <si>
    <t>YawAng</t>
  </si>
  <si>
    <t>YawVEL</t>
  </si>
  <si>
    <t>RotorParms</t>
  </si>
  <si>
    <t>HH</t>
  </si>
  <si>
    <t>TwrProps</t>
  </si>
  <si>
    <t>TwrPropsParms</t>
  </si>
  <si>
    <t>TwrHtFr</t>
  </si>
  <si>
    <t>TwrWid</t>
  </si>
  <si>
    <t>TwrCD</t>
  </si>
  <si>
    <t>TwrRe</t>
  </si>
  <si>
    <t>VTwr</t>
  </si>
  <si>
    <t>Tower_Wake_Constant</t>
  </si>
  <si>
    <t>NTwrCDCol</t>
  </si>
  <si>
    <t>NTwrHT</t>
  </si>
  <si>
    <t>NTwrRe</t>
  </si>
  <si>
    <t>NTwrCD</t>
  </si>
  <si>
    <t>TwrPotent</t>
  </si>
  <si>
    <t>TwrShadow</t>
  </si>
  <si>
    <t>ShadHWid</t>
  </si>
  <si>
    <t>TShadC1</t>
  </si>
  <si>
    <t>TShadC2</t>
  </si>
  <si>
    <t>TwrShad</t>
  </si>
  <si>
    <t>PJM_Version</t>
  </si>
  <si>
    <t>TwrFile</t>
  </si>
  <si>
    <t>T_Shad_Refpt</t>
  </si>
  <si>
    <t>Wind</t>
  </si>
  <si>
    <t>ANGFLW</t>
  </si>
  <si>
    <t>CDEL</t>
  </si>
  <si>
    <t>VROTORX</t>
  </si>
  <si>
    <t>VROTORY</t>
  </si>
  <si>
    <t>VROTORZ</t>
  </si>
  <si>
    <t>SDEL</t>
  </si>
  <si>
    <t>WindParms</t>
  </si>
  <si>
    <t>Rho</t>
  </si>
  <si>
    <t>KinVisc</t>
  </si>
  <si>
    <t>(m^2/sec)</t>
  </si>
  <si>
    <t>##################</t>
  </si>
  <si>
    <t>Registry</t>
  </si>
  <si>
    <t>for</t>
  </si>
  <si>
    <t>AeroDyn</t>
  </si>
  <si>
    <t>###############</t>
  </si>
  <si>
    <t>PositionType</t>
  </si>
  <si>
    <t>Pos</t>
  </si>
  <si>
    <t>OrientationType</t>
  </si>
  <si>
    <t>Orient</t>
  </si>
  <si>
    <t>Title</t>
  </si>
  <si>
    <t>InitBladePos</t>
  </si>
  <si>
    <t>HubPos</t>
  </si>
  <si>
    <t>InitBladeOrient</t>
  </si>
  <si>
    <t>LinearizeFlag</t>
  </si>
  <si>
    <t>ElemPrn</t>
  </si>
  <si>
    <t>TurbineComponents</t>
  </si>
  <si>
    <t>OldTime</t>
  </si>
  <si>
    <t>HubLoss</t>
  </si>
  <si>
    <t>Loss</t>
  </si>
  <si>
    <t>TipLoss</t>
  </si>
  <si>
    <t>TLpt7</t>
  </si>
  <si>
    <t>FirstPassGTL</t>
  </si>
  <si>
    <t>.TRUE.</t>
  </si>
  <si>
    <t>SuperSonic</t>
  </si>
  <si>
    <t>.FALSE.</t>
  </si>
  <si>
    <t>AFLAGVinderr</t>
  </si>
  <si>
    <t>AFLAGTwrInflu</t>
  </si>
  <si>
    <t>OnePassDynDbg</t>
  </si>
  <si>
    <t>NoLoadsCalculated</t>
  </si>
  <si>
    <t>NERRORS</t>
  </si>
  <si>
    <t>###typedef</t>
  </si>
  <si>
    <t>StoredLoads</t>
  </si>
  <si>
    <t>StoredForces</t>
  </si>
  <si>
    <t>StoredMoments</t>
  </si>
  <si>
    <t>SIUnit</t>
  </si>
  <si>
    <t>Echo</t>
  </si>
  <si>
    <t>MultiTab</t>
  </si>
  <si>
    <t>OutputPlottingInfo</t>
  </si>
  <si>
    <t>Initialized</t>
  </si>
  <si>
    <t>DStall</t>
  </si>
  <si>
    <t>PMoment</t>
  </si>
  <si>
    <t>Reynolds</t>
  </si>
  <si>
    <t>DynInit</t>
  </si>
  <si>
    <t>DynInfl</t>
  </si>
  <si>
    <t>Wake</t>
  </si>
  <si>
    <t>Swirl</t>
  </si>
  <si>
    <t>Skew</t>
  </si>
  <si>
    <t>DtAero</t>
  </si>
  <si>
    <t>RotorRad</t>
  </si>
  <si>
    <t>UnEc</t>
  </si>
  <si>
    <t>UnWndOut</t>
  </si>
  <si>
    <t>MAXICOUNT</t>
  </si>
  <si>
    <t>WrOptFile</t>
  </si>
  <si>
    <t>DEFAULT_Wind</t>
  </si>
  <si>
    <t>ElOut</t>
  </si>
  <si>
    <t>InputMarkers</t>
  </si>
  <si>
    <t>OutputLoads</t>
  </si>
  <si>
    <t>"Current locations of components"</t>
  </si>
  <si>
    <t>#Blade</t>
  </si>
  <si>
    <t>#DynInflow</t>
  </si>
  <si>
    <t>#Element</t>
  </si>
  <si>
    <t>#ElOutParams</t>
  </si>
  <si>
    <t>#InducedVel</t>
  </si>
  <si>
    <t>#Rotor</t>
  </si>
  <si>
    <t>#TwrProps</t>
  </si>
  <si>
    <t>#Wind</t>
  </si>
  <si>
    <t>#should be possible to spec with maxinfl</t>
  </si>
  <si>
    <t>#should be possible to spec with maxinfl0</t>
  </si>
  <si>
    <t>#allocated in VIND</t>
  </si>
  <si>
    <t>"Chord of each blade element from input file"</t>
  </si>
  <si>
    <t>"Span-wise width of elem (len of elem ctred at RELM(i)"</t>
  </si>
  <si>
    <t>"Rotor radius"</t>
  </si>
  <si>
    <t>"Blade Length"</t>
  </si>
  <si>
    <t>"Number odem blades"</t>
  </si>
  <si>
    <t>"Number of Blade Elements"</t>
  </si>
  <si>
    <t>"Convergence tolerance for induction factor"</t>
  </si>
  <si>
    <t>"Multiplier for drag term in axial-induction equation."</t>
  </si>
  <si>
    <t>"False unless DB or DA appended to EQUIL"</t>
  </si>
  <si>
    <t>"False unless DB or DT appended to EQUIL"</t>
  </si>
  <si>
    <t>"Tip-loss model (EQUIL only) [PRANDtl, GTECH, or NONE]"</t>
  </si>
  <si>
    <t>"Hub-loss model (EQUIL only) [PRANDtl or NONE]"</t>
  </si>
  <si>
    <t>"average induced velocity at the previous time"</t>
  </si>
  <si>
    <t>"The tower CD column that represents a particular twr ht"</t>
  </si>
  <si>
    <t>"The number of tower height rows in the table"</t>
  </si>
  <si>
    <t>"The number of tower Re entry rows in the table"</t>
  </si>
  <si>
    <t>"The number of tower CD columns in the table"</t>
  </si>
  <si>
    <t>"Tower influence model"</t>
  </si>
  <si>
    <t>"Tower shadow model"</t>
  </si>
  <si>
    <t>"Tower-shadow half width"</t>
  </si>
  <si>
    <t>"Tower-shadow constant"</t>
  </si>
  <si>
    <t>"Tower-shadow velocity deficit"</t>
  </si>
  <si>
    <t>"Only true if new tower influence model, by PJM"</t>
  </si>
  <si>
    <t>"Tower data file name"</t>
  </si>
  <si>
    <t>"Tower-shadow reference point"</t>
  </si>
  <si>
    <t>"Air density"</t>
  </si>
  <si>
    <t>"Kinematic air viscosity"</t>
  </si>
  <si>
    <t>"X,Y,Z coordinate of a point"</t>
  </si>
  <si>
    <t>"Direction Cosine Matrix"</t>
  </si>
  <si>
    <t>"Title"</t>
  </si>
  <si>
    <t>"T/F: Write an AeroDyn summary"</t>
  </si>
  <si>
    <t>"Number of Blades"</t>
  </si>
  <si>
    <t>"Number of Blade Input Stations"</t>
  </si>
  <si>
    <t>"Positions of the blades elements, initially, from FAST"</t>
  </si>
  <si>
    <t>"Positions of the blades, initially, from FAST"</t>
  </si>
  <si>
    <t>### MeshCopy for NewCopy is not working right and can not have more than one mesh sibling</t>
  </si>
  <si>
    <t>####For now, just store these in their own data structure for now</t>
  </si>
  <si>
    <t># JM: At this point, I don't know which of these are actually discrete, continuous, or constraint, so they're all other states for now</t>
  </si>
  <si>
    <t>"Time step"</t>
  </si>
  <si>
    <t># was saved in AXIND</t>
  </si>
  <si>
    <t># was saved in GetTipLoss</t>
  </si>
  <si>
    <t># was saved latch in GetTipLoss</t>
  </si>
  <si>
    <t># was saved latch in Attach()</t>
  </si>
  <si>
    <t># was saved latch in GetTwrInfluence</t>
  </si>
  <si>
    <t># was saved variable in vinderr</t>
  </si>
  <si>
    <t>"Stores previously calculated loads"</t>
  </si>
  <si>
    <t>#indices: force, ielm, iblade</t>
  </si>
  <si>
    <t>"2*pi/num of blades"</t>
  </si>
  <si>
    <t>"FALSE=Steady, TRUE=BEDDOES"</t>
  </si>
  <si>
    <t>"FALSE=NO_CM, TRUE=USE_CM"</t>
  </si>
  <si>
    <t>"FALSE=EQUIL, TRUE=DYNIN"</t>
  </si>
  <si>
    <t>"False unless WAKE or SWIRL"</t>
  </si>
  <si>
    <t>"Time interval for aerodynamic calculations"</t>
  </si>
  <si>
    <t>"Hub radius"</t>
  </si>
  <si>
    <t>#patch this in for now; lost in NWTC_Library</t>
  </si>
  <si>
    <t># note, these are not minus signs</t>
  </si>
  <si>
    <t># used in VIND</t>
  </si>
  <si>
    <t>usefrom</t>
  </si>
  <si>
    <t>ADFileName</t>
  </si>
  <si>
    <t>"version information"</t>
  </si>
  <si>
    <t>"AeroDyn file name"</t>
  </si>
  <si>
    <t>OutRootName</t>
  </si>
  <si>
    <t>#Beddoes</t>
  </si>
  <si>
    <t>Beddoes</t>
  </si>
  <si>
    <t>BeddoesParms</t>
  </si>
  <si>
    <t># (File) Revision #: $Rev$</t>
  </si>
  <si>
    <t># URL: $HeadURL$</t>
  </si>
  <si>
    <t># File last committed: $Date$</t>
  </si>
  <si>
    <t>NumTwrNodes</t>
  </si>
  <si>
    <t>Twr_InputMarkers</t>
  </si>
  <si>
    <t>"Input Forces and positions for the tower (mesh)"</t>
  </si>
  <si>
    <t>Twr_OutputLoads</t>
  </si>
  <si>
    <t>"Tower Output Loads (mesh)"</t>
  </si>
  <si>
    <t>"Input Forces and positions for the blades (mesh) for each blade"</t>
  </si>
  <si>
    <t>"Output Loads (mesh) for each blade"</t>
  </si>
  <si>
    <t>TwrNodeLocs</t>
  </si>
  <si>
    <t>TwrNodeWidth</t>
  </si>
  <si>
    <t>"Number of ElastoDyn tower nodes.  Tower drag will be computed at those points."</t>
  </si>
  <si>
    <t>"Location of ElastoDyn tower nodes with respect to the inertial origin."</t>
  </si>
  <si>
    <t>"The width (diameter) of the tower at the ElastoDyn node locations."</t>
  </si>
  <si>
    <t>CalcTwrAero</t>
  </si>
  <si>
    <t>"Flag to tell AeroDyn to calculate drag on the tower"</t>
  </si>
  <si>
    <t>FirstWarn</t>
  </si>
  <si>
    <t>"If it's the first warning about AeroDyn not recalculating loads"</t>
  </si>
  <si>
    <t>UnElem</t>
  </si>
  <si>
    <t>-1</t>
  </si>
  <si>
    <t>0.0</t>
  </si>
  <si>
    <t>UseDWM</t>
  </si>
  <si>
    <t>"flag to determine if DWM module should be used"</t>
  </si>
  <si>
    <t>Registry-DWM.txt</t>
  </si>
  <si>
    <t>DWM_InitOutputType</t>
  </si>
  <si>
    <t>DWM_InitOutput</t>
  </si>
  <si>
    <t>DWM_ContinuousStateType</t>
  </si>
  <si>
    <t>DWM_ContStates</t>
  </si>
  <si>
    <t>DWM_InitInputType</t>
  </si>
  <si>
    <t>DWM_InitInputs</t>
  </si>
  <si>
    <t>DWM_DiscreteStateType</t>
  </si>
  <si>
    <t>DWM_DiscStates</t>
  </si>
  <si>
    <t>DWM_ConstraintStateType</t>
  </si>
  <si>
    <t>DWM_ConstrStates</t>
  </si>
  <si>
    <t>DWM_OtherStateType</t>
  </si>
  <si>
    <t>DWM_OtherStates</t>
  </si>
  <si>
    <t>DWM_ParameterType</t>
  </si>
  <si>
    <t>DWM_Params</t>
  </si>
  <si>
    <t>DWM_OutputType</t>
  </si>
  <si>
    <t>DWM_Outputs</t>
  </si>
  <si>
    <t>DWM_InputType</t>
  </si>
  <si>
    <t>DWM_Inputs</t>
  </si>
  <si>
    <t>InflowVelocity</t>
  </si>
  <si>
    <t>"U,V,W wind inflow speeds at all locations on the Inputmarker and Twr_InputMarker meshes"</t>
  </si>
  <si>
    <t>"m/s"</t>
  </si>
  <si>
    <t>AvgInfVel</t>
  </si>
  <si>
    <t>{3}</t>
  </si>
  <si>
    <t>"an average disk velocity (depends on wind type and should be removed)"</t>
  </si>
  <si>
    <t>HubHt</t>
  </si>
  <si>
    <t>"hub height wrt inertial origin"</t>
  </si>
  <si>
    <t>AeroDyn14/AD14</t>
  </si>
  <si>
    <t># Registry for AeroDyn14 in the FAST Modularization Framework</t>
  </si>
  <si>
    <t># This Registry file is used to create MODULE AeroDyn_Types  which contains all of the user-defined types needed in AeroDyn14.</t>
  </si>
  <si>
    <t>AirDens</t>
  </si>
  <si>
    <t>kg/m^3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</si>
</sst>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/>
    <xf numFmtId="49" fontId="3" fillId="2" borderId="0" xfId="0" applyNumberFormat="1" applyFont="1" applyFill="1"/>
    <xf numFmtId="49" fontId="3" fillId="2" borderId="0" xfId="0" applyNumberFormat="1" applyFont="1" applyFill="1" applyAlignment="1">
      <alignment wrapText="1"/>
    </xf>
    <xf numFmtId="49" fontId="4" fillId="2" borderId="0" xfId="0" applyNumberFormat="1" applyFont="1" applyFill="1"/>
    <xf numFmtId="49" fontId="4" fillId="2" borderId="0" xfId="0" applyNumberFormat="1" applyFont="1" applyFill="1" applyAlignment="1">
      <alignment wrapText="1"/>
    </xf>
    <xf numFmtId="0" fontId="3" fillId="0" borderId="0" xfId="0" applyFont="1"/>
    <xf numFmtId="49" fontId="3" fillId="0" borderId="0" xfId="0" applyNumberFormat="1" applyFont="1"/>
    <xf numFmtId="49" fontId="3" fillId="0" borderId="0" xfId="0" applyNumberFormat="1" applyFont="1" applyAlignment="1">
      <alignment wrapText="1"/>
    </xf>
    <xf numFmtId="49" fontId="3" fillId="0" borderId="0" xfId="0" applyNumberFormat="1" applyFont="1" applyFill="1"/>
    <xf numFmtId="49" fontId="3" fillId="0" borderId="0" xfId="0" applyNumberFormat="1" applyFont="1" applyFill="1" applyAlignment="1">
      <alignment wrapText="1"/>
    </xf>
  </cellXfs>
  <cellStyles count="1">
    <cellStyle name="Normal" xfId="0" builtinId="0"/>
  </cellStyles>
  <dxfs count="44"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pane ySplit="8" topLeftCell="A9" activePane="bottomLeft" state="frozen"/>
      <selection pane="bottomLeft" activeCell="C49" sqref="C49"/>
    </sheetView>
  </sheetViews>
  <sheetFormatPr defaultRowHeight="14.4" x14ac:dyDescent="0.3"/>
  <cols>
    <col min="1" max="1" width="27" customWidth="1"/>
    <col min="2" max="2" width="25.88671875" bestFit="1" customWidth="1"/>
    <col min="3" max="3" width="20.33203125" bestFit="1" customWidth="1"/>
    <col min="4" max="4" width="23.33203125" bestFit="1" customWidth="1"/>
    <col min="5" max="5" width="18.44140625" bestFit="1" customWidth="1"/>
    <col min="6" max="6" width="7.44140625" bestFit="1" customWidth="1"/>
    <col min="7" max="7" width="5" bestFit="1" customWidth="1"/>
    <col min="8" max="8" width="9.6640625" bestFit="1" customWidth="1"/>
    <col min="9" max="9" width="78.44140625" bestFit="1" customWidth="1"/>
    <col min="10" max="10" width="21" bestFit="1" customWidth="1"/>
  </cols>
  <sheetData>
    <row r="1" spans="1:10" s="1" customFormat="1" x14ac:dyDescent="0.3">
      <c r="A1" s="1" t="s">
        <v>0</v>
      </c>
    </row>
    <row r="2" spans="1:10" s="1" customFormat="1" x14ac:dyDescent="0.3">
      <c r="A2" s="1" t="s">
        <v>69</v>
      </c>
    </row>
    <row r="3" spans="1:10" s="1" customFormat="1" x14ac:dyDescent="0.3">
      <c r="A3" s="1" t="s">
        <v>70</v>
      </c>
    </row>
    <row r="4" spans="1:10" s="1" customFormat="1" x14ac:dyDescent="0.3">
      <c r="A4" s="1" t="s">
        <v>53</v>
      </c>
    </row>
    <row r="5" spans="1:10" s="1" customFormat="1" x14ac:dyDescent="0.3">
      <c r="A5" s="1" t="s">
        <v>3</v>
      </c>
    </row>
    <row r="6" spans="1:10" s="1" customFormat="1" x14ac:dyDescent="0.3">
      <c r="A6" s="1" t="s">
        <v>1</v>
      </c>
    </row>
    <row r="7" spans="1:10" s="1" customFormat="1" x14ac:dyDescent="0.3">
      <c r="A7" s="1" t="s">
        <v>2</v>
      </c>
    </row>
    <row r="8" spans="1:10" s="2" customFormat="1" x14ac:dyDescent="0.3">
      <c r="A8" s="2" t="s">
        <v>67</v>
      </c>
      <c r="B8" s="2" t="s">
        <v>62</v>
      </c>
      <c r="C8" s="2" t="s">
        <v>63</v>
      </c>
      <c r="D8" s="2" t="s">
        <v>64</v>
      </c>
      <c r="E8" s="2" t="s">
        <v>65</v>
      </c>
      <c r="F8" s="2" t="s">
        <v>66</v>
      </c>
      <c r="G8" s="2" t="s">
        <v>58</v>
      </c>
      <c r="H8" s="2" t="s">
        <v>59</v>
      </c>
      <c r="I8" s="2" t="s">
        <v>60</v>
      </c>
      <c r="J8" s="2" t="s">
        <v>61</v>
      </c>
    </row>
    <row r="9" spans="1:10" s="1" customFormat="1" x14ac:dyDescent="0.3">
      <c r="A9" s="1" t="s">
        <v>1</v>
      </c>
    </row>
    <row r="10" spans="1:10" s="1" customFormat="1" x14ac:dyDescent="0.3">
      <c r="A10" s="1" t="s">
        <v>68</v>
      </c>
    </row>
    <row r="11" spans="1:10" s="1" customFormat="1" x14ac:dyDescent="0.3">
      <c r="A11" s="1" t="s">
        <v>0</v>
      </c>
    </row>
    <row r="13" spans="1:10" s="1" customFormat="1" x14ac:dyDescent="0.3">
      <c r="A13" s="1" t="s">
        <v>4</v>
      </c>
    </row>
    <row r="14" spans="1:10" s="1" customFormat="1" x14ac:dyDescent="0.3">
      <c r="A14" s="1" t="s">
        <v>5</v>
      </c>
    </row>
    <row r="15" spans="1:10" s="1" customFormat="1" x14ac:dyDescent="0.3">
      <c r="A15" s="1" t="s">
        <v>54</v>
      </c>
    </row>
    <row r="16" spans="1:10" x14ac:dyDescent="0.3">
      <c r="A16" t="s">
        <v>22</v>
      </c>
      <c r="B16" t="s">
        <v>71</v>
      </c>
      <c r="C16" t="s">
        <v>23</v>
      </c>
      <c r="D16" t="s">
        <v>24</v>
      </c>
      <c r="E16" t="s">
        <v>25</v>
      </c>
      <c r="F16" t="s">
        <v>26</v>
      </c>
      <c r="G16" t="s">
        <v>26</v>
      </c>
      <c r="H16" t="s">
        <v>26</v>
      </c>
      <c r="I16" t="s">
        <v>73</v>
      </c>
      <c r="J16" t="s">
        <v>26</v>
      </c>
    </row>
    <row r="18" spans="1:10" s="1" customFormat="1" x14ac:dyDescent="0.3">
      <c r="A18" s="1" t="s">
        <v>6</v>
      </c>
    </row>
    <row r="19" spans="1:10" x14ac:dyDescent="0.3">
      <c r="A19" t="s">
        <v>22</v>
      </c>
      <c r="B19" t="s">
        <v>27</v>
      </c>
      <c r="C19" t="s">
        <v>28</v>
      </c>
      <c r="D19" t="s">
        <v>29</v>
      </c>
      <c r="E19" t="s">
        <v>30</v>
      </c>
      <c r="F19" t="s">
        <v>31</v>
      </c>
      <c r="G19" t="s">
        <v>26</v>
      </c>
      <c r="H19" t="s">
        <v>26</v>
      </c>
      <c r="I19" t="s">
        <v>74</v>
      </c>
      <c r="J19" t="s">
        <v>26</v>
      </c>
    </row>
    <row r="20" spans="1:10" x14ac:dyDescent="0.3">
      <c r="A20" t="s">
        <v>22</v>
      </c>
      <c r="B20" t="s">
        <v>27</v>
      </c>
      <c r="C20" t="s">
        <v>27</v>
      </c>
      <c r="D20" t="s">
        <v>29</v>
      </c>
      <c r="E20" t="s">
        <v>32</v>
      </c>
      <c r="F20" t="s">
        <v>31</v>
      </c>
      <c r="G20" t="s">
        <v>26</v>
      </c>
      <c r="H20" t="s">
        <v>26</v>
      </c>
      <c r="I20" t="s">
        <v>75</v>
      </c>
      <c r="J20" t="s">
        <v>26</v>
      </c>
    </row>
    <row r="23" spans="1:10" s="1" customFormat="1" x14ac:dyDescent="0.3">
      <c r="A23" s="1" t="s">
        <v>7</v>
      </c>
    </row>
    <row r="24" spans="1:10" s="1" customFormat="1" x14ac:dyDescent="0.3">
      <c r="A24" s="1" t="s">
        <v>8</v>
      </c>
    </row>
    <row r="25" spans="1:10" x14ac:dyDescent="0.3">
      <c r="A25" t="s">
        <v>22</v>
      </c>
      <c r="B25" t="s">
        <v>27</v>
      </c>
      <c r="C25" t="s">
        <v>33</v>
      </c>
      <c r="D25" t="s">
        <v>34</v>
      </c>
      <c r="E25" t="s">
        <v>35</v>
      </c>
      <c r="F25" t="s">
        <v>26</v>
      </c>
      <c r="G25" t="s">
        <v>26</v>
      </c>
      <c r="H25" t="s">
        <v>26</v>
      </c>
      <c r="I25" t="s">
        <v>76</v>
      </c>
      <c r="J25" t="s">
        <v>26</v>
      </c>
    </row>
    <row r="27" spans="1:10" s="1" customFormat="1" x14ac:dyDescent="0.3">
      <c r="A27" s="1" t="s">
        <v>9</v>
      </c>
    </row>
    <row r="28" spans="1:10" x14ac:dyDescent="0.3">
      <c r="A28" t="s">
        <v>22</v>
      </c>
      <c r="B28" t="s">
        <v>27</v>
      </c>
      <c r="C28" t="s">
        <v>36</v>
      </c>
      <c r="D28" t="s">
        <v>34</v>
      </c>
      <c r="E28" t="s">
        <v>37</v>
      </c>
      <c r="F28" t="s">
        <v>26</v>
      </c>
      <c r="G28" t="s">
        <v>26</v>
      </c>
      <c r="H28" t="s">
        <v>26</v>
      </c>
      <c r="I28" t="s">
        <v>77</v>
      </c>
      <c r="J28" t="s">
        <v>26</v>
      </c>
    </row>
    <row r="30" spans="1:10" s="1" customFormat="1" x14ac:dyDescent="0.3">
      <c r="A30" s="1" t="s">
        <v>10</v>
      </c>
    </row>
    <row r="31" spans="1:10" ht="15" x14ac:dyDescent="0.25">
      <c r="A31" t="s">
        <v>22</v>
      </c>
      <c r="B31" t="s">
        <v>27</v>
      </c>
      <c r="C31" t="s">
        <v>38</v>
      </c>
      <c r="D31" t="s">
        <v>34</v>
      </c>
      <c r="E31" t="s">
        <v>39</v>
      </c>
      <c r="F31" t="s">
        <v>26</v>
      </c>
      <c r="G31" t="s">
        <v>26</v>
      </c>
      <c r="H31" t="s">
        <v>26</v>
      </c>
      <c r="I31" t="s">
        <v>78</v>
      </c>
      <c r="J31" t="s">
        <v>26</v>
      </c>
    </row>
    <row r="33" spans="1:10" s="1" customFormat="1" x14ac:dyDescent="0.3">
      <c r="A33" s="1" t="s">
        <v>11</v>
      </c>
    </row>
    <row r="34" spans="1:10" s="1" customFormat="1" x14ac:dyDescent="0.3">
      <c r="A34" s="1" t="s">
        <v>55</v>
      </c>
    </row>
    <row r="35" spans="1:10" s="1" customFormat="1" x14ac:dyDescent="0.3">
      <c r="A35" s="1" t="s">
        <v>12</v>
      </c>
    </row>
    <row r="36" spans="1:10" x14ac:dyDescent="0.3">
      <c r="A36" t="s">
        <v>22</v>
      </c>
      <c r="B36" t="s">
        <v>27</v>
      </c>
      <c r="C36" t="s">
        <v>40</v>
      </c>
      <c r="D36" t="s">
        <v>41</v>
      </c>
      <c r="E36" t="s">
        <v>42</v>
      </c>
      <c r="F36" t="s">
        <v>26</v>
      </c>
      <c r="G36" t="s">
        <v>26</v>
      </c>
      <c r="H36" t="s">
        <v>26</v>
      </c>
      <c r="I36" t="s">
        <v>79</v>
      </c>
      <c r="J36" t="s">
        <v>26</v>
      </c>
    </row>
    <row r="39" spans="1:10" s="1" customFormat="1" x14ac:dyDescent="0.3">
      <c r="A39" s="1" t="s">
        <v>13</v>
      </c>
    </row>
    <row r="40" spans="1:10" s="1" customFormat="1" x14ac:dyDescent="0.3">
      <c r="A40" s="1" t="s">
        <v>14</v>
      </c>
    </row>
    <row r="41" spans="1:10" s="1" customFormat="1" x14ac:dyDescent="0.3">
      <c r="A41" s="1" t="s">
        <v>15</v>
      </c>
    </row>
    <row r="42" spans="1:10" x14ac:dyDescent="0.3">
      <c r="A42" t="s">
        <v>22</v>
      </c>
      <c r="B42" t="s">
        <v>27</v>
      </c>
      <c r="C42" t="s">
        <v>43</v>
      </c>
      <c r="D42" t="s">
        <v>44</v>
      </c>
      <c r="E42" t="s">
        <v>45</v>
      </c>
      <c r="F42" t="s">
        <v>26</v>
      </c>
      <c r="G42" t="s">
        <v>26</v>
      </c>
      <c r="H42" t="s">
        <v>26</v>
      </c>
      <c r="I42" t="s">
        <v>80</v>
      </c>
      <c r="J42" t="s">
        <v>46</v>
      </c>
    </row>
    <row r="45" spans="1:10" s="1" customFormat="1" x14ac:dyDescent="0.3">
      <c r="A45" s="1" t="s">
        <v>16</v>
      </c>
    </row>
    <row r="46" spans="1:10" s="1" customFormat="1" x14ac:dyDescent="0.3">
      <c r="A46" s="1" t="s">
        <v>17</v>
      </c>
    </row>
    <row r="47" spans="1:10" s="1" customFormat="1" x14ac:dyDescent="0.3">
      <c r="A47" s="1" t="s">
        <v>47</v>
      </c>
      <c r="B47" s="1" t="s">
        <v>27</v>
      </c>
      <c r="C47" s="1" t="s">
        <v>48</v>
      </c>
      <c r="D47" s="1" t="s">
        <v>56</v>
      </c>
      <c r="E47" s="1" t="s">
        <v>57</v>
      </c>
      <c r="F47" s="1" t="s">
        <v>26</v>
      </c>
      <c r="G47" s="1" t="s">
        <v>26</v>
      </c>
      <c r="H47" s="1" t="s">
        <v>26</v>
      </c>
      <c r="I47" s="1" t="s">
        <v>81</v>
      </c>
      <c r="J47" s="1" t="s">
        <v>26</v>
      </c>
    </row>
    <row r="48" spans="1:10" s="1" customFormat="1" x14ac:dyDescent="0.3">
      <c r="A48" s="1" t="s">
        <v>18</v>
      </c>
    </row>
    <row r="49" spans="1:10" x14ac:dyDescent="0.3">
      <c r="A49" t="s">
        <v>22</v>
      </c>
      <c r="B49" t="s">
        <v>27</v>
      </c>
      <c r="C49" t="s">
        <v>48</v>
      </c>
      <c r="D49" t="s">
        <v>34</v>
      </c>
      <c r="E49" t="s">
        <v>49</v>
      </c>
      <c r="F49" t="s">
        <v>26</v>
      </c>
      <c r="G49" t="s">
        <v>26</v>
      </c>
      <c r="H49" t="s">
        <v>26</v>
      </c>
      <c r="I49" t="s">
        <v>82</v>
      </c>
      <c r="J49" t="s">
        <v>26</v>
      </c>
    </row>
    <row r="52" spans="1:10" s="1" customFormat="1" x14ac:dyDescent="0.3">
      <c r="A52" s="1" t="s">
        <v>19</v>
      </c>
    </row>
    <row r="53" spans="1:10" s="1" customFormat="1" x14ac:dyDescent="0.3">
      <c r="A53" s="1" t="s">
        <v>20</v>
      </c>
    </row>
    <row r="54" spans="1:10" s="1" customFormat="1" x14ac:dyDescent="0.3">
      <c r="A54" s="1" t="s">
        <v>47</v>
      </c>
      <c r="B54" s="1" t="s">
        <v>27</v>
      </c>
      <c r="C54" s="1" t="s">
        <v>50</v>
      </c>
      <c r="D54" s="1" t="s">
        <v>56</v>
      </c>
      <c r="E54" s="1" t="s">
        <v>72</v>
      </c>
      <c r="F54" s="1" t="s">
        <v>26</v>
      </c>
      <c r="G54" s="1" t="s">
        <v>26</v>
      </c>
      <c r="H54" s="1" t="s">
        <v>26</v>
      </c>
      <c r="I54" s="1" t="s">
        <v>83</v>
      </c>
      <c r="J54" s="1" t="s">
        <v>26</v>
      </c>
    </row>
    <row r="55" spans="1:10" s="1" customFormat="1" x14ac:dyDescent="0.3">
      <c r="A55" s="1" t="s">
        <v>21</v>
      </c>
    </row>
    <row r="56" spans="1:10" x14ac:dyDescent="0.3">
      <c r="A56" t="s">
        <v>22</v>
      </c>
      <c r="B56" t="s">
        <v>27</v>
      </c>
      <c r="C56" t="s">
        <v>50</v>
      </c>
      <c r="D56" t="s">
        <v>34</v>
      </c>
      <c r="E56" t="s">
        <v>51</v>
      </c>
      <c r="F56" t="s">
        <v>26</v>
      </c>
      <c r="G56" t="s">
        <v>26</v>
      </c>
      <c r="H56" t="s">
        <v>26</v>
      </c>
      <c r="I56" t="s">
        <v>84</v>
      </c>
      <c r="J56" t="s">
        <v>26</v>
      </c>
    </row>
    <row r="57" spans="1:10" x14ac:dyDescent="0.3">
      <c r="A57" t="s">
        <v>22</v>
      </c>
      <c r="B57" t="s">
        <v>27</v>
      </c>
      <c r="C57" t="s">
        <v>27</v>
      </c>
      <c r="D57" t="s">
        <v>34</v>
      </c>
      <c r="E57" t="s">
        <v>52</v>
      </c>
      <c r="F57" t="s">
        <v>31</v>
      </c>
      <c r="G57" t="s">
        <v>26</v>
      </c>
      <c r="H57" t="s">
        <v>26</v>
      </c>
      <c r="I57" t="s">
        <v>85</v>
      </c>
      <c r="J57" t="s">
        <v>86</v>
      </c>
    </row>
  </sheetData>
  <conditionalFormatting sqref="A1:A1048576">
    <cfRule type="containsText" dxfId="37" priority="1" operator="containsText" text="......">
      <formula>NOT(ISERROR(SEARCH("......",A1)))</formula>
    </cfRule>
    <cfRule type="beginsWith" dxfId="36" priority="2" operator="beginsWith" text="#">
      <formula>LEFT(A1,LEN("#"))="#"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6"/>
  <sheetViews>
    <sheetView tabSelected="1" zoomScaleNormal="100" workbookViewId="0">
      <pane ySplit="15" topLeftCell="A293" activePane="bottomLeft" state="frozen"/>
      <selection pane="bottomLeft" activeCell="A301" sqref="A1:XFD1048576"/>
    </sheetView>
  </sheetViews>
  <sheetFormatPr defaultColWidth="8.88671875" defaultRowHeight="14.4" x14ac:dyDescent="0.3"/>
  <cols>
    <col min="1" max="1" width="23" style="7" customWidth="1"/>
    <col min="2" max="2" width="27.5546875" style="7" bestFit="1" customWidth="1"/>
    <col min="3" max="3" width="26.33203125" style="7" bestFit="1" customWidth="1"/>
    <col min="4" max="4" width="35" style="7" bestFit="1" customWidth="1"/>
    <col min="5" max="5" width="30.44140625" style="7" bestFit="1" customWidth="1"/>
    <col min="6" max="6" width="19.5546875" style="7" bestFit="1" customWidth="1"/>
    <col min="7" max="7" width="10.88671875" style="7" bestFit="1" customWidth="1"/>
    <col min="8" max="8" width="29.44140625" style="7" customWidth="1"/>
    <col min="9" max="9" width="77.88671875" style="7" customWidth="1"/>
    <col min="10" max="10" width="10.33203125" style="7" bestFit="1" customWidth="1"/>
    <col min="11" max="16384" width="8.88671875" style="7"/>
  </cols>
  <sheetData>
    <row r="1" spans="1:10" s="3" customFormat="1" x14ac:dyDescent="0.3">
      <c r="A1" s="3" t="s">
        <v>0</v>
      </c>
      <c r="I1" s="4"/>
    </row>
    <row r="2" spans="1:10" s="3" customFormat="1" x14ac:dyDescent="0.3">
      <c r="A2" s="3" t="s">
        <v>556</v>
      </c>
      <c r="I2" s="4"/>
    </row>
    <row r="3" spans="1:10" s="3" customFormat="1" x14ac:dyDescent="0.3">
      <c r="A3" s="3" t="s">
        <v>557</v>
      </c>
      <c r="I3" s="4"/>
    </row>
    <row r="4" spans="1:10" s="3" customFormat="1" x14ac:dyDescent="0.3">
      <c r="A4" s="3" t="s">
        <v>97</v>
      </c>
      <c r="I4" s="4"/>
    </row>
    <row r="5" spans="1:10" s="3" customFormat="1" x14ac:dyDescent="0.3">
      <c r="A5" s="3" t="s">
        <v>96</v>
      </c>
      <c r="I5" s="4"/>
    </row>
    <row r="6" spans="1:10" s="3" customFormat="1" x14ac:dyDescent="0.3">
      <c r="A6" s="3" t="s">
        <v>0</v>
      </c>
      <c r="I6" s="4"/>
    </row>
    <row r="7" spans="1:10" s="3" customFormat="1" x14ac:dyDescent="0.3">
      <c r="A7" s="3" t="s">
        <v>506</v>
      </c>
      <c r="I7" s="4"/>
    </row>
    <row r="8" spans="1:10" s="3" customFormat="1" x14ac:dyDescent="0.3">
      <c r="A8" s="3" t="s">
        <v>504</v>
      </c>
      <c r="I8" s="4"/>
    </row>
    <row r="9" spans="1:10" s="3" customFormat="1" x14ac:dyDescent="0.3">
      <c r="A9" s="3" t="s">
        <v>505</v>
      </c>
      <c r="I9" s="4"/>
    </row>
    <row r="10" spans="1:10" s="3" customFormat="1" x14ac:dyDescent="0.3">
      <c r="A10" s="3" t="s">
        <v>0</v>
      </c>
      <c r="I10" s="4"/>
    </row>
    <row r="11" spans="1:10" s="3" customFormat="1" x14ac:dyDescent="0.3">
      <c r="A11" s="3" t="s">
        <v>1</v>
      </c>
      <c r="I11" s="4"/>
    </row>
    <row r="12" spans="1:10" s="3" customFormat="1" x14ac:dyDescent="0.3">
      <c r="A12" s="3" t="s">
        <v>2</v>
      </c>
      <c r="I12" s="4"/>
    </row>
    <row r="13" spans="1:10" s="5" customFormat="1" x14ac:dyDescent="0.3">
      <c r="A13" s="5" t="s">
        <v>67</v>
      </c>
      <c r="B13" s="5" t="s">
        <v>62</v>
      </c>
      <c r="C13" s="5" t="s">
        <v>63</v>
      </c>
      <c r="D13" s="5" t="s">
        <v>64</v>
      </c>
      <c r="E13" s="5" t="s">
        <v>65</v>
      </c>
      <c r="F13" s="5" t="s">
        <v>66</v>
      </c>
      <c r="G13" s="5" t="s">
        <v>58</v>
      </c>
      <c r="H13" s="5" t="s">
        <v>59</v>
      </c>
      <c r="I13" s="6" t="s">
        <v>60</v>
      </c>
      <c r="J13" s="5" t="s">
        <v>61</v>
      </c>
    </row>
    <row r="14" spans="1:10" s="3" customFormat="1" x14ac:dyDescent="0.3">
      <c r="A14" s="3" t="s">
        <v>1</v>
      </c>
      <c r="I14" s="4"/>
    </row>
    <row r="15" spans="1:10" s="3" customFormat="1" x14ac:dyDescent="0.3">
      <c r="A15" s="3" t="s">
        <v>68</v>
      </c>
      <c r="I15" s="4"/>
    </row>
    <row r="16" spans="1:10" s="3" customFormat="1" x14ac:dyDescent="0.3">
      <c r="A16" s="3" t="s">
        <v>0</v>
      </c>
      <c r="I16" s="4"/>
    </row>
    <row r="17" spans="1:10" x14ac:dyDescent="0.3">
      <c r="A17" s="7" t="s">
        <v>93</v>
      </c>
      <c r="B17" s="7" t="s">
        <v>94</v>
      </c>
    </row>
    <row r="18" spans="1:10" x14ac:dyDescent="0.3">
      <c r="A18" s="7" t="s">
        <v>496</v>
      </c>
      <c r="B18" s="7" t="s">
        <v>528</v>
      </c>
    </row>
    <row r="20" spans="1:10" s="3" customFormat="1" x14ac:dyDescent="0.3">
      <c r="A20" s="3" t="s">
        <v>104</v>
      </c>
      <c r="I20" s="4"/>
    </row>
    <row r="21" spans="1:10" s="8" customFormat="1" x14ac:dyDescent="0.3">
      <c r="A21" s="8" t="s">
        <v>22</v>
      </c>
      <c r="B21" s="8" t="s">
        <v>555</v>
      </c>
      <c r="C21" s="8" t="s">
        <v>110</v>
      </c>
      <c r="D21" s="8" t="s">
        <v>111</v>
      </c>
      <c r="E21" s="8" t="s">
        <v>112</v>
      </c>
      <c r="F21" s="8">
        <v>3</v>
      </c>
      <c r="G21" s="8" t="s">
        <v>525</v>
      </c>
      <c r="H21" s="8" t="s">
        <v>26</v>
      </c>
      <c r="I21" s="9"/>
      <c r="J21" s="8" t="s">
        <v>26</v>
      </c>
    </row>
    <row r="22" spans="1:10" s="8" customFormat="1" x14ac:dyDescent="0.3">
      <c r="A22" s="8" t="s">
        <v>22</v>
      </c>
      <c r="B22" s="8" t="s">
        <v>27</v>
      </c>
      <c r="C22" s="8" t="s">
        <v>110</v>
      </c>
      <c r="D22" s="8" t="s">
        <v>27</v>
      </c>
      <c r="E22" s="8" t="s">
        <v>113</v>
      </c>
      <c r="F22" s="8" t="s">
        <v>114</v>
      </c>
      <c r="G22" s="8" t="s">
        <v>525</v>
      </c>
      <c r="H22" s="8" t="s">
        <v>26</v>
      </c>
      <c r="I22" s="9"/>
      <c r="J22" s="8" t="s">
        <v>26</v>
      </c>
    </row>
    <row r="23" spans="1:10" s="8" customFormat="1" x14ac:dyDescent="0.3">
      <c r="A23" s="8" t="s">
        <v>22</v>
      </c>
      <c r="B23" s="8" t="s">
        <v>27</v>
      </c>
      <c r="C23" s="8" t="s">
        <v>110</v>
      </c>
      <c r="D23" s="8" t="s">
        <v>27</v>
      </c>
      <c r="E23" s="8" t="s">
        <v>115</v>
      </c>
      <c r="F23" s="8">
        <v>3</v>
      </c>
      <c r="G23" s="8" t="s">
        <v>525</v>
      </c>
      <c r="H23" s="8" t="s">
        <v>26</v>
      </c>
      <c r="I23" s="9"/>
      <c r="J23" s="8" t="s">
        <v>26</v>
      </c>
    </row>
    <row r="24" spans="1:10" s="8" customFormat="1" x14ac:dyDescent="0.3">
      <c r="A24" s="8" t="s">
        <v>22</v>
      </c>
      <c r="B24" s="8" t="s">
        <v>27</v>
      </c>
      <c r="C24" s="8" t="s">
        <v>110</v>
      </c>
      <c r="D24" s="8" t="s">
        <v>27</v>
      </c>
      <c r="E24" s="8" t="s">
        <v>116</v>
      </c>
      <c r="F24" s="8">
        <v>3</v>
      </c>
      <c r="G24" s="8" t="s">
        <v>525</v>
      </c>
      <c r="H24" s="8" t="s">
        <v>26</v>
      </c>
      <c r="I24" s="9"/>
      <c r="J24" s="8" t="s">
        <v>26</v>
      </c>
    </row>
    <row r="26" spans="1:10" s="3" customFormat="1" x14ac:dyDescent="0.3">
      <c r="A26" s="3" t="s">
        <v>105</v>
      </c>
      <c r="I26" s="4"/>
    </row>
    <row r="27" spans="1:10" s="8" customFormat="1" x14ac:dyDescent="0.3">
      <c r="A27" s="8" t="s">
        <v>47</v>
      </c>
      <c r="B27" s="8" t="s">
        <v>555</v>
      </c>
      <c r="C27" s="8" t="s">
        <v>117</v>
      </c>
      <c r="D27" s="8" t="s">
        <v>24</v>
      </c>
      <c r="E27" s="8" t="s">
        <v>118</v>
      </c>
      <c r="I27" s="9"/>
    </row>
    <row r="28" spans="1:10" s="8" customFormat="1" x14ac:dyDescent="0.3">
      <c r="A28" s="8" t="s">
        <v>47</v>
      </c>
      <c r="B28" s="8" t="s">
        <v>27</v>
      </c>
      <c r="C28" s="8" t="s">
        <v>117</v>
      </c>
      <c r="D28" s="8" t="s">
        <v>24</v>
      </c>
      <c r="E28" s="8" t="s">
        <v>102</v>
      </c>
      <c r="I28" s="9"/>
    </row>
    <row r="29" spans="1:10" s="8" customFormat="1" x14ac:dyDescent="0.3">
      <c r="A29" s="8" t="s">
        <v>47</v>
      </c>
      <c r="B29" s="8" t="s">
        <v>27</v>
      </c>
      <c r="C29" s="8" t="s">
        <v>117</v>
      </c>
      <c r="D29" s="8" t="s">
        <v>24</v>
      </c>
      <c r="E29" s="8" t="s">
        <v>119</v>
      </c>
      <c r="I29" s="9"/>
    </row>
    <row r="30" spans="1:10" s="8" customFormat="1" x14ac:dyDescent="0.3">
      <c r="A30" s="8" t="s">
        <v>47</v>
      </c>
      <c r="B30" s="8" t="s">
        <v>27</v>
      </c>
      <c r="C30" s="8" t="s">
        <v>117</v>
      </c>
      <c r="D30" s="8" t="s">
        <v>99</v>
      </c>
      <c r="E30" s="8" t="s">
        <v>120</v>
      </c>
      <c r="I30" s="9"/>
    </row>
    <row r="32" spans="1:10" s="3" customFormat="1" x14ac:dyDescent="0.3">
      <c r="A32" s="3" t="s">
        <v>106</v>
      </c>
      <c r="I32" s="4"/>
    </row>
    <row r="33" spans="1:10" s="8" customFormat="1" x14ac:dyDescent="0.3">
      <c r="A33" s="8" t="s">
        <v>22</v>
      </c>
      <c r="B33" s="8" t="s">
        <v>555</v>
      </c>
      <c r="C33" s="8" t="s">
        <v>121</v>
      </c>
      <c r="D33" s="8" t="s">
        <v>110</v>
      </c>
      <c r="E33" s="8" t="s">
        <v>122</v>
      </c>
      <c r="F33" s="8" t="s">
        <v>31</v>
      </c>
      <c r="G33" s="8" t="s">
        <v>26</v>
      </c>
      <c r="H33" s="8" t="s">
        <v>26</v>
      </c>
      <c r="I33" s="9"/>
      <c r="J33" s="8" t="s">
        <v>26</v>
      </c>
    </row>
    <row r="34" spans="1:10" s="8" customFormat="1" x14ac:dyDescent="0.3">
      <c r="A34" s="8" t="s">
        <v>22</v>
      </c>
      <c r="B34" s="8" t="s">
        <v>27</v>
      </c>
      <c r="C34" s="8" t="s">
        <v>121</v>
      </c>
      <c r="D34" s="8" t="s">
        <v>27</v>
      </c>
      <c r="E34" s="8" t="s">
        <v>123</v>
      </c>
      <c r="F34" s="8" t="s">
        <v>26</v>
      </c>
      <c r="G34" s="8" t="s">
        <v>26</v>
      </c>
      <c r="H34" s="8" t="s">
        <v>26</v>
      </c>
      <c r="I34" s="9"/>
      <c r="J34" s="8" t="s">
        <v>26</v>
      </c>
    </row>
    <row r="35" spans="1:10" s="8" customFormat="1" x14ac:dyDescent="0.3">
      <c r="A35" s="8" t="s">
        <v>22</v>
      </c>
      <c r="B35" s="8" t="s">
        <v>27</v>
      </c>
      <c r="C35" s="8" t="s">
        <v>121</v>
      </c>
      <c r="D35" s="8" t="s">
        <v>27</v>
      </c>
      <c r="E35" s="8" t="s">
        <v>124</v>
      </c>
      <c r="F35" s="8" t="s">
        <v>26</v>
      </c>
      <c r="G35" s="8" t="s">
        <v>26</v>
      </c>
      <c r="H35" s="8" t="s">
        <v>26</v>
      </c>
      <c r="I35" s="9"/>
      <c r="J35" s="8" t="s">
        <v>26</v>
      </c>
    </row>
    <row r="36" spans="1:10" s="8" customFormat="1" x14ac:dyDescent="0.3">
      <c r="A36" s="8" t="s">
        <v>22</v>
      </c>
      <c r="B36" s="8" t="s">
        <v>27</v>
      </c>
      <c r="C36" s="8" t="s">
        <v>121</v>
      </c>
      <c r="D36" s="8" t="s">
        <v>27</v>
      </c>
      <c r="E36" s="8" t="s">
        <v>125</v>
      </c>
      <c r="F36" s="8" t="s">
        <v>26</v>
      </c>
      <c r="G36" s="8" t="s">
        <v>26</v>
      </c>
      <c r="H36" s="8" t="s">
        <v>26</v>
      </c>
      <c r="I36" s="9"/>
      <c r="J36" s="8" t="s">
        <v>26</v>
      </c>
    </row>
    <row r="37" spans="1:10" s="8" customFormat="1" x14ac:dyDescent="0.3">
      <c r="A37" s="8" t="s">
        <v>22</v>
      </c>
      <c r="B37" s="8" t="s">
        <v>27</v>
      </c>
      <c r="C37" s="8" t="s">
        <v>121</v>
      </c>
      <c r="D37" s="8" t="s">
        <v>27</v>
      </c>
      <c r="E37" s="8" t="s">
        <v>126</v>
      </c>
      <c r="F37" s="8" t="s">
        <v>26</v>
      </c>
      <c r="G37" s="8" t="s">
        <v>26</v>
      </c>
      <c r="H37" s="8" t="s">
        <v>26</v>
      </c>
      <c r="I37" s="9"/>
      <c r="J37" s="8" t="s">
        <v>26</v>
      </c>
    </row>
    <row r="38" spans="1:10" s="8" customFormat="1" x14ac:dyDescent="0.3">
      <c r="A38" s="8" t="s">
        <v>22</v>
      </c>
      <c r="B38" s="8" t="s">
        <v>27</v>
      </c>
      <c r="C38" s="8" t="s">
        <v>121</v>
      </c>
      <c r="D38" s="8" t="s">
        <v>27</v>
      </c>
      <c r="E38" s="8" t="s">
        <v>127</v>
      </c>
      <c r="F38" s="8" t="s">
        <v>26</v>
      </c>
      <c r="G38" s="8" t="s">
        <v>26</v>
      </c>
      <c r="H38" s="8" t="s">
        <v>26</v>
      </c>
      <c r="I38" s="9"/>
      <c r="J38" s="8" t="s">
        <v>26</v>
      </c>
    </row>
    <row r="39" spans="1:10" s="8" customFormat="1" x14ac:dyDescent="0.3">
      <c r="A39" s="8" t="s">
        <v>22</v>
      </c>
      <c r="B39" s="8" t="s">
        <v>27</v>
      </c>
      <c r="C39" s="8" t="s">
        <v>121</v>
      </c>
      <c r="D39" s="8" t="s">
        <v>27</v>
      </c>
      <c r="E39" s="8" t="s">
        <v>128</v>
      </c>
      <c r="F39" s="8" t="s">
        <v>26</v>
      </c>
      <c r="G39" s="8" t="s">
        <v>26</v>
      </c>
      <c r="H39" s="8" t="s">
        <v>26</v>
      </c>
      <c r="I39" s="9"/>
      <c r="J39" s="8" t="s">
        <v>26</v>
      </c>
    </row>
    <row r="40" spans="1:10" s="8" customFormat="1" x14ac:dyDescent="0.3">
      <c r="A40" s="8" t="s">
        <v>22</v>
      </c>
      <c r="B40" s="8" t="s">
        <v>27</v>
      </c>
      <c r="C40" s="8" t="s">
        <v>121</v>
      </c>
      <c r="D40" s="8" t="s">
        <v>27</v>
      </c>
      <c r="E40" s="8" t="s">
        <v>129</v>
      </c>
      <c r="F40" s="8" t="s">
        <v>26</v>
      </c>
      <c r="G40" s="8" t="s">
        <v>26</v>
      </c>
      <c r="H40" s="8" t="s">
        <v>26</v>
      </c>
      <c r="I40" s="9"/>
      <c r="J40" s="8" t="s">
        <v>26</v>
      </c>
    </row>
    <row r="41" spans="1:10" s="8" customFormat="1" x14ac:dyDescent="0.3">
      <c r="A41" s="8" t="s">
        <v>22</v>
      </c>
      <c r="B41" s="8" t="s">
        <v>27</v>
      </c>
      <c r="C41" s="8" t="s">
        <v>121</v>
      </c>
      <c r="D41" s="8" t="s">
        <v>34</v>
      </c>
      <c r="E41" s="8" t="s">
        <v>130</v>
      </c>
      <c r="F41" s="8" t="s">
        <v>26</v>
      </c>
      <c r="G41" s="8" t="s">
        <v>26</v>
      </c>
      <c r="H41" s="8" t="s">
        <v>26</v>
      </c>
      <c r="I41" s="9"/>
      <c r="J41" s="8" t="s">
        <v>26</v>
      </c>
    </row>
    <row r="43" spans="1:10" s="3" customFormat="1" ht="15" x14ac:dyDescent="0.25">
      <c r="A43" s="3" t="s">
        <v>107</v>
      </c>
      <c r="I43" s="4"/>
    </row>
    <row r="44" spans="1:10" s="8" customFormat="1" ht="15" x14ac:dyDescent="0.25">
      <c r="A44" s="8" t="s">
        <v>47</v>
      </c>
      <c r="B44" s="8" t="s">
        <v>555</v>
      </c>
      <c r="C44" s="8" t="s">
        <v>131</v>
      </c>
      <c r="D44" s="8" t="s">
        <v>56</v>
      </c>
      <c r="E44" s="8" t="s">
        <v>122</v>
      </c>
      <c r="F44" s="8" t="s">
        <v>31</v>
      </c>
      <c r="G44" s="8" t="s">
        <v>26</v>
      </c>
      <c r="H44" s="8" t="s">
        <v>26</v>
      </c>
      <c r="I44" s="9"/>
      <c r="J44" s="8" t="s">
        <v>26</v>
      </c>
    </row>
    <row r="46" spans="1:10" s="3" customFormat="1" ht="15" x14ac:dyDescent="0.25">
      <c r="A46" s="3" t="s">
        <v>108</v>
      </c>
      <c r="I46" s="4"/>
    </row>
    <row r="47" spans="1:10" s="8" customFormat="1" ht="15" x14ac:dyDescent="0.25">
      <c r="A47" s="8" t="s">
        <v>22</v>
      </c>
      <c r="B47" s="8" t="s">
        <v>555</v>
      </c>
      <c r="C47" s="8" t="s">
        <v>132</v>
      </c>
      <c r="D47" s="8" t="s">
        <v>34</v>
      </c>
      <c r="E47" s="8" t="s">
        <v>133</v>
      </c>
      <c r="F47" s="8" t="s">
        <v>87</v>
      </c>
      <c r="G47" s="8" t="s">
        <v>26</v>
      </c>
      <c r="H47" s="8" t="s">
        <v>26</v>
      </c>
      <c r="I47" s="9"/>
      <c r="J47" s="8" t="s">
        <v>26</v>
      </c>
    </row>
    <row r="48" spans="1:10" s="8" customFormat="1" ht="15" x14ac:dyDescent="0.25">
      <c r="A48" s="8" t="s">
        <v>22</v>
      </c>
      <c r="B48" s="8" t="s">
        <v>27</v>
      </c>
      <c r="C48" s="8" t="s">
        <v>132</v>
      </c>
      <c r="D48" s="8" t="s">
        <v>34</v>
      </c>
      <c r="E48" s="8" t="s">
        <v>134</v>
      </c>
      <c r="F48" s="8" t="s">
        <v>88</v>
      </c>
      <c r="G48" s="8" t="s">
        <v>26</v>
      </c>
      <c r="H48" s="8" t="s">
        <v>26</v>
      </c>
      <c r="I48" s="9"/>
      <c r="J48" s="8" t="s">
        <v>26</v>
      </c>
    </row>
    <row r="49" spans="1:10" s="8" customFormat="1" ht="15" x14ac:dyDescent="0.25">
      <c r="A49" s="8" t="s">
        <v>22</v>
      </c>
      <c r="B49" s="8" t="s">
        <v>27</v>
      </c>
      <c r="C49" s="8" t="s">
        <v>132</v>
      </c>
      <c r="D49" s="8" t="s">
        <v>34</v>
      </c>
      <c r="E49" s="8" t="s">
        <v>135</v>
      </c>
      <c r="F49" s="8" t="s">
        <v>88</v>
      </c>
      <c r="G49" s="8" t="s">
        <v>26</v>
      </c>
      <c r="H49" s="8" t="s">
        <v>26</v>
      </c>
      <c r="I49" s="9"/>
      <c r="J49" s="8" t="s">
        <v>26</v>
      </c>
    </row>
    <row r="50" spans="1:10" s="8" customFormat="1" ht="15" x14ac:dyDescent="0.25">
      <c r="A50" s="8" t="s">
        <v>22</v>
      </c>
      <c r="B50" s="8" t="s">
        <v>27</v>
      </c>
      <c r="C50" s="8" t="s">
        <v>132</v>
      </c>
      <c r="D50" s="8" t="s">
        <v>34</v>
      </c>
      <c r="E50" s="8" t="s">
        <v>136</v>
      </c>
      <c r="F50" s="8" t="s">
        <v>88</v>
      </c>
      <c r="G50" s="8" t="s">
        <v>26</v>
      </c>
      <c r="H50" s="8" t="s">
        <v>26</v>
      </c>
      <c r="I50" s="9"/>
      <c r="J50" s="8" t="s">
        <v>26</v>
      </c>
    </row>
    <row r="51" spans="1:10" s="8" customFormat="1" ht="15" x14ac:dyDescent="0.25">
      <c r="A51" s="8" t="s">
        <v>22</v>
      </c>
      <c r="B51" s="8" t="s">
        <v>27</v>
      </c>
      <c r="C51" s="8" t="s">
        <v>132</v>
      </c>
      <c r="D51" s="8" t="s">
        <v>34</v>
      </c>
      <c r="E51" s="8" t="s">
        <v>137</v>
      </c>
      <c r="F51" s="8" t="s">
        <v>26</v>
      </c>
      <c r="G51" s="8" t="s">
        <v>26</v>
      </c>
      <c r="H51" s="8" t="s">
        <v>26</v>
      </c>
      <c r="I51" s="9"/>
      <c r="J51" s="8" t="s">
        <v>26</v>
      </c>
    </row>
    <row r="52" spans="1:10" s="8" customFormat="1" ht="15" x14ac:dyDescent="0.25">
      <c r="A52" s="8" t="s">
        <v>22</v>
      </c>
      <c r="B52" s="8" t="s">
        <v>27</v>
      </c>
      <c r="C52" s="8" t="s">
        <v>132</v>
      </c>
      <c r="D52" s="8" t="s">
        <v>34</v>
      </c>
      <c r="E52" s="8" t="s">
        <v>207</v>
      </c>
      <c r="F52" s="8" t="s">
        <v>26</v>
      </c>
      <c r="I52" s="9"/>
    </row>
    <row r="53" spans="1:10" s="8" customFormat="1" ht="15" x14ac:dyDescent="0.25">
      <c r="A53" s="8" t="s">
        <v>22</v>
      </c>
      <c r="B53" s="8" t="s">
        <v>27</v>
      </c>
      <c r="C53" s="8" t="s">
        <v>138</v>
      </c>
      <c r="D53" s="8" t="s">
        <v>89</v>
      </c>
      <c r="E53" s="8" t="s">
        <v>139</v>
      </c>
      <c r="F53" s="8" t="s">
        <v>26</v>
      </c>
      <c r="G53" s="8">
        <v>20</v>
      </c>
      <c r="H53" s="8" t="s">
        <v>26</v>
      </c>
      <c r="I53" s="9"/>
    </row>
    <row r="54" spans="1:10" s="8" customFormat="1" ht="15" x14ac:dyDescent="0.25">
      <c r="A54" s="8" t="s">
        <v>22</v>
      </c>
      <c r="B54" s="8" t="s">
        <v>27</v>
      </c>
      <c r="C54" s="8" t="s">
        <v>138</v>
      </c>
      <c r="D54" s="8" t="s">
        <v>89</v>
      </c>
      <c r="E54" s="8" t="s">
        <v>140</v>
      </c>
      <c r="F54" s="8" t="s">
        <v>31</v>
      </c>
      <c r="G54" s="8" t="s">
        <v>26</v>
      </c>
      <c r="H54" s="8" t="s">
        <v>26</v>
      </c>
      <c r="I54" s="9"/>
      <c r="J54" s="8" t="s">
        <v>26</v>
      </c>
    </row>
    <row r="55" spans="1:10" s="8" customFormat="1" ht="15" x14ac:dyDescent="0.25">
      <c r="A55" s="8" t="s">
        <v>22</v>
      </c>
      <c r="B55" s="8" t="s">
        <v>27</v>
      </c>
      <c r="C55" s="8" t="s">
        <v>138</v>
      </c>
      <c r="D55" s="8" t="s">
        <v>89</v>
      </c>
      <c r="E55" s="8" t="s">
        <v>141</v>
      </c>
      <c r="F55" s="8" t="s">
        <v>31</v>
      </c>
      <c r="G55" s="8" t="s">
        <v>26</v>
      </c>
      <c r="H55" s="8" t="s">
        <v>26</v>
      </c>
      <c r="I55" s="9"/>
      <c r="J55" s="8" t="s">
        <v>26</v>
      </c>
    </row>
    <row r="56" spans="1:10" s="8" customFormat="1" ht="15" x14ac:dyDescent="0.25">
      <c r="A56" s="8" t="s">
        <v>22</v>
      </c>
      <c r="B56" s="8" t="s">
        <v>27</v>
      </c>
      <c r="C56" s="8" t="s">
        <v>138</v>
      </c>
      <c r="D56" s="8" t="s">
        <v>89</v>
      </c>
      <c r="E56" s="8" t="s">
        <v>142</v>
      </c>
      <c r="F56" s="8" t="s">
        <v>26</v>
      </c>
      <c r="G56" s="8" t="s">
        <v>26</v>
      </c>
      <c r="H56" s="8" t="s">
        <v>26</v>
      </c>
      <c r="I56" s="9"/>
      <c r="J56" s="8" t="s">
        <v>26</v>
      </c>
    </row>
    <row r="57" spans="1:10" s="8" customFormat="1" ht="15" x14ac:dyDescent="0.25">
      <c r="A57" s="8" t="s">
        <v>22</v>
      </c>
      <c r="B57" s="8" t="s">
        <v>27</v>
      </c>
      <c r="C57" s="8" t="s">
        <v>138</v>
      </c>
      <c r="D57" s="8" t="s">
        <v>89</v>
      </c>
      <c r="E57" s="8" t="s">
        <v>210</v>
      </c>
      <c r="F57" s="8" t="s">
        <v>26</v>
      </c>
      <c r="G57" s="8" t="s">
        <v>26</v>
      </c>
      <c r="H57" s="8" t="s">
        <v>26</v>
      </c>
      <c r="I57" s="9"/>
    </row>
    <row r="58" spans="1:10" s="8" customFormat="1" ht="15" x14ac:dyDescent="0.25">
      <c r="A58" s="8" t="s">
        <v>22</v>
      </c>
      <c r="B58" s="8" t="s">
        <v>27</v>
      </c>
      <c r="C58" s="8" t="s">
        <v>138</v>
      </c>
      <c r="D58" s="8" t="s">
        <v>89</v>
      </c>
      <c r="E58" s="8" t="s">
        <v>206</v>
      </c>
      <c r="F58" s="8" t="s">
        <v>31</v>
      </c>
      <c r="G58" s="8" t="s">
        <v>26</v>
      </c>
      <c r="H58" s="8" t="s">
        <v>26</v>
      </c>
      <c r="I58" s="9"/>
      <c r="J58" s="8" t="s">
        <v>26</v>
      </c>
    </row>
    <row r="59" spans="1:10" s="8" customFormat="1" ht="15" x14ac:dyDescent="0.25">
      <c r="A59" s="8" t="s">
        <v>22</v>
      </c>
      <c r="B59" s="8" t="s">
        <v>27</v>
      </c>
      <c r="C59" s="8" t="s">
        <v>138</v>
      </c>
      <c r="D59" s="8" t="s">
        <v>34</v>
      </c>
      <c r="E59" s="8" t="s">
        <v>208</v>
      </c>
      <c r="F59" s="8" t="s">
        <v>87</v>
      </c>
      <c r="G59" s="8" t="s">
        <v>26</v>
      </c>
      <c r="H59" s="8" t="s">
        <v>26</v>
      </c>
      <c r="I59" s="9"/>
      <c r="J59" s="8" t="s">
        <v>26</v>
      </c>
    </row>
    <row r="60" spans="1:10" s="8" customFormat="1" ht="15" x14ac:dyDescent="0.25">
      <c r="A60" s="8" t="s">
        <v>22</v>
      </c>
      <c r="B60" s="8" t="s">
        <v>27</v>
      </c>
      <c r="C60" s="8" t="s">
        <v>138</v>
      </c>
      <c r="D60" s="8" t="s">
        <v>24</v>
      </c>
      <c r="E60" s="8" t="s">
        <v>209</v>
      </c>
      <c r="F60" s="8" t="s">
        <v>31</v>
      </c>
      <c r="I60" s="9" t="s">
        <v>223</v>
      </c>
    </row>
    <row r="62" spans="1:10" s="3" customFormat="1" ht="15" x14ac:dyDescent="0.25">
      <c r="A62" s="3" t="s">
        <v>501</v>
      </c>
      <c r="I62" s="4"/>
    </row>
    <row r="63" spans="1:10" s="8" customFormat="1" ht="15" x14ac:dyDescent="0.25">
      <c r="A63" s="8" t="s">
        <v>22</v>
      </c>
      <c r="B63" s="8" t="s">
        <v>27</v>
      </c>
      <c r="C63" s="8" t="s">
        <v>502</v>
      </c>
      <c r="D63" s="8" t="s">
        <v>34</v>
      </c>
      <c r="E63" s="8" t="s">
        <v>143</v>
      </c>
      <c r="F63" s="8" t="s">
        <v>87</v>
      </c>
      <c r="G63" s="8" t="s">
        <v>26</v>
      </c>
      <c r="H63" s="8" t="s">
        <v>26</v>
      </c>
      <c r="I63" s="9"/>
      <c r="J63" s="8" t="s">
        <v>26</v>
      </c>
    </row>
    <row r="64" spans="1:10" s="8" customFormat="1" ht="15" x14ac:dyDescent="0.25">
      <c r="A64" s="8" t="s">
        <v>22</v>
      </c>
      <c r="B64" s="8" t="s">
        <v>27</v>
      </c>
      <c r="C64" s="8" t="s">
        <v>502</v>
      </c>
      <c r="D64" s="8" t="s">
        <v>34</v>
      </c>
      <c r="E64" s="8" t="s">
        <v>144</v>
      </c>
      <c r="F64" s="8" t="s">
        <v>87</v>
      </c>
      <c r="G64" s="8" t="s">
        <v>26</v>
      </c>
      <c r="H64" s="8" t="s">
        <v>26</v>
      </c>
      <c r="I64" s="9"/>
      <c r="J64" s="8" t="s">
        <v>26</v>
      </c>
    </row>
    <row r="65" spans="1:10" s="8" customFormat="1" ht="15" x14ac:dyDescent="0.25">
      <c r="A65" s="8" t="s">
        <v>22</v>
      </c>
      <c r="B65" s="8" t="s">
        <v>27</v>
      </c>
      <c r="C65" s="8" t="s">
        <v>502</v>
      </c>
      <c r="D65" s="8" t="s">
        <v>34</v>
      </c>
      <c r="E65" s="8" t="s">
        <v>145</v>
      </c>
      <c r="F65" s="8" t="s">
        <v>87</v>
      </c>
      <c r="G65" s="8" t="s">
        <v>26</v>
      </c>
      <c r="H65" s="8" t="s">
        <v>26</v>
      </c>
      <c r="I65" s="9"/>
      <c r="J65" s="8" t="s">
        <v>26</v>
      </c>
    </row>
    <row r="66" spans="1:10" s="8" customFormat="1" ht="15" x14ac:dyDescent="0.25">
      <c r="A66" s="8" t="s">
        <v>22</v>
      </c>
      <c r="B66" s="8" t="s">
        <v>27</v>
      </c>
      <c r="C66" s="8" t="s">
        <v>502</v>
      </c>
      <c r="D66" s="8" t="s">
        <v>34</v>
      </c>
      <c r="E66" s="8" t="s">
        <v>146</v>
      </c>
      <c r="F66" s="8" t="s">
        <v>87</v>
      </c>
      <c r="G66" s="8" t="s">
        <v>26</v>
      </c>
      <c r="H66" s="8" t="s">
        <v>26</v>
      </c>
      <c r="I66" s="9"/>
      <c r="J66" s="8" t="s">
        <v>26</v>
      </c>
    </row>
    <row r="67" spans="1:10" s="8" customFormat="1" ht="15" x14ac:dyDescent="0.25">
      <c r="A67" s="8" t="s">
        <v>22</v>
      </c>
      <c r="B67" s="8" t="s">
        <v>27</v>
      </c>
      <c r="C67" s="8" t="s">
        <v>502</v>
      </c>
      <c r="D67" s="8" t="s">
        <v>34</v>
      </c>
      <c r="E67" s="8" t="s">
        <v>147</v>
      </c>
      <c r="F67" s="8" t="s">
        <v>26</v>
      </c>
      <c r="G67" s="8" t="s">
        <v>26</v>
      </c>
      <c r="H67" s="8" t="s">
        <v>26</v>
      </c>
      <c r="I67" s="9"/>
      <c r="J67" s="8" t="s">
        <v>26</v>
      </c>
    </row>
    <row r="68" spans="1:10" s="8" customFormat="1" ht="15" x14ac:dyDescent="0.25">
      <c r="A68" s="8" t="s">
        <v>22</v>
      </c>
      <c r="B68" s="8" t="s">
        <v>27</v>
      </c>
      <c r="C68" s="8" t="s">
        <v>502</v>
      </c>
      <c r="D68" s="8" t="s">
        <v>34</v>
      </c>
      <c r="E68" s="8" t="s">
        <v>148</v>
      </c>
      <c r="F68" s="8" t="s">
        <v>87</v>
      </c>
      <c r="G68" s="8" t="s">
        <v>26</v>
      </c>
      <c r="H68" s="8" t="s">
        <v>26</v>
      </c>
      <c r="I68" s="9"/>
      <c r="J68" s="8" t="s">
        <v>26</v>
      </c>
    </row>
    <row r="69" spans="1:10" s="8" customFormat="1" ht="15" x14ac:dyDescent="0.25">
      <c r="A69" s="8" t="s">
        <v>22</v>
      </c>
      <c r="B69" s="8" t="s">
        <v>27</v>
      </c>
      <c r="C69" s="8" t="s">
        <v>502</v>
      </c>
      <c r="D69" s="8" t="s">
        <v>34</v>
      </c>
      <c r="E69" s="8" t="s">
        <v>149</v>
      </c>
      <c r="F69" s="8" t="s">
        <v>87</v>
      </c>
      <c r="G69" s="8" t="s">
        <v>26</v>
      </c>
      <c r="H69" s="8" t="s">
        <v>26</v>
      </c>
      <c r="I69" s="9"/>
      <c r="J69" s="8" t="s">
        <v>26</v>
      </c>
    </row>
    <row r="70" spans="1:10" s="8" customFormat="1" ht="15" x14ac:dyDescent="0.25">
      <c r="A70" s="8" t="s">
        <v>22</v>
      </c>
      <c r="B70" s="8" t="s">
        <v>27</v>
      </c>
      <c r="C70" s="8" t="s">
        <v>502</v>
      </c>
      <c r="D70" s="8" t="s">
        <v>34</v>
      </c>
      <c r="E70" s="8" t="s">
        <v>150</v>
      </c>
      <c r="F70" s="8" t="s">
        <v>87</v>
      </c>
      <c r="G70" s="8" t="s">
        <v>26</v>
      </c>
      <c r="H70" s="8" t="s">
        <v>26</v>
      </c>
      <c r="I70" s="9"/>
      <c r="J70" s="8" t="s">
        <v>26</v>
      </c>
    </row>
    <row r="71" spans="1:10" s="8" customFormat="1" ht="15" x14ac:dyDescent="0.25">
      <c r="A71" s="8" t="s">
        <v>22</v>
      </c>
      <c r="B71" s="8" t="s">
        <v>27</v>
      </c>
      <c r="C71" s="8" t="s">
        <v>502</v>
      </c>
      <c r="D71" s="8" t="s">
        <v>34</v>
      </c>
      <c r="E71" s="8" t="s">
        <v>151</v>
      </c>
      <c r="F71" s="8" t="s">
        <v>87</v>
      </c>
      <c r="G71" s="8" t="s">
        <v>26</v>
      </c>
      <c r="H71" s="8" t="s">
        <v>26</v>
      </c>
      <c r="I71" s="9"/>
      <c r="J71" s="8" t="s">
        <v>26</v>
      </c>
    </row>
    <row r="72" spans="1:10" s="8" customFormat="1" ht="15" x14ac:dyDescent="0.25">
      <c r="A72" s="8" t="s">
        <v>22</v>
      </c>
      <c r="B72" s="8" t="s">
        <v>27</v>
      </c>
      <c r="C72" s="8" t="s">
        <v>502</v>
      </c>
      <c r="D72" s="8" t="s">
        <v>99</v>
      </c>
      <c r="E72" s="8" t="s">
        <v>152</v>
      </c>
      <c r="F72" s="8" t="s">
        <v>87</v>
      </c>
      <c r="G72" s="8" t="s">
        <v>26</v>
      </c>
      <c r="H72" s="8" t="s">
        <v>26</v>
      </c>
      <c r="I72" s="9"/>
      <c r="J72" s="8" t="s">
        <v>26</v>
      </c>
    </row>
    <row r="73" spans="1:10" s="8" customFormat="1" ht="15" x14ac:dyDescent="0.25">
      <c r="A73" s="8" t="s">
        <v>22</v>
      </c>
      <c r="B73" s="8" t="s">
        <v>27</v>
      </c>
      <c r="C73" s="8" t="s">
        <v>502</v>
      </c>
      <c r="D73" s="8" t="s">
        <v>99</v>
      </c>
      <c r="E73" s="8" t="s">
        <v>153</v>
      </c>
      <c r="F73" s="8" t="s">
        <v>87</v>
      </c>
      <c r="G73" s="8" t="s">
        <v>26</v>
      </c>
      <c r="H73" s="8" t="s">
        <v>26</v>
      </c>
      <c r="I73" s="9"/>
      <c r="J73" s="8" t="s">
        <v>26</v>
      </c>
    </row>
    <row r="74" spans="1:10" s="8" customFormat="1" ht="15" x14ac:dyDescent="0.25">
      <c r="A74" s="8" t="s">
        <v>22</v>
      </c>
      <c r="B74" s="8" t="s">
        <v>27</v>
      </c>
      <c r="C74" s="8" t="s">
        <v>502</v>
      </c>
      <c r="D74" s="8" t="s">
        <v>34</v>
      </c>
      <c r="E74" s="8" t="s">
        <v>154</v>
      </c>
      <c r="F74" s="8" t="s">
        <v>26</v>
      </c>
      <c r="G74" s="8" t="s">
        <v>26</v>
      </c>
      <c r="H74" s="8" t="s">
        <v>26</v>
      </c>
      <c r="I74" s="9"/>
      <c r="J74" s="8" t="s">
        <v>26</v>
      </c>
    </row>
    <row r="75" spans="1:10" s="8" customFormat="1" ht="15" x14ac:dyDescent="0.25">
      <c r="A75" s="8" t="s">
        <v>22</v>
      </c>
      <c r="B75" s="8" t="s">
        <v>27</v>
      </c>
      <c r="C75" s="8" t="s">
        <v>502</v>
      </c>
      <c r="D75" s="8" t="s">
        <v>34</v>
      </c>
      <c r="E75" s="8" t="s">
        <v>155</v>
      </c>
      <c r="F75" s="8" t="s">
        <v>87</v>
      </c>
      <c r="G75" s="8" t="s">
        <v>26</v>
      </c>
      <c r="H75" s="8" t="s">
        <v>26</v>
      </c>
      <c r="I75" s="9"/>
      <c r="J75" s="8" t="s">
        <v>26</v>
      </c>
    </row>
    <row r="76" spans="1:10" s="8" customFormat="1" ht="15" x14ac:dyDescent="0.25">
      <c r="A76" s="8" t="s">
        <v>22</v>
      </c>
      <c r="B76" s="8" t="s">
        <v>27</v>
      </c>
      <c r="C76" s="8" t="s">
        <v>502</v>
      </c>
      <c r="D76" s="8" t="s">
        <v>34</v>
      </c>
      <c r="E76" s="8" t="s">
        <v>156</v>
      </c>
      <c r="F76" s="8" t="s">
        <v>26</v>
      </c>
      <c r="G76" s="8" t="s">
        <v>26</v>
      </c>
      <c r="H76" s="8" t="s">
        <v>26</v>
      </c>
      <c r="I76" s="9"/>
      <c r="J76" s="8" t="s">
        <v>26</v>
      </c>
    </row>
    <row r="77" spans="1:10" s="8" customFormat="1" ht="15" x14ac:dyDescent="0.25">
      <c r="A77" s="8" t="s">
        <v>22</v>
      </c>
      <c r="B77" s="8" t="s">
        <v>27</v>
      </c>
      <c r="C77" s="8" t="s">
        <v>502</v>
      </c>
      <c r="D77" s="8" t="s">
        <v>34</v>
      </c>
      <c r="E77" s="8" t="s">
        <v>157</v>
      </c>
      <c r="F77" s="8" t="s">
        <v>26</v>
      </c>
      <c r="G77" s="8" t="s">
        <v>26</v>
      </c>
      <c r="H77" s="8" t="s">
        <v>26</v>
      </c>
      <c r="I77" s="9"/>
      <c r="J77" s="8" t="s">
        <v>26</v>
      </c>
    </row>
    <row r="78" spans="1:10" s="8" customFormat="1" ht="15" x14ac:dyDescent="0.25">
      <c r="A78" s="8" t="s">
        <v>22</v>
      </c>
      <c r="B78" s="8" t="s">
        <v>27</v>
      </c>
      <c r="C78" s="8" t="s">
        <v>502</v>
      </c>
      <c r="D78" s="8" t="s">
        <v>34</v>
      </c>
      <c r="E78" s="8" t="s">
        <v>158</v>
      </c>
      <c r="F78" s="8" t="s">
        <v>26</v>
      </c>
      <c r="G78" s="8" t="s">
        <v>26</v>
      </c>
      <c r="H78" s="8" t="s">
        <v>26</v>
      </c>
      <c r="I78" s="9"/>
      <c r="J78" s="8" t="s">
        <v>26</v>
      </c>
    </row>
    <row r="79" spans="1:10" s="8" customFormat="1" ht="15" x14ac:dyDescent="0.25">
      <c r="A79" s="8" t="s">
        <v>22</v>
      </c>
      <c r="B79" s="8" t="s">
        <v>27</v>
      </c>
      <c r="C79" s="8" t="s">
        <v>502</v>
      </c>
      <c r="D79" s="8" t="s">
        <v>34</v>
      </c>
      <c r="E79" s="8" t="s">
        <v>159</v>
      </c>
      <c r="F79" s="8" t="s">
        <v>87</v>
      </c>
      <c r="G79" s="8" t="s">
        <v>26</v>
      </c>
      <c r="H79" s="8" t="s">
        <v>26</v>
      </c>
      <c r="I79" s="9"/>
      <c r="J79" s="8" t="s">
        <v>26</v>
      </c>
    </row>
    <row r="80" spans="1:10" s="8" customFormat="1" ht="15" x14ac:dyDescent="0.25">
      <c r="A80" s="8" t="s">
        <v>22</v>
      </c>
      <c r="B80" s="8" t="s">
        <v>27</v>
      </c>
      <c r="C80" s="8" t="s">
        <v>502</v>
      </c>
      <c r="D80" s="8" t="s">
        <v>34</v>
      </c>
      <c r="E80" s="8" t="s">
        <v>160</v>
      </c>
      <c r="F80" s="8" t="s">
        <v>26</v>
      </c>
      <c r="G80" s="8" t="s">
        <v>26</v>
      </c>
      <c r="H80" s="8" t="s">
        <v>26</v>
      </c>
      <c r="I80" s="9"/>
      <c r="J80" s="8" t="s">
        <v>26</v>
      </c>
    </row>
    <row r="81" spans="1:10" s="8" customFormat="1" ht="15" x14ac:dyDescent="0.25">
      <c r="A81" s="8" t="s">
        <v>22</v>
      </c>
      <c r="B81" s="8" t="s">
        <v>27</v>
      </c>
      <c r="C81" s="8" t="s">
        <v>502</v>
      </c>
      <c r="D81" s="8" t="s">
        <v>34</v>
      </c>
      <c r="E81" s="8" t="s">
        <v>161</v>
      </c>
      <c r="F81" s="8" t="s">
        <v>26</v>
      </c>
      <c r="G81" s="8" t="s">
        <v>26</v>
      </c>
      <c r="H81" s="8" t="s">
        <v>26</v>
      </c>
      <c r="I81" s="9"/>
      <c r="J81" s="8" t="s">
        <v>26</v>
      </c>
    </row>
    <row r="82" spans="1:10" s="8" customFormat="1" ht="15" x14ac:dyDescent="0.25">
      <c r="A82" s="8" t="s">
        <v>22</v>
      </c>
      <c r="B82" s="8" t="s">
        <v>27</v>
      </c>
      <c r="C82" s="8" t="s">
        <v>502</v>
      </c>
      <c r="D82" s="8" t="s">
        <v>34</v>
      </c>
      <c r="E82" s="8" t="s">
        <v>162</v>
      </c>
      <c r="F82" s="8" t="s">
        <v>87</v>
      </c>
      <c r="G82" s="8" t="s">
        <v>26</v>
      </c>
      <c r="H82" s="8" t="s">
        <v>26</v>
      </c>
      <c r="I82" s="9"/>
      <c r="J82" s="8" t="s">
        <v>26</v>
      </c>
    </row>
    <row r="83" spans="1:10" s="8" customFormat="1" ht="15" x14ac:dyDescent="0.25">
      <c r="A83" s="8" t="s">
        <v>22</v>
      </c>
      <c r="B83" s="8" t="s">
        <v>27</v>
      </c>
      <c r="C83" s="8" t="s">
        <v>502</v>
      </c>
      <c r="D83" s="8" t="s">
        <v>34</v>
      </c>
      <c r="E83" s="8" t="s">
        <v>163</v>
      </c>
      <c r="F83" s="8" t="s">
        <v>87</v>
      </c>
      <c r="G83" s="8" t="s">
        <v>26</v>
      </c>
      <c r="H83" s="8" t="s">
        <v>26</v>
      </c>
      <c r="I83" s="9"/>
      <c r="J83" s="8" t="s">
        <v>26</v>
      </c>
    </row>
    <row r="84" spans="1:10" s="8" customFormat="1" ht="15" x14ac:dyDescent="0.25">
      <c r="A84" s="8" t="s">
        <v>22</v>
      </c>
      <c r="B84" s="8" t="s">
        <v>27</v>
      </c>
      <c r="C84" s="8" t="s">
        <v>502</v>
      </c>
      <c r="D84" s="8" t="s">
        <v>34</v>
      </c>
      <c r="E84" s="8" t="s">
        <v>164</v>
      </c>
      <c r="F84" s="8" t="s">
        <v>87</v>
      </c>
      <c r="G84" s="8" t="s">
        <v>26</v>
      </c>
      <c r="H84" s="8" t="s">
        <v>26</v>
      </c>
      <c r="I84" s="9"/>
      <c r="J84" s="8" t="s">
        <v>26</v>
      </c>
    </row>
    <row r="85" spans="1:10" s="8" customFormat="1" ht="15" x14ac:dyDescent="0.25">
      <c r="A85" s="8" t="s">
        <v>22</v>
      </c>
      <c r="B85" s="8" t="s">
        <v>27</v>
      </c>
      <c r="C85" s="8" t="s">
        <v>502</v>
      </c>
      <c r="D85" s="8" t="s">
        <v>34</v>
      </c>
      <c r="E85" s="8" t="s">
        <v>165</v>
      </c>
      <c r="F85" s="8" t="s">
        <v>87</v>
      </c>
      <c r="G85" s="8" t="s">
        <v>26</v>
      </c>
      <c r="H85" s="8" t="s">
        <v>26</v>
      </c>
      <c r="I85" s="9"/>
      <c r="J85" s="8" t="s">
        <v>26</v>
      </c>
    </row>
    <row r="86" spans="1:10" s="8" customFormat="1" ht="15" x14ac:dyDescent="0.25">
      <c r="A86" s="8" t="s">
        <v>22</v>
      </c>
      <c r="B86" s="8" t="s">
        <v>27</v>
      </c>
      <c r="C86" s="8" t="s">
        <v>502</v>
      </c>
      <c r="D86" s="8" t="s">
        <v>34</v>
      </c>
      <c r="E86" s="8" t="s">
        <v>166</v>
      </c>
      <c r="F86" s="8" t="s">
        <v>87</v>
      </c>
      <c r="G86" s="8" t="s">
        <v>26</v>
      </c>
      <c r="H86" s="8" t="s">
        <v>26</v>
      </c>
      <c r="I86" s="9"/>
      <c r="J86" s="8" t="s">
        <v>26</v>
      </c>
    </row>
    <row r="87" spans="1:10" s="8" customFormat="1" ht="15" x14ac:dyDescent="0.25">
      <c r="A87" s="8" t="s">
        <v>22</v>
      </c>
      <c r="B87" s="8" t="s">
        <v>27</v>
      </c>
      <c r="C87" s="8" t="s">
        <v>502</v>
      </c>
      <c r="D87" s="8" t="s">
        <v>34</v>
      </c>
      <c r="E87" s="8" t="s">
        <v>167</v>
      </c>
      <c r="F87" s="8" t="s">
        <v>87</v>
      </c>
      <c r="G87" s="8" t="s">
        <v>26</v>
      </c>
      <c r="H87" s="8" t="s">
        <v>26</v>
      </c>
      <c r="I87" s="9"/>
      <c r="J87" s="8" t="s">
        <v>26</v>
      </c>
    </row>
    <row r="88" spans="1:10" s="8" customFormat="1" ht="15" x14ac:dyDescent="0.25">
      <c r="A88" s="8" t="s">
        <v>22</v>
      </c>
      <c r="B88" s="8" t="s">
        <v>27</v>
      </c>
      <c r="C88" s="8" t="s">
        <v>502</v>
      </c>
      <c r="D88" s="8" t="s">
        <v>34</v>
      </c>
      <c r="E88" s="8" t="s">
        <v>168</v>
      </c>
      <c r="F88" s="8" t="s">
        <v>87</v>
      </c>
      <c r="G88" s="8" t="s">
        <v>26</v>
      </c>
      <c r="H88" s="8" t="s">
        <v>26</v>
      </c>
      <c r="I88" s="9"/>
      <c r="J88" s="8" t="s">
        <v>26</v>
      </c>
    </row>
    <row r="89" spans="1:10" s="8" customFormat="1" ht="15" x14ac:dyDescent="0.25">
      <c r="A89" s="8" t="s">
        <v>22</v>
      </c>
      <c r="B89" s="8" t="s">
        <v>27</v>
      </c>
      <c r="C89" s="8" t="s">
        <v>502</v>
      </c>
      <c r="D89" s="8" t="s">
        <v>34</v>
      </c>
      <c r="E89" s="8" t="s">
        <v>169</v>
      </c>
      <c r="F89" s="8" t="s">
        <v>87</v>
      </c>
      <c r="G89" s="8" t="s">
        <v>26</v>
      </c>
      <c r="H89" s="8" t="s">
        <v>26</v>
      </c>
      <c r="I89" s="9"/>
      <c r="J89" s="8" t="s">
        <v>26</v>
      </c>
    </row>
    <row r="90" spans="1:10" s="8" customFormat="1" ht="15" x14ac:dyDescent="0.25">
      <c r="A90" s="8" t="s">
        <v>22</v>
      </c>
      <c r="B90" s="8" t="s">
        <v>27</v>
      </c>
      <c r="C90" s="8" t="s">
        <v>502</v>
      </c>
      <c r="D90" s="8" t="s">
        <v>34</v>
      </c>
      <c r="E90" s="8" t="s">
        <v>170</v>
      </c>
      <c r="F90" s="8" t="s">
        <v>87</v>
      </c>
      <c r="G90" s="8" t="s">
        <v>26</v>
      </c>
      <c r="H90" s="8" t="s">
        <v>26</v>
      </c>
      <c r="I90" s="9"/>
      <c r="J90" s="8" t="s">
        <v>26</v>
      </c>
    </row>
    <row r="91" spans="1:10" s="8" customFormat="1" ht="15" x14ac:dyDescent="0.25">
      <c r="A91" s="8" t="s">
        <v>22</v>
      </c>
      <c r="B91" s="8" t="s">
        <v>27</v>
      </c>
      <c r="C91" s="8" t="s">
        <v>502</v>
      </c>
      <c r="D91" s="8" t="s">
        <v>34</v>
      </c>
      <c r="E91" s="8" t="s">
        <v>171</v>
      </c>
      <c r="F91" s="8" t="s">
        <v>87</v>
      </c>
      <c r="G91" s="8" t="s">
        <v>26</v>
      </c>
      <c r="H91" s="8" t="s">
        <v>26</v>
      </c>
      <c r="I91" s="9"/>
      <c r="J91" s="8" t="s">
        <v>26</v>
      </c>
    </row>
    <row r="92" spans="1:10" s="8" customFormat="1" ht="15" x14ac:dyDescent="0.25">
      <c r="A92" s="8" t="s">
        <v>22</v>
      </c>
      <c r="B92" s="8" t="s">
        <v>27</v>
      </c>
      <c r="C92" s="8" t="s">
        <v>502</v>
      </c>
      <c r="D92" s="8" t="s">
        <v>34</v>
      </c>
      <c r="E92" s="8" t="s">
        <v>172</v>
      </c>
      <c r="F92" s="8" t="s">
        <v>87</v>
      </c>
      <c r="G92" s="8" t="s">
        <v>26</v>
      </c>
      <c r="H92" s="8" t="s">
        <v>26</v>
      </c>
      <c r="I92" s="9"/>
      <c r="J92" s="8" t="s">
        <v>26</v>
      </c>
    </row>
    <row r="93" spans="1:10" s="8" customFormat="1" ht="15" x14ac:dyDescent="0.25">
      <c r="A93" s="8" t="s">
        <v>22</v>
      </c>
      <c r="B93" s="8" t="s">
        <v>27</v>
      </c>
      <c r="C93" s="8" t="s">
        <v>502</v>
      </c>
      <c r="D93" s="8" t="s">
        <v>34</v>
      </c>
      <c r="E93" s="8" t="s">
        <v>173</v>
      </c>
      <c r="F93" s="8" t="s">
        <v>87</v>
      </c>
      <c r="G93" s="8" t="s">
        <v>26</v>
      </c>
      <c r="H93" s="8" t="s">
        <v>26</v>
      </c>
      <c r="I93" s="9"/>
      <c r="J93" s="8" t="s">
        <v>26</v>
      </c>
    </row>
    <row r="94" spans="1:10" s="8" customFormat="1" ht="15" x14ac:dyDescent="0.25">
      <c r="A94" s="8" t="s">
        <v>22</v>
      </c>
      <c r="B94" s="8" t="s">
        <v>27</v>
      </c>
      <c r="C94" s="8" t="s">
        <v>502</v>
      </c>
      <c r="D94" s="8" t="s">
        <v>34</v>
      </c>
      <c r="E94" s="8" t="s">
        <v>174</v>
      </c>
      <c r="F94" s="8" t="s">
        <v>87</v>
      </c>
      <c r="G94" s="8" t="s">
        <v>26</v>
      </c>
      <c r="H94" s="8" t="s">
        <v>26</v>
      </c>
      <c r="I94" s="9"/>
      <c r="J94" s="8" t="s">
        <v>26</v>
      </c>
    </row>
    <row r="95" spans="1:10" s="8" customFormat="1" ht="15" x14ac:dyDescent="0.25">
      <c r="A95" s="8" t="s">
        <v>22</v>
      </c>
      <c r="B95" s="8" t="s">
        <v>27</v>
      </c>
      <c r="C95" s="8" t="s">
        <v>502</v>
      </c>
      <c r="D95" s="8" t="s">
        <v>34</v>
      </c>
      <c r="E95" s="8" t="s">
        <v>175</v>
      </c>
      <c r="F95" s="8" t="s">
        <v>87</v>
      </c>
      <c r="G95" s="8" t="s">
        <v>26</v>
      </c>
      <c r="H95" s="8" t="s">
        <v>26</v>
      </c>
      <c r="I95" s="9"/>
      <c r="J95" s="8" t="s">
        <v>26</v>
      </c>
    </row>
    <row r="96" spans="1:10" s="8" customFormat="1" ht="15" x14ac:dyDescent="0.25">
      <c r="A96" s="8" t="s">
        <v>22</v>
      </c>
      <c r="B96" s="8" t="s">
        <v>27</v>
      </c>
      <c r="C96" s="8" t="s">
        <v>502</v>
      </c>
      <c r="D96" s="8" t="s">
        <v>34</v>
      </c>
      <c r="E96" s="8" t="s">
        <v>176</v>
      </c>
      <c r="F96" s="8" t="s">
        <v>87</v>
      </c>
      <c r="G96" s="8" t="s">
        <v>26</v>
      </c>
      <c r="H96" s="8" t="s">
        <v>26</v>
      </c>
      <c r="I96" s="9"/>
      <c r="J96" s="8" t="s">
        <v>26</v>
      </c>
    </row>
    <row r="97" spans="1:10" s="8" customFormat="1" ht="15" x14ac:dyDescent="0.25">
      <c r="A97" s="8" t="s">
        <v>22</v>
      </c>
      <c r="B97" s="8" t="s">
        <v>27</v>
      </c>
      <c r="C97" s="8" t="s">
        <v>502</v>
      </c>
      <c r="D97" s="8" t="s">
        <v>34</v>
      </c>
      <c r="E97" s="8" t="s">
        <v>177</v>
      </c>
      <c r="F97" s="8" t="s">
        <v>87</v>
      </c>
      <c r="G97" s="8" t="s">
        <v>26</v>
      </c>
      <c r="H97" s="8" t="s">
        <v>26</v>
      </c>
      <c r="I97" s="9"/>
      <c r="J97" s="8" t="s">
        <v>26</v>
      </c>
    </row>
    <row r="98" spans="1:10" s="8" customFormat="1" ht="15" x14ac:dyDescent="0.25">
      <c r="A98" s="8" t="s">
        <v>22</v>
      </c>
      <c r="B98" s="8" t="s">
        <v>27</v>
      </c>
      <c r="C98" s="8" t="s">
        <v>502</v>
      </c>
      <c r="D98" s="8" t="s">
        <v>34</v>
      </c>
      <c r="E98" s="8" t="s">
        <v>178</v>
      </c>
      <c r="F98" s="8" t="s">
        <v>87</v>
      </c>
      <c r="G98" s="8" t="s">
        <v>26</v>
      </c>
      <c r="H98" s="8" t="s">
        <v>26</v>
      </c>
      <c r="I98" s="9"/>
      <c r="J98" s="8" t="s">
        <v>26</v>
      </c>
    </row>
    <row r="99" spans="1:10" s="8" customFormat="1" ht="15" x14ac:dyDescent="0.25">
      <c r="A99" s="8" t="s">
        <v>22</v>
      </c>
      <c r="B99" s="8" t="s">
        <v>27</v>
      </c>
      <c r="C99" s="8" t="s">
        <v>502</v>
      </c>
      <c r="D99" s="8" t="s">
        <v>34</v>
      </c>
      <c r="E99" s="8" t="s">
        <v>179</v>
      </c>
      <c r="F99" s="8" t="s">
        <v>87</v>
      </c>
      <c r="G99" s="8" t="s">
        <v>26</v>
      </c>
      <c r="H99" s="8" t="s">
        <v>26</v>
      </c>
      <c r="I99" s="9"/>
      <c r="J99" s="8" t="s">
        <v>26</v>
      </c>
    </row>
    <row r="100" spans="1:10" s="8" customFormat="1" ht="15" x14ac:dyDescent="0.25">
      <c r="A100" s="8" t="s">
        <v>22</v>
      </c>
      <c r="B100" s="8" t="s">
        <v>27</v>
      </c>
      <c r="C100" s="8" t="s">
        <v>502</v>
      </c>
      <c r="D100" s="8" t="s">
        <v>34</v>
      </c>
      <c r="E100" s="8" t="s">
        <v>180</v>
      </c>
      <c r="F100" s="8" t="s">
        <v>87</v>
      </c>
      <c r="G100" s="8" t="s">
        <v>26</v>
      </c>
      <c r="H100" s="8" t="s">
        <v>26</v>
      </c>
      <c r="I100" s="9"/>
      <c r="J100" s="8" t="s">
        <v>26</v>
      </c>
    </row>
    <row r="101" spans="1:10" s="8" customFormat="1" ht="15" x14ac:dyDescent="0.25">
      <c r="A101" s="8" t="s">
        <v>22</v>
      </c>
      <c r="B101" s="8" t="s">
        <v>27</v>
      </c>
      <c r="C101" s="8" t="s">
        <v>502</v>
      </c>
      <c r="D101" s="8" t="s">
        <v>34</v>
      </c>
      <c r="E101" s="8" t="s">
        <v>181</v>
      </c>
      <c r="F101" s="8" t="s">
        <v>87</v>
      </c>
      <c r="G101" s="8" t="s">
        <v>26</v>
      </c>
      <c r="H101" s="8" t="s">
        <v>26</v>
      </c>
      <c r="I101" s="9"/>
      <c r="J101" s="8" t="s">
        <v>26</v>
      </c>
    </row>
    <row r="102" spans="1:10" s="8" customFormat="1" ht="15" x14ac:dyDescent="0.25">
      <c r="A102" s="8" t="s">
        <v>22</v>
      </c>
      <c r="B102" s="8" t="s">
        <v>27</v>
      </c>
      <c r="C102" s="8" t="s">
        <v>502</v>
      </c>
      <c r="D102" s="8" t="s">
        <v>34</v>
      </c>
      <c r="E102" s="8" t="s">
        <v>182</v>
      </c>
      <c r="F102" s="8" t="s">
        <v>26</v>
      </c>
      <c r="G102" s="8" t="s">
        <v>26</v>
      </c>
      <c r="H102" s="8" t="s">
        <v>26</v>
      </c>
      <c r="I102" s="9"/>
      <c r="J102" s="8" t="s">
        <v>26</v>
      </c>
    </row>
    <row r="103" spans="1:10" s="8" customFormat="1" ht="15" x14ac:dyDescent="0.25">
      <c r="A103" s="8" t="s">
        <v>22</v>
      </c>
      <c r="B103" s="8" t="s">
        <v>27</v>
      </c>
      <c r="C103" s="8" t="s">
        <v>502</v>
      </c>
      <c r="D103" s="8" t="s">
        <v>34</v>
      </c>
      <c r="E103" s="8" t="s">
        <v>183</v>
      </c>
      <c r="F103" s="8" t="s">
        <v>26</v>
      </c>
      <c r="G103" s="8" t="s">
        <v>26</v>
      </c>
      <c r="H103" s="8" t="s">
        <v>26</v>
      </c>
      <c r="I103" s="9"/>
      <c r="J103" s="8" t="s">
        <v>26</v>
      </c>
    </row>
    <row r="104" spans="1:10" s="8" customFormat="1" ht="15" x14ac:dyDescent="0.25">
      <c r="A104" s="8" t="s">
        <v>22</v>
      </c>
      <c r="B104" s="8" t="s">
        <v>27</v>
      </c>
      <c r="C104" s="8" t="s">
        <v>502</v>
      </c>
      <c r="D104" s="8" t="s">
        <v>34</v>
      </c>
      <c r="E104" s="8" t="s">
        <v>184</v>
      </c>
      <c r="F104" s="8" t="s">
        <v>26</v>
      </c>
      <c r="G104" s="8" t="s">
        <v>26</v>
      </c>
      <c r="H104" s="8" t="s">
        <v>26</v>
      </c>
      <c r="I104" s="9"/>
      <c r="J104" s="8" t="s">
        <v>26</v>
      </c>
    </row>
    <row r="105" spans="1:10" s="8" customFormat="1" ht="15" x14ac:dyDescent="0.25">
      <c r="A105" s="8" t="s">
        <v>22</v>
      </c>
      <c r="B105" s="8" t="s">
        <v>27</v>
      </c>
      <c r="C105" s="8" t="s">
        <v>502</v>
      </c>
      <c r="D105" s="8" t="s">
        <v>34</v>
      </c>
      <c r="E105" s="8" t="s">
        <v>185</v>
      </c>
      <c r="F105" s="8" t="s">
        <v>26</v>
      </c>
      <c r="G105" s="8" t="s">
        <v>26</v>
      </c>
      <c r="H105" s="8" t="s">
        <v>26</v>
      </c>
      <c r="I105" s="9"/>
      <c r="J105" s="8" t="s">
        <v>26</v>
      </c>
    </row>
    <row r="106" spans="1:10" s="8" customFormat="1" ht="15" x14ac:dyDescent="0.25">
      <c r="A106" s="8" t="s">
        <v>22</v>
      </c>
      <c r="B106" s="8" t="s">
        <v>27</v>
      </c>
      <c r="C106" s="8" t="s">
        <v>502</v>
      </c>
      <c r="D106" s="8" t="s">
        <v>34</v>
      </c>
      <c r="E106" s="8" t="s">
        <v>186</v>
      </c>
      <c r="F106" s="8" t="s">
        <v>87</v>
      </c>
      <c r="G106" s="8" t="s">
        <v>26</v>
      </c>
      <c r="H106" s="8" t="s">
        <v>26</v>
      </c>
      <c r="I106" s="9"/>
      <c r="J106" s="8" t="s">
        <v>26</v>
      </c>
    </row>
    <row r="107" spans="1:10" s="8" customFormat="1" ht="15" x14ac:dyDescent="0.25">
      <c r="A107" s="8" t="s">
        <v>22</v>
      </c>
      <c r="B107" s="8" t="s">
        <v>27</v>
      </c>
      <c r="C107" s="8" t="s">
        <v>502</v>
      </c>
      <c r="D107" s="8" t="s">
        <v>34</v>
      </c>
      <c r="E107" s="8" t="s">
        <v>187</v>
      </c>
      <c r="F107" s="8" t="s">
        <v>87</v>
      </c>
      <c r="G107" s="8" t="s">
        <v>26</v>
      </c>
      <c r="H107" s="8" t="s">
        <v>26</v>
      </c>
      <c r="I107" s="9"/>
      <c r="J107" s="8" t="s">
        <v>26</v>
      </c>
    </row>
    <row r="108" spans="1:10" s="8" customFormat="1" ht="15" x14ac:dyDescent="0.25">
      <c r="A108" s="8" t="s">
        <v>22</v>
      </c>
      <c r="B108" s="8" t="s">
        <v>27</v>
      </c>
      <c r="C108" s="8" t="s">
        <v>502</v>
      </c>
      <c r="D108" s="8" t="s">
        <v>34</v>
      </c>
      <c r="E108" s="8" t="s">
        <v>188</v>
      </c>
      <c r="F108" s="8" t="s">
        <v>87</v>
      </c>
      <c r="G108" s="8" t="s">
        <v>26</v>
      </c>
      <c r="H108" s="8" t="s">
        <v>26</v>
      </c>
      <c r="I108" s="9"/>
      <c r="J108" s="8" t="s">
        <v>26</v>
      </c>
    </row>
    <row r="109" spans="1:10" s="8" customFormat="1" ht="15" x14ac:dyDescent="0.25">
      <c r="A109" s="8" t="s">
        <v>22</v>
      </c>
      <c r="B109" s="8" t="s">
        <v>27</v>
      </c>
      <c r="C109" s="8" t="s">
        <v>502</v>
      </c>
      <c r="D109" s="8" t="s">
        <v>34</v>
      </c>
      <c r="E109" s="8" t="s">
        <v>189</v>
      </c>
      <c r="F109" s="8" t="s">
        <v>87</v>
      </c>
      <c r="G109" s="8" t="s">
        <v>26</v>
      </c>
      <c r="H109" s="8" t="s">
        <v>26</v>
      </c>
      <c r="I109" s="9"/>
      <c r="J109" s="8" t="s">
        <v>26</v>
      </c>
    </row>
    <row r="110" spans="1:10" s="8" customFormat="1" ht="15" x14ac:dyDescent="0.25">
      <c r="A110" s="8" t="s">
        <v>22</v>
      </c>
      <c r="B110" s="8" t="s">
        <v>27</v>
      </c>
      <c r="C110" s="8" t="s">
        <v>502</v>
      </c>
      <c r="D110" s="8" t="s">
        <v>34</v>
      </c>
      <c r="E110" s="8" t="s">
        <v>190</v>
      </c>
      <c r="F110" s="8" t="s">
        <v>88</v>
      </c>
      <c r="G110" s="8" t="s">
        <v>26</v>
      </c>
      <c r="H110" s="8" t="s">
        <v>26</v>
      </c>
      <c r="I110" s="9"/>
      <c r="J110" s="8" t="s">
        <v>26</v>
      </c>
    </row>
    <row r="111" spans="1:10" s="8" customFormat="1" ht="15" x14ac:dyDescent="0.25">
      <c r="A111" s="8" t="s">
        <v>22</v>
      </c>
      <c r="B111" s="8" t="s">
        <v>27</v>
      </c>
      <c r="C111" s="8" t="s">
        <v>502</v>
      </c>
      <c r="D111" s="8" t="s">
        <v>34</v>
      </c>
      <c r="E111" s="8" t="s">
        <v>191</v>
      </c>
      <c r="F111" s="8" t="s">
        <v>88</v>
      </c>
      <c r="G111" s="8" t="s">
        <v>26</v>
      </c>
      <c r="H111" s="8" t="s">
        <v>26</v>
      </c>
      <c r="I111" s="9"/>
      <c r="J111" s="8" t="s">
        <v>26</v>
      </c>
    </row>
    <row r="112" spans="1:10" s="8" customFormat="1" ht="15" x14ac:dyDescent="0.25">
      <c r="A112" s="8" t="s">
        <v>22</v>
      </c>
      <c r="B112" s="8" t="s">
        <v>27</v>
      </c>
      <c r="C112" s="8" t="s">
        <v>502</v>
      </c>
      <c r="D112" s="8" t="s">
        <v>34</v>
      </c>
      <c r="E112" s="8" t="s">
        <v>192</v>
      </c>
      <c r="F112" s="8" t="s">
        <v>87</v>
      </c>
      <c r="G112" s="8" t="s">
        <v>26</v>
      </c>
      <c r="H112" s="8" t="s">
        <v>26</v>
      </c>
      <c r="I112" s="9"/>
      <c r="J112" s="8" t="s">
        <v>26</v>
      </c>
    </row>
    <row r="113" spans="1:10" s="8" customFormat="1" ht="15" x14ac:dyDescent="0.25">
      <c r="A113" s="8" t="s">
        <v>22</v>
      </c>
      <c r="B113" s="8" t="s">
        <v>27</v>
      </c>
      <c r="C113" s="8" t="s">
        <v>502</v>
      </c>
      <c r="D113" s="8" t="s">
        <v>34</v>
      </c>
      <c r="E113" s="8" t="s">
        <v>193</v>
      </c>
      <c r="F113" s="8" t="s">
        <v>87</v>
      </c>
      <c r="G113" s="8" t="s">
        <v>26</v>
      </c>
      <c r="H113" s="8" t="s">
        <v>26</v>
      </c>
      <c r="I113" s="9"/>
      <c r="J113" s="8" t="s">
        <v>26</v>
      </c>
    </row>
    <row r="114" spans="1:10" s="8" customFormat="1" ht="15" x14ac:dyDescent="0.25">
      <c r="A114" s="8" t="s">
        <v>22</v>
      </c>
      <c r="B114" s="8" t="s">
        <v>27</v>
      </c>
      <c r="C114" s="8" t="s">
        <v>502</v>
      </c>
      <c r="D114" s="8" t="s">
        <v>34</v>
      </c>
      <c r="E114" s="8" t="s">
        <v>194</v>
      </c>
      <c r="F114" s="8" t="s">
        <v>87</v>
      </c>
      <c r="G114" s="8" t="s">
        <v>26</v>
      </c>
      <c r="H114" s="8" t="s">
        <v>26</v>
      </c>
      <c r="I114" s="9"/>
      <c r="J114" s="8" t="s">
        <v>26</v>
      </c>
    </row>
    <row r="115" spans="1:10" s="8" customFormat="1" ht="15" x14ac:dyDescent="0.25">
      <c r="A115" s="8" t="s">
        <v>22</v>
      </c>
      <c r="B115" s="8" t="s">
        <v>27</v>
      </c>
      <c r="C115" s="8" t="s">
        <v>502</v>
      </c>
      <c r="D115" s="8" t="s">
        <v>34</v>
      </c>
      <c r="E115" s="8" t="s">
        <v>195</v>
      </c>
      <c r="F115" s="8" t="s">
        <v>87</v>
      </c>
      <c r="G115" s="8" t="s">
        <v>26</v>
      </c>
      <c r="H115" s="8" t="s">
        <v>26</v>
      </c>
      <c r="I115" s="9"/>
      <c r="J115" s="8" t="s">
        <v>26</v>
      </c>
    </row>
    <row r="116" spans="1:10" s="8" customFormat="1" ht="15" x14ac:dyDescent="0.25">
      <c r="A116" s="8" t="s">
        <v>22</v>
      </c>
      <c r="B116" s="8" t="s">
        <v>27</v>
      </c>
      <c r="C116" s="8" t="s">
        <v>502</v>
      </c>
      <c r="D116" s="8" t="s">
        <v>34</v>
      </c>
      <c r="E116" s="8" t="s">
        <v>196</v>
      </c>
      <c r="F116" s="8" t="s">
        <v>87</v>
      </c>
      <c r="G116" s="8" t="s">
        <v>26</v>
      </c>
      <c r="H116" s="8" t="s">
        <v>26</v>
      </c>
      <c r="I116" s="9"/>
      <c r="J116" s="8" t="s">
        <v>26</v>
      </c>
    </row>
    <row r="117" spans="1:10" s="8" customFormat="1" ht="15" x14ac:dyDescent="0.25">
      <c r="A117" s="8" t="s">
        <v>22</v>
      </c>
      <c r="B117" s="8" t="s">
        <v>27</v>
      </c>
      <c r="C117" s="8" t="s">
        <v>502</v>
      </c>
      <c r="D117" s="8" t="s">
        <v>34</v>
      </c>
      <c r="E117" s="8" t="s">
        <v>197</v>
      </c>
      <c r="F117" s="8" t="s">
        <v>87</v>
      </c>
      <c r="G117" s="8" t="s">
        <v>26</v>
      </c>
      <c r="H117" s="8" t="s">
        <v>26</v>
      </c>
      <c r="I117" s="9"/>
      <c r="J117" s="8" t="s">
        <v>26</v>
      </c>
    </row>
    <row r="118" spans="1:10" s="8" customFormat="1" ht="15" x14ac:dyDescent="0.25">
      <c r="A118" s="8" t="s">
        <v>22</v>
      </c>
      <c r="B118" s="8" t="s">
        <v>27</v>
      </c>
      <c r="C118" s="8" t="s">
        <v>502</v>
      </c>
      <c r="D118" s="8" t="s">
        <v>34</v>
      </c>
      <c r="E118" s="8" t="s">
        <v>198</v>
      </c>
      <c r="F118" s="8" t="s">
        <v>87</v>
      </c>
      <c r="G118" s="8" t="s">
        <v>26</v>
      </c>
      <c r="H118" s="8" t="s">
        <v>26</v>
      </c>
      <c r="I118" s="9"/>
      <c r="J118" s="8" t="s">
        <v>26</v>
      </c>
    </row>
    <row r="119" spans="1:10" s="8" customFormat="1" ht="15" x14ac:dyDescent="0.25">
      <c r="A119" s="8" t="s">
        <v>22</v>
      </c>
      <c r="B119" s="8" t="s">
        <v>27</v>
      </c>
      <c r="C119" s="8" t="s">
        <v>502</v>
      </c>
      <c r="D119" s="8" t="s">
        <v>34</v>
      </c>
      <c r="E119" s="8" t="s">
        <v>199</v>
      </c>
      <c r="F119" s="8" t="s">
        <v>87</v>
      </c>
      <c r="G119" s="8" t="s">
        <v>26</v>
      </c>
      <c r="H119" s="8" t="s">
        <v>26</v>
      </c>
      <c r="I119" s="9"/>
      <c r="J119" s="8" t="s">
        <v>26</v>
      </c>
    </row>
    <row r="120" spans="1:10" s="8" customFormat="1" ht="15" x14ac:dyDescent="0.25">
      <c r="A120" s="8" t="s">
        <v>22</v>
      </c>
      <c r="B120" s="8" t="s">
        <v>27</v>
      </c>
      <c r="C120" s="8" t="s">
        <v>502</v>
      </c>
      <c r="D120" s="8" t="s">
        <v>34</v>
      </c>
      <c r="E120" s="8" t="s">
        <v>200</v>
      </c>
      <c r="F120" s="8" t="s">
        <v>87</v>
      </c>
      <c r="G120" s="8" t="s">
        <v>26</v>
      </c>
      <c r="H120" s="8" t="s">
        <v>26</v>
      </c>
      <c r="I120" s="9"/>
      <c r="J120" s="8" t="s">
        <v>26</v>
      </c>
    </row>
    <row r="121" spans="1:10" s="8" customFormat="1" ht="15" x14ac:dyDescent="0.25">
      <c r="A121" s="8" t="s">
        <v>22</v>
      </c>
      <c r="B121" s="8" t="s">
        <v>27</v>
      </c>
      <c r="C121" s="8" t="s">
        <v>502</v>
      </c>
      <c r="D121" s="8" t="s">
        <v>34</v>
      </c>
      <c r="E121" s="8" t="s">
        <v>201</v>
      </c>
      <c r="F121" s="8" t="s">
        <v>87</v>
      </c>
      <c r="G121" s="8" t="s">
        <v>26</v>
      </c>
      <c r="H121" s="8" t="s">
        <v>26</v>
      </c>
      <c r="I121" s="9"/>
      <c r="J121" s="8" t="s">
        <v>26</v>
      </c>
    </row>
    <row r="122" spans="1:10" s="8" customFormat="1" ht="15" x14ac:dyDescent="0.25">
      <c r="A122" s="8" t="s">
        <v>22</v>
      </c>
      <c r="B122" s="8" t="s">
        <v>27</v>
      </c>
      <c r="C122" s="8" t="s">
        <v>502</v>
      </c>
      <c r="D122" s="8" t="s">
        <v>34</v>
      </c>
      <c r="E122" s="8" t="s">
        <v>202</v>
      </c>
      <c r="F122" s="8" t="s">
        <v>87</v>
      </c>
      <c r="G122" s="8" t="s">
        <v>26</v>
      </c>
      <c r="H122" s="8" t="s">
        <v>26</v>
      </c>
      <c r="I122" s="9"/>
      <c r="J122" s="8" t="s">
        <v>26</v>
      </c>
    </row>
    <row r="123" spans="1:10" s="8" customFormat="1" ht="15" x14ac:dyDescent="0.25">
      <c r="A123" s="8" t="s">
        <v>22</v>
      </c>
      <c r="B123" s="8" t="s">
        <v>27</v>
      </c>
      <c r="C123" s="8" t="s">
        <v>502</v>
      </c>
      <c r="D123" s="8" t="s">
        <v>34</v>
      </c>
      <c r="E123" s="8" t="s">
        <v>203</v>
      </c>
      <c r="F123" s="8" t="s">
        <v>87</v>
      </c>
      <c r="G123" s="8" t="s">
        <v>26</v>
      </c>
      <c r="H123" s="8" t="s">
        <v>26</v>
      </c>
      <c r="I123" s="9"/>
      <c r="J123" s="8" t="s">
        <v>26</v>
      </c>
    </row>
    <row r="124" spans="1:10" s="8" customFormat="1" ht="15" x14ac:dyDescent="0.25">
      <c r="A124" s="8" t="s">
        <v>22</v>
      </c>
      <c r="B124" s="8" t="s">
        <v>27</v>
      </c>
      <c r="C124" s="8" t="s">
        <v>502</v>
      </c>
      <c r="D124" s="8" t="s">
        <v>34</v>
      </c>
      <c r="E124" s="8" t="s">
        <v>204</v>
      </c>
      <c r="F124" s="8" t="s">
        <v>87</v>
      </c>
      <c r="G124" s="8" t="s">
        <v>26</v>
      </c>
      <c r="H124" s="8" t="s">
        <v>26</v>
      </c>
      <c r="I124" s="9"/>
      <c r="J124" s="8" t="s">
        <v>26</v>
      </c>
    </row>
    <row r="125" spans="1:10" s="8" customFormat="1" ht="15" x14ac:dyDescent="0.25">
      <c r="A125" s="8" t="s">
        <v>22</v>
      </c>
      <c r="B125" s="8" t="s">
        <v>27</v>
      </c>
      <c r="C125" s="8" t="s">
        <v>502</v>
      </c>
      <c r="D125" s="8" t="s">
        <v>34</v>
      </c>
      <c r="E125" s="8" t="s">
        <v>205</v>
      </c>
      <c r="F125" s="8" t="s">
        <v>87</v>
      </c>
      <c r="G125" s="8" t="s">
        <v>26</v>
      </c>
      <c r="H125" s="8" t="s">
        <v>26</v>
      </c>
      <c r="I125" s="9"/>
      <c r="J125" s="8" t="s">
        <v>26</v>
      </c>
    </row>
    <row r="126" spans="1:10" s="8" customFormat="1" ht="15" x14ac:dyDescent="0.25">
      <c r="A126" s="8" t="s">
        <v>22</v>
      </c>
      <c r="B126" s="8" t="s">
        <v>27</v>
      </c>
      <c r="C126" s="8" t="s">
        <v>503</v>
      </c>
      <c r="D126" s="8" t="s">
        <v>34</v>
      </c>
      <c r="E126" s="8" t="s">
        <v>211</v>
      </c>
      <c r="F126" s="8" t="s">
        <v>26</v>
      </c>
      <c r="G126" s="8" t="s">
        <v>26</v>
      </c>
      <c r="H126" s="8" t="s">
        <v>26</v>
      </c>
      <c r="I126" s="9" t="s">
        <v>218</v>
      </c>
      <c r="J126" s="8" t="s">
        <v>26</v>
      </c>
    </row>
    <row r="127" spans="1:10" s="8" customFormat="1" ht="15" x14ac:dyDescent="0.25">
      <c r="A127" s="8" t="s">
        <v>22</v>
      </c>
      <c r="B127" s="8" t="s">
        <v>27</v>
      </c>
      <c r="C127" s="8" t="s">
        <v>503</v>
      </c>
      <c r="D127" s="8" t="s">
        <v>34</v>
      </c>
      <c r="E127" s="8" t="s">
        <v>212</v>
      </c>
      <c r="F127" s="8" t="s">
        <v>26</v>
      </c>
      <c r="G127" s="8" t="s">
        <v>26</v>
      </c>
      <c r="H127" s="8" t="s">
        <v>26</v>
      </c>
      <c r="I127" s="9" t="s">
        <v>219</v>
      </c>
      <c r="J127" s="8" t="s">
        <v>26</v>
      </c>
    </row>
    <row r="128" spans="1:10" s="8" customFormat="1" ht="15" x14ac:dyDescent="0.25">
      <c r="A128" s="8" t="s">
        <v>22</v>
      </c>
      <c r="B128" s="8" t="s">
        <v>27</v>
      </c>
      <c r="C128" s="8" t="s">
        <v>503</v>
      </c>
      <c r="D128" s="8" t="s">
        <v>34</v>
      </c>
      <c r="E128" s="8" t="s">
        <v>213</v>
      </c>
      <c r="F128" s="8" t="s">
        <v>26</v>
      </c>
      <c r="G128" s="8" t="s">
        <v>26</v>
      </c>
      <c r="H128" s="8" t="s">
        <v>26</v>
      </c>
      <c r="I128" s="9" t="s">
        <v>220</v>
      </c>
      <c r="J128" s="8" t="s">
        <v>26</v>
      </c>
    </row>
    <row r="129" spans="1:10" s="8" customFormat="1" ht="15" x14ac:dyDescent="0.25">
      <c r="A129" s="8" t="s">
        <v>22</v>
      </c>
      <c r="B129" s="8" t="s">
        <v>27</v>
      </c>
      <c r="C129" s="8" t="s">
        <v>503</v>
      </c>
      <c r="D129" s="8" t="s">
        <v>34</v>
      </c>
      <c r="E129" s="8" t="s">
        <v>214</v>
      </c>
      <c r="F129" s="8" t="s">
        <v>26</v>
      </c>
      <c r="G129" s="8" t="s">
        <v>26</v>
      </c>
      <c r="H129" s="8" t="s">
        <v>26</v>
      </c>
      <c r="I129" s="9" t="s">
        <v>221</v>
      </c>
      <c r="J129" s="8" t="s">
        <v>26</v>
      </c>
    </row>
    <row r="130" spans="1:10" s="8" customFormat="1" ht="15" x14ac:dyDescent="0.25">
      <c r="A130" s="8" t="s">
        <v>22</v>
      </c>
      <c r="B130" s="8" t="s">
        <v>27</v>
      </c>
      <c r="C130" s="8" t="s">
        <v>503</v>
      </c>
      <c r="D130" s="8" t="s">
        <v>34</v>
      </c>
      <c r="E130" s="8" t="s">
        <v>215</v>
      </c>
      <c r="F130" s="8" t="s">
        <v>26</v>
      </c>
      <c r="G130" s="8" t="s">
        <v>26</v>
      </c>
      <c r="H130" s="8" t="s">
        <v>26</v>
      </c>
      <c r="I130" s="9" t="s">
        <v>222</v>
      </c>
      <c r="J130" s="8" t="s">
        <v>26</v>
      </c>
    </row>
    <row r="131" spans="1:10" s="8" customFormat="1" ht="15" x14ac:dyDescent="0.25">
      <c r="A131" s="8" t="s">
        <v>22</v>
      </c>
      <c r="B131" s="8" t="s">
        <v>27</v>
      </c>
      <c r="C131" s="8" t="s">
        <v>502</v>
      </c>
      <c r="D131" s="8" t="s">
        <v>99</v>
      </c>
      <c r="E131" s="8" t="s">
        <v>216</v>
      </c>
      <c r="F131" s="8" t="s">
        <v>26</v>
      </c>
      <c r="G131" s="8" t="s">
        <v>26</v>
      </c>
      <c r="H131" s="8" t="s">
        <v>26</v>
      </c>
      <c r="I131" s="9"/>
      <c r="J131" s="8" t="s">
        <v>26</v>
      </c>
    </row>
    <row r="132" spans="1:10" s="8" customFormat="1" ht="15" x14ac:dyDescent="0.25">
      <c r="A132" s="8" t="s">
        <v>22</v>
      </c>
      <c r="B132" s="8" t="s">
        <v>27</v>
      </c>
      <c r="C132" s="8" t="s">
        <v>502</v>
      </c>
      <c r="D132" s="8" t="s">
        <v>99</v>
      </c>
      <c r="E132" s="8" t="s">
        <v>217</v>
      </c>
      <c r="F132" s="8" t="s">
        <v>26</v>
      </c>
      <c r="G132" s="8" t="s">
        <v>26</v>
      </c>
      <c r="H132" s="8" t="s">
        <v>26</v>
      </c>
      <c r="I132" s="9"/>
      <c r="J132" s="8" t="s">
        <v>26</v>
      </c>
    </row>
    <row r="133" spans="1:10" s="8" customFormat="1" ht="15" x14ac:dyDescent="0.25">
      <c r="I133" s="9"/>
    </row>
    <row r="134" spans="1:10" s="3" customFormat="1" ht="15" x14ac:dyDescent="0.25">
      <c r="A134" s="3" t="s">
        <v>428</v>
      </c>
      <c r="I134" s="4"/>
    </row>
    <row r="135" spans="1:10" s="8" customFormat="1" ht="15" x14ac:dyDescent="0.25">
      <c r="A135" s="8" t="s">
        <v>22</v>
      </c>
      <c r="B135" s="8" t="s">
        <v>27</v>
      </c>
      <c r="C135" s="8" t="s">
        <v>224</v>
      </c>
      <c r="D135" s="8" t="s">
        <v>34</v>
      </c>
      <c r="E135" s="8" t="s">
        <v>225</v>
      </c>
      <c r="F135" s="8" t="s">
        <v>31</v>
      </c>
      <c r="G135" s="8" t="s">
        <v>26</v>
      </c>
      <c r="H135" s="8" t="s">
        <v>26</v>
      </c>
      <c r="I135" s="9" t="s">
        <v>439</v>
      </c>
    </row>
    <row r="136" spans="1:10" s="8" customFormat="1" ht="15" x14ac:dyDescent="0.25">
      <c r="A136" s="8" t="s">
        <v>22</v>
      </c>
      <c r="B136" s="8" t="s">
        <v>27</v>
      </c>
      <c r="C136" s="8" t="s">
        <v>224</v>
      </c>
      <c r="D136" s="8" t="s">
        <v>34</v>
      </c>
      <c r="E136" s="8" t="s">
        <v>226</v>
      </c>
      <c r="F136" s="8" t="s">
        <v>31</v>
      </c>
      <c r="G136" s="8" t="s">
        <v>26</v>
      </c>
      <c r="H136" s="8" t="s">
        <v>26</v>
      </c>
      <c r="I136" s="9" t="s">
        <v>440</v>
      </c>
    </row>
    <row r="137" spans="1:10" s="8" customFormat="1" ht="15" x14ac:dyDescent="0.25">
      <c r="A137" s="8" t="s">
        <v>22</v>
      </c>
      <c r="B137" s="8" t="s">
        <v>27</v>
      </c>
      <c r="C137" s="8" t="s">
        <v>224</v>
      </c>
      <c r="D137" s="8" t="s">
        <v>34</v>
      </c>
      <c r="E137" s="8" t="s">
        <v>227</v>
      </c>
      <c r="F137" s="8" t="s">
        <v>26</v>
      </c>
      <c r="G137" s="8" t="s">
        <v>26</v>
      </c>
      <c r="H137" s="8" t="s">
        <v>26</v>
      </c>
      <c r="I137" s="9" t="s">
        <v>441</v>
      </c>
    </row>
    <row r="138" spans="1:10" s="8" customFormat="1" ht="15" x14ac:dyDescent="0.25">
      <c r="A138" s="8" t="s">
        <v>22</v>
      </c>
      <c r="B138" s="8" t="s">
        <v>27</v>
      </c>
      <c r="C138" s="8" t="s">
        <v>224</v>
      </c>
      <c r="D138" s="8" t="s">
        <v>34</v>
      </c>
      <c r="E138" s="8" t="s">
        <v>130</v>
      </c>
      <c r="F138" s="8" t="s">
        <v>26</v>
      </c>
      <c r="G138" s="8" t="s">
        <v>26</v>
      </c>
      <c r="H138" s="8" t="s">
        <v>26</v>
      </c>
      <c r="I138" s="9" t="s">
        <v>442</v>
      </c>
    </row>
    <row r="139" spans="1:10" s="8" customFormat="1" ht="15" x14ac:dyDescent="0.25">
      <c r="A139" s="8" t="s">
        <v>47</v>
      </c>
      <c r="B139" s="8" t="s">
        <v>27</v>
      </c>
      <c r="C139" s="8" t="s">
        <v>224</v>
      </c>
      <c r="D139" s="8" t="s">
        <v>41</v>
      </c>
      <c r="E139" s="8" t="s">
        <v>228</v>
      </c>
      <c r="F139" s="8" t="s">
        <v>26</v>
      </c>
      <c r="G139" s="8" t="s">
        <v>26</v>
      </c>
      <c r="H139" s="8" t="s">
        <v>26</v>
      </c>
      <c r="I139" s="9" t="s">
        <v>443</v>
      </c>
    </row>
    <row r="141" spans="1:10" s="3" customFormat="1" ht="15" x14ac:dyDescent="0.25">
      <c r="A141" s="3" t="s">
        <v>429</v>
      </c>
      <c r="I141" s="4"/>
    </row>
    <row r="142" spans="1:10" s="8" customFormat="1" ht="15" x14ac:dyDescent="0.25">
      <c r="A142" s="8" t="s">
        <v>230</v>
      </c>
      <c r="B142" s="8" t="s">
        <v>231</v>
      </c>
      <c r="C142" s="8" t="s">
        <v>232</v>
      </c>
      <c r="I142" s="9"/>
    </row>
    <row r="143" spans="1:10" s="8" customFormat="1" ht="15" x14ac:dyDescent="0.25">
      <c r="A143" s="8" t="s">
        <v>230</v>
      </c>
      <c r="B143" s="8" t="s">
        <v>233</v>
      </c>
      <c r="C143" s="8" t="s">
        <v>234</v>
      </c>
      <c r="I143" s="9"/>
    </row>
    <row r="144" spans="1:10" s="8" customFormat="1" ht="15" x14ac:dyDescent="0.25">
      <c r="A144" s="8" t="s">
        <v>230</v>
      </c>
      <c r="B144" s="8" t="s">
        <v>235</v>
      </c>
      <c r="C144" s="8" t="s">
        <v>236</v>
      </c>
      <c r="I144" s="9"/>
    </row>
    <row r="145" spans="1:10" s="8" customFormat="1" ht="15" x14ac:dyDescent="0.25">
      <c r="A145" s="8" t="s">
        <v>22</v>
      </c>
      <c r="B145" s="8" t="s">
        <v>555</v>
      </c>
      <c r="C145" s="8" t="s">
        <v>229</v>
      </c>
      <c r="D145" s="8" t="s">
        <v>34</v>
      </c>
      <c r="E145" s="8" t="s">
        <v>237</v>
      </c>
      <c r="F145" s="8" t="s">
        <v>238</v>
      </c>
      <c r="G145" s="8" t="s">
        <v>26</v>
      </c>
      <c r="H145" s="8" t="s">
        <v>26</v>
      </c>
      <c r="I145" s="9"/>
    </row>
    <row r="146" spans="1:10" s="8" customFormat="1" ht="15" x14ac:dyDescent="0.25">
      <c r="A146" s="8" t="s">
        <v>22</v>
      </c>
      <c r="B146" s="8" t="s">
        <v>27</v>
      </c>
      <c r="C146" s="8" t="s">
        <v>229</v>
      </c>
      <c r="D146" s="8" t="s">
        <v>34</v>
      </c>
      <c r="E146" s="8" t="s">
        <v>239</v>
      </c>
      <c r="F146" s="8" t="s">
        <v>240</v>
      </c>
      <c r="G146" s="8" t="s">
        <v>26</v>
      </c>
      <c r="H146" s="8" t="s">
        <v>26</v>
      </c>
      <c r="I146" s="9"/>
    </row>
    <row r="147" spans="1:10" s="8" customFormat="1" ht="15" x14ac:dyDescent="0.25">
      <c r="A147" s="8" t="s">
        <v>22</v>
      </c>
      <c r="B147" s="8" t="s">
        <v>27</v>
      </c>
      <c r="C147" s="8" t="s">
        <v>229</v>
      </c>
      <c r="D147" s="8" t="s">
        <v>34</v>
      </c>
      <c r="E147" s="8" t="s">
        <v>241</v>
      </c>
      <c r="F147" s="8" t="s">
        <v>26</v>
      </c>
      <c r="G147" s="8" t="s">
        <v>26</v>
      </c>
      <c r="H147" s="8" t="s">
        <v>26</v>
      </c>
      <c r="I147" s="9"/>
    </row>
    <row r="148" spans="1:10" s="8" customFormat="1" ht="15" x14ac:dyDescent="0.25">
      <c r="A148" s="8" t="s">
        <v>22</v>
      </c>
      <c r="B148" s="8" t="s">
        <v>27</v>
      </c>
      <c r="C148" s="8" t="s">
        <v>229</v>
      </c>
      <c r="D148" s="8" t="s">
        <v>34</v>
      </c>
      <c r="E148" s="8" t="s">
        <v>242</v>
      </c>
      <c r="F148" s="8" t="s">
        <v>243</v>
      </c>
      <c r="G148" s="8" t="s">
        <v>26</v>
      </c>
      <c r="H148" s="8" t="s">
        <v>26</v>
      </c>
      <c r="I148" s="9"/>
    </row>
    <row r="149" spans="1:10" s="8" customFormat="1" ht="15" x14ac:dyDescent="0.25">
      <c r="A149" s="8" t="s">
        <v>22</v>
      </c>
      <c r="B149" s="8" t="s">
        <v>27</v>
      </c>
      <c r="C149" s="8" t="s">
        <v>229</v>
      </c>
      <c r="D149" s="8" t="s">
        <v>34</v>
      </c>
      <c r="E149" s="8" t="s">
        <v>244</v>
      </c>
      <c r="F149" s="8" t="s">
        <v>245</v>
      </c>
      <c r="G149" s="8" t="s">
        <v>26</v>
      </c>
      <c r="H149" s="8" t="s">
        <v>26</v>
      </c>
      <c r="I149" s="9"/>
    </row>
    <row r="150" spans="1:10" s="8" customFormat="1" ht="15" x14ac:dyDescent="0.25">
      <c r="A150" s="8" t="s">
        <v>22</v>
      </c>
      <c r="B150" s="8" t="s">
        <v>27</v>
      </c>
      <c r="C150" s="8" t="s">
        <v>229</v>
      </c>
      <c r="D150" s="8" t="s">
        <v>34</v>
      </c>
      <c r="E150" s="8" t="s">
        <v>246</v>
      </c>
      <c r="F150" s="8" t="s">
        <v>26</v>
      </c>
      <c r="G150" s="8" t="s">
        <v>26</v>
      </c>
      <c r="H150" s="8" t="s">
        <v>26</v>
      </c>
      <c r="I150" s="9"/>
    </row>
    <row r="151" spans="1:10" s="8" customFormat="1" ht="15" x14ac:dyDescent="0.25">
      <c r="A151" s="8" t="s">
        <v>22</v>
      </c>
      <c r="B151" s="8" t="s">
        <v>27</v>
      </c>
      <c r="C151" s="8" t="s">
        <v>229</v>
      </c>
      <c r="D151" s="8" t="s">
        <v>34</v>
      </c>
      <c r="E151" s="8" t="s">
        <v>247</v>
      </c>
      <c r="F151" s="8" t="s">
        <v>26</v>
      </c>
      <c r="G151" s="8" t="s">
        <v>26</v>
      </c>
      <c r="H151" s="8" t="s">
        <v>26</v>
      </c>
      <c r="I151" s="9"/>
    </row>
    <row r="152" spans="1:10" s="8" customFormat="1" ht="15" x14ac:dyDescent="0.25">
      <c r="A152" s="8" t="s">
        <v>22</v>
      </c>
      <c r="B152" s="8" t="s">
        <v>27</v>
      </c>
      <c r="C152" s="8" t="s">
        <v>229</v>
      </c>
      <c r="D152" s="8" t="s">
        <v>34</v>
      </c>
      <c r="E152" s="8" t="s">
        <v>248</v>
      </c>
      <c r="F152" s="8" t="s">
        <v>243</v>
      </c>
      <c r="G152" s="8" t="s">
        <v>26</v>
      </c>
      <c r="H152" s="8" t="s">
        <v>26</v>
      </c>
      <c r="I152" s="9"/>
    </row>
    <row r="153" spans="1:10" s="8" customFormat="1" ht="15" x14ac:dyDescent="0.25">
      <c r="A153" s="8" t="s">
        <v>22</v>
      </c>
      <c r="B153" s="8" t="s">
        <v>27</v>
      </c>
      <c r="C153" s="8" t="s">
        <v>229</v>
      </c>
      <c r="D153" s="8" t="s">
        <v>34</v>
      </c>
      <c r="E153" s="8" t="s">
        <v>249</v>
      </c>
      <c r="F153" s="8" t="s">
        <v>245</v>
      </c>
      <c r="G153" s="8" t="s">
        <v>26</v>
      </c>
      <c r="H153" s="8" t="s">
        <v>26</v>
      </c>
      <c r="I153" s="9"/>
    </row>
    <row r="154" spans="1:10" s="8" customFormat="1" ht="15" x14ac:dyDescent="0.25">
      <c r="A154" s="8" t="s">
        <v>22</v>
      </c>
      <c r="B154" s="8" t="s">
        <v>27</v>
      </c>
      <c r="C154" s="8" t="s">
        <v>229</v>
      </c>
      <c r="D154" s="8" t="s">
        <v>34</v>
      </c>
      <c r="E154" s="8" t="s">
        <v>250</v>
      </c>
      <c r="F154" s="8" t="s">
        <v>26</v>
      </c>
      <c r="G154" s="8" t="s">
        <v>26</v>
      </c>
      <c r="H154" s="8" t="s">
        <v>26</v>
      </c>
      <c r="I154" s="9"/>
    </row>
    <row r="155" spans="1:10" s="8" customFormat="1" ht="15" x14ac:dyDescent="0.25">
      <c r="A155" s="8" t="s">
        <v>22</v>
      </c>
      <c r="B155" s="8" t="s">
        <v>27</v>
      </c>
      <c r="C155" s="8" t="s">
        <v>229</v>
      </c>
      <c r="D155" s="8" t="s">
        <v>34</v>
      </c>
      <c r="E155" s="8" t="s">
        <v>251</v>
      </c>
      <c r="F155" s="8" t="s">
        <v>88</v>
      </c>
      <c r="G155" s="8" t="s">
        <v>26</v>
      </c>
      <c r="H155" s="8" t="s">
        <v>26</v>
      </c>
      <c r="I155" s="9"/>
      <c r="J155" s="8" t="s">
        <v>26</v>
      </c>
    </row>
    <row r="156" spans="1:10" s="8" customFormat="1" ht="15" x14ac:dyDescent="0.25">
      <c r="A156" s="8" t="s">
        <v>22</v>
      </c>
      <c r="B156" s="8" t="s">
        <v>27</v>
      </c>
      <c r="C156" s="8" t="s">
        <v>229</v>
      </c>
      <c r="D156" s="8" t="s">
        <v>34</v>
      </c>
      <c r="E156" s="8" t="s">
        <v>252</v>
      </c>
      <c r="F156" s="8" t="s">
        <v>88</v>
      </c>
      <c r="G156" s="8" t="s">
        <v>26</v>
      </c>
      <c r="H156" s="8" t="s">
        <v>26</v>
      </c>
      <c r="I156" s="9"/>
      <c r="J156" s="8" t="s">
        <v>26</v>
      </c>
    </row>
    <row r="157" spans="1:10" s="8" customFormat="1" ht="15" x14ac:dyDescent="0.25">
      <c r="A157" s="8" t="s">
        <v>22</v>
      </c>
      <c r="B157" s="8" t="s">
        <v>27</v>
      </c>
      <c r="C157" s="8" t="s">
        <v>229</v>
      </c>
      <c r="D157" s="8" t="s">
        <v>34</v>
      </c>
      <c r="E157" s="8" t="s">
        <v>253</v>
      </c>
      <c r="F157" s="8" t="s">
        <v>26</v>
      </c>
      <c r="G157" s="8" t="s">
        <v>26</v>
      </c>
      <c r="H157" s="8" t="s">
        <v>26</v>
      </c>
      <c r="I157" s="9"/>
    </row>
    <row r="158" spans="1:10" s="8" customFormat="1" ht="15" x14ac:dyDescent="0.25">
      <c r="A158" s="8" t="s">
        <v>22</v>
      </c>
      <c r="B158" s="8" t="s">
        <v>27</v>
      </c>
      <c r="C158" s="8" t="s">
        <v>229</v>
      </c>
      <c r="D158" s="8" t="s">
        <v>34</v>
      </c>
      <c r="E158" s="8" t="s">
        <v>254</v>
      </c>
      <c r="F158" s="8" t="s">
        <v>26</v>
      </c>
      <c r="G158" s="8" t="s">
        <v>26</v>
      </c>
      <c r="H158" s="8" t="s">
        <v>26</v>
      </c>
      <c r="I158" s="9"/>
    </row>
    <row r="159" spans="1:10" s="8" customFormat="1" ht="15" x14ac:dyDescent="0.25">
      <c r="A159" s="8" t="s">
        <v>22</v>
      </c>
      <c r="B159" s="8" t="s">
        <v>27</v>
      </c>
      <c r="C159" s="8" t="s">
        <v>229</v>
      </c>
      <c r="D159" s="8" t="s">
        <v>34</v>
      </c>
      <c r="E159" s="8" t="s">
        <v>255</v>
      </c>
      <c r="F159" s="8" t="s">
        <v>26</v>
      </c>
      <c r="G159" s="8" t="s">
        <v>26</v>
      </c>
      <c r="H159" s="8" t="s">
        <v>26</v>
      </c>
      <c r="I159" s="9"/>
    </row>
    <row r="160" spans="1:10" s="8" customFormat="1" ht="15" x14ac:dyDescent="0.25">
      <c r="A160" s="8" t="s">
        <v>22</v>
      </c>
      <c r="B160" s="8" t="s">
        <v>27</v>
      </c>
      <c r="C160" s="8" t="s">
        <v>229</v>
      </c>
      <c r="D160" s="8" t="s">
        <v>34</v>
      </c>
      <c r="E160" s="8" t="s">
        <v>256</v>
      </c>
      <c r="F160" s="8" t="s">
        <v>26</v>
      </c>
      <c r="G160" s="8" t="s">
        <v>26</v>
      </c>
      <c r="H160" s="8" t="s">
        <v>26</v>
      </c>
      <c r="I160" s="9"/>
    </row>
    <row r="161" spans="1:9" s="8" customFormat="1" ht="15" x14ac:dyDescent="0.25">
      <c r="A161" s="8" t="s">
        <v>22</v>
      </c>
      <c r="B161" s="8" t="s">
        <v>27</v>
      </c>
      <c r="C161" s="8" t="s">
        <v>229</v>
      </c>
      <c r="D161" s="8" t="s">
        <v>34</v>
      </c>
      <c r="E161" s="8" t="s">
        <v>257</v>
      </c>
      <c r="F161" s="8" t="s">
        <v>243</v>
      </c>
      <c r="G161" s="8" t="s">
        <v>26</v>
      </c>
      <c r="H161" s="8" t="s">
        <v>26</v>
      </c>
      <c r="I161" s="9"/>
    </row>
    <row r="162" spans="1:9" s="8" customFormat="1" ht="15" x14ac:dyDescent="0.25">
      <c r="A162" s="8" t="s">
        <v>22</v>
      </c>
      <c r="B162" s="8" t="s">
        <v>27</v>
      </c>
      <c r="C162" s="8" t="s">
        <v>229</v>
      </c>
      <c r="D162" s="8" t="s">
        <v>34</v>
      </c>
      <c r="E162" s="8" t="s">
        <v>258</v>
      </c>
      <c r="F162" s="8" t="s">
        <v>245</v>
      </c>
      <c r="G162" s="8" t="s">
        <v>26</v>
      </c>
      <c r="H162" s="8" t="s">
        <v>26</v>
      </c>
      <c r="I162" s="9"/>
    </row>
    <row r="163" spans="1:9" s="8" customFormat="1" ht="15" x14ac:dyDescent="0.25">
      <c r="A163" s="8" t="s">
        <v>22</v>
      </c>
      <c r="B163" s="8" t="s">
        <v>27</v>
      </c>
      <c r="C163" s="8" t="s">
        <v>229</v>
      </c>
      <c r="D163" s="8" t="s">
        <v>34</v>
      </c>
      <c r="E163" s="8" t="s">
        <v>259</v>
      </c>
      <c r="F163" s="8" t="s">
        <v>26</v>
      </c>
      <c r="G163" s="8" t="s">
        <v>26</v>
      </c>
      <c r="H163" s="8" t="s">
        <v>26</v>
      </c>
      <c r="I163" s="9"/>
    </row>
    <row r="164" spans="1:9" s="8" customFormat="1" ht="15" x14ac:dyDescent="0.25">
      <c r="A164" s="8" t="s">
        <v>22</v>
      </c>
      <c r="B164" s="8" t="s">
        <v>27</v>
      </c>
      <c r="C164" s="8" t="s">
        <v>229</v>
      </c>
      <c r="D164" s="8" t="s">
        <v>34</v>
      </c>
      <c r="E164" s="8" t="s">
        <v>260</v>
      </c>
      <c r="F164" s="8" t="s">
        <v>26</v>
      </c>
      <c r="G164" s="8" t="s">
        <v>26</v>
      </c>
      <c r="H164" s="8" t="s">
        <v>26</v>
      </c>
      <c r="I164" s="9"/>
    </row>
    <row r="165" spans="1:9" s="8" customFormat="1" ht="15" x14ac:dyDescent="0.25">
      <c r="A165" s="8" t="s">
        <v>22</v>
      </c>
      <c r="B165" s="8" t="s">
        <v>27</v>
      </c>
      <c r="C165" s="8" t="s">
        <v>229</v>
      </c>
      <c r="D165" s="8" t="s">
        <v>34</v>
      </c>
      <c r="E165" s="8" t="s">
        <v>261</v>
      </c>
      <c r="F165" s="8" t="s">
        <v>262</v>
      </c>
      <c r="G165" s="8" t="s">
        <v>26</v>
      </c>
      <c r="H165" s="8" t="s">
        <v>26</v>
      </c>
      <c r="I165" s="9"/>
    </row>
    <row r="166" spans="1:9" s="8" customFormat="1" ht="15" x14ac:dyDescent="0.25">
      <c r="A166" s="8" t="s">
        <v>22</v>
      </c>
      <c r="B166" s="8" t="s">
        <v>27</v>
      </c>
      <c r="C166" s="8" t="s">
        <v>229</v>
      </c>
      <c r="D166" s="8" t="s">
        <v>34</v>
      </c>
      <c r="E166" s="8" t="s">
        <v>263</v>
      </c>
      <c r="F166" s="8" t="s">
        <v>264</v>
      </c>
      <c r="G166" s="8" t="s">
        <v>26</v>
      </c>
      <c r="H166" s="8" t="s">
        <v>26</v>
      </c>
      <c r="I166" s="9"/>
    </row>
    <row r="167" spans="1:9" s="8" customFormat="1" ht="15" x14ac:dyDescent="0.25">
      <c r="A167" s="8" t="s">
        <v>22</v>
      </c>
      <c r="B167" s="8" t="s">
        <v>27</v>
      </c>
      <c r="C167" s="8" t="s">
        <v>229</v>
      </c>
      <c r="D167" s="8" t="s">
        <v>89</v>
      </c>
      <c r="E167" s="8" t="s">
        <v>267</v>
      </c>
      <c r="F167" s="8" t="s">
        <v>262</v>
      </c>
      <c r="G167" s="8" t="s">
        <v>26</v>
      </c>
      <c r="H167" s="8" t="s">
        <v>26</v>
      </c>
      <c r="I167" s="9"/>
    </row>
    <row r="168" spans="1:9" s="8" customFormat="1" ht="15" x14ac:dyDescent="0.25">
      <c r="A168" s="8" t="s">
        <v>22</v>
      </c>
      <c r="B168" s="8" t="s">
        <v>27</v>
      </c>
      <c r="C168" s="8" t="s">
        <v>229</v>
      </c>
      <c r="D168" s="8" t="s">
        <v>89</v>
      </c>
      <c r="E168" s="8" t="s">
        <v>268</v>
      </c>
      <c r="F168" s="8" t="s">
        <v>262</v>
      </c>
      <c r="G168" s="8" t="s">
        <v>26</v>
      </c>
      <c r="H168" s="8" t="s">
        <v>26</v>
      </c>
      <c r="I168" s="9"/>
    </row>
    <row r="169" spans="1:9" s="8" customFormat="1" ht="15" x14ac:dyDescent="0.25">
      <c r="A169" s="8" t="s">
        <v>22</v>
      </c>
      <c r="B169" s="8" t="s">
        <v>27</v>
      </c>
      <c r="C169" s="8" t="s">
        <v>229</v>
      </c>
      <c r="D169" s="8" t="s">
        <v>89</v>
      </c>
      <c r="E169" s="8" t="s">
        <v>269</v>
      </c>
      <c r="F169" s="8" t="s">
        <v>262</v>
      </c>
      <c r="G169" s="8" t="s">
        <v>26</v>
      </c>
      <c r="H169" s="8" t="s">
        <v>26</v>
      </c>
      <c r="I169" s="9"/>
    </row>
    <row r="170" spans="1:9" s="8" customFormat="1" ht="15" x14ac:dyDescent="0.25">
      <c r="A170" s="8" t="s">
        <v>22</v>
      </c>
      <c r="B170" s="8" t="s">
        <v>27</v>
      </c>
      <c r="C170" s="8" t="s">
        <v>229</v>
      </c>
      <c r="D170" s="8" t="s">
        <v>34</v>
      </c>
      <c r="E170" s="8" t="s">
        <v>271</v>
      </c>
      <c r="F170" s="8" t="s">
        <v>262</v>
      </c>
      <c r="G170" s="8" t="s">
        <v>26</v>
      </c>
      <c r="H170" s="8" t="s">
        <v>26</v>
      </c>
      <c r="I170" s="9"/>
    </row>
    <row r="171" spans="1:9" s="8" customFormat="1" ht="15" x14ac:dyDescent="0.25">
      <c r="A171" s="8" t="s">
        <v>47</v>
      </c>
      <c r="B171" s="8" t="s">
        <v>27</v>
      </c>
      <c r="C171" s="8" t="s">
        <v>265</v>
      </c>
      <c r="D171" s="8" t="s">
        <v>89</v>
      </c>
      <c r="E171" s="8" t="s">
        <v>266</v>
      </c>
      <c r="F171" s="8" t="s">
        <v>26</v>
      </c>
      <c r="G171" s="8">
        <v>6</v>
      </c>
      <c r="H171" s="8" t="s">
        <v>26</v>
      </c>
      <c r="I171" s="9" t="s">
        <v>436</v>
      </c>
    </row>
    <row r="172" spans="1:9" s="8" customFormat="1" ht="15" x14ac:dyDescent="0.25">
      <c r="A172" s="8" t="s">
        <v>22</v>
      </c>
      <c r="B172" s="8" t="s">
        <v>27</v>
      </c>
      <c r="C172" s="8" t="s">
        <v>265</v>
      </c>
      <c r="D172" s="8" t="s">
        <v>89</v>
      </c>
      <c r="E172" s="8" t="s">
        <v>270</v>
      </c>
      <c r="F172" s="8" t="s">
        <v>26</v>
      </c>
      <c r="G172" s="8">
        <v>2</v>
      </c>
      <c r="H172" s="8" t="s">
        <v>26</v>
      </c>
      <c r="I172" s="9" t="s">
        <v>437</v>
      </c>
    </row>
    <row r="173" spans="1:9" s="8" customFormat="1" ht="15" x14ac:dyDescent="0.25">
      <c r="A173" s="8" t="s">
        <v>47</v>
      </c>
      <c r="B173" s="8" t="s">
        <v>27</v>
      </c>
      <c r="C173" s="8" t="s">
        <v>265</v>
      </c>
      <c r="D173" s="8" t="s">
        <v>89</v>
      </c>
      <c r="E173" s="8" t="s">
        <v>272</v>
      </c>
      <c r="F173" s="8" t="s">
        <v>243</v>
      </c>
      <c r="G173" s="8" t="s">
        <v>26</v>
      </c>
      <c r="H173" s="8" t="s">
        <v>26</v>
      </c>
      <c r="I173" s="9"/>
    </row>
    <row r="174" spans="1:9" s="8" customFormat="1" ht="15" x14ac:dyDescent="0.25">
      <c r="A174" s="8" t="s">
        <v>47</v>
      </c>
      <c r="B174" s="8" t="s">
        <v>27</v>
      </c>
      <c r="C174" s="8" t="s">
        <v>265</v>
      </c>
      <c r="D174" s="8" t="s">
        <v>89</v>
      </c>
      <c r="E174" s="8" t="s">
        <v>273</v>
      </c>
      <c r="F174" s="8" t="s">
        <v>243</v>
      </c>
      <c r="G174" s="8" t="s">
        <v>26</v>
      </c>
      <c r="H174" s="8" t="s">
        <v>26</v>
      </c>
      <c r="I174" s="9"/>
    </row>
    <row r="175" spans="1:9" s="8" customFormat="1" ht="15" x14ac:dyDescent="0.25">
      <c r="A175" s="8" t="s">
        <v>22</v>
      </c>
      <c r="B175" s="8" t="s">
        <v>27</v>
      </c>
      <c r="C175" s="8" t="s">
        <v>265</v>
      </c>
      <c r="D175" s="8" t="s">
        <v>34</v>
      </c>
      <c r="E175" s="8" t="s">
        <v>274</v>
      </c>
      <c r="F175" s="8" t="s">
        <v>243</v>
      </c>
      <c r="G175" s="8" t="s">
        <v>26</v>
      </c>
      <c r="H175" s="8" t="s">
        <v>26</v>
      </c>
      <c r="I175" s="9"/>
    </row>
    <row r="177" spans="1:11" s="3" customFormat="1" ht="15" x14ac:dyDescent="0.25">
      <c r="A177" s="3" t="s">
        <v>430</v>
      </c>
      <c r="I177" s="4"/>
    </row>
    <row r="178" spans="1:11" s="8" customFormat="1" ht="15" x14ac:dyDescent="0.25">
      <c r="A178" s="8" t="s">
        <v>22</v>
      </c>
      <c r="B178" s="8" t="s">
        <v>27</v>
      </c>
      <c r="C178" s="8" t="s">
        <v>275</v>
      </c>
      <c r="D178" s="8" t="s">
        <v>34</v>
      </c>
      <c r="E178" s="8" t="s">
        <v>276</v>
      </c>
      <c r="F178" s="8" t="s">
        <v>87</v>
      </c>
      <c r="G178" s="8" t="s">
        <v>26</v>
      </c>
      <c r="H178" s="8" t="s">
        <v>26</v>
      </c>
      <c r="I178" s="9"/>
      <c r="J178" s="8" t="s">
        <v>26</v>
      </c>
    </row>
    <row r="179" spans="1:11" s="8" customFormat="1" ht="15" x14ac:dyDescent="0.25">
      <c r="A179" s="8" t="s">
        <v>22</v>
      </c>
      <c r="B179" s="8" t="s">
        <v>27</v>
      </c>
      <c r="C179" s="8" t="s">
        <v>275</v>
      </c>
      <c r="D179" s="8" t="s">
        <v>34</v>
      </c>
      <c r="E179" s="8" t="s">
        <v>277</v>
      </c>
      <c r="F179" s="8" t="s">
        <v>87</v>
      </c>
      <c r="G179" s="8" t="s">
        <v>26</v>
      </c>
      <c r="H179" s="8" t="s">
        <v>26</v>
      </c>
      <c r="I179" s="9"/>
      <c r="J179" s="8" t="s">
        <v>26</v>
      </c>
    </row>
    <row r="180" spans="1:11" s="8" customFormat="1" ht="15" x14ac:dyDescent="0.25">
      <c r="A180" s="8" t="s">
        <v>22</v>
      </c>
      <c r="B180" s="8" t="s">
        <v>27</v>
      </c>
      <c r="C180" s="8" t="s">
        <v>275</v>
      </c>
      <c r="D180" s="8" t="s">
        <v>34</v>
      </c>
      <c r="E180" s="8" t="s">
        <v>278</v>
      </c>
      <c r="F180" s="8" t="s">
        <v>87</v>
      </c>
      <c r="G180" s="8" t="s">
        <v>26</v>
      </c>
      <c r="H180" s="8" t="s">
        <v>26</v>
      </c>
      <c r="I180" s="9"/>
      <c r="J180" s="8" t="s">
        <v>26</v>
      </c>
    </row>
    <row r="181" spans="1:11" s="8" customFormat="1" ht="15" x14ac:dyDescent="0.25">
      <c r="A181" s="8" t="s">
        <v>22</v>
      </c>
      <c r="B181" s="8" t="s">
        <v>27</v>
      </c>
      <c r="C181" s="8" t="s">
        <v>275</v>
      </c>
      <c r="D181" s="8" t="s">
        <v>34</v>
      </c>
      <c r="E181" s="8" t="s">
        <v>279</v>
      </c>
      <c r="F181" s="8" t="s">
        <v>87</v>
      </c>
      <c r="G181" s="8" t="s">
        <v>26</v>
      </c>
      <c r="H181" s="8" t="s">
        <v>26</v>
      </c>
      <c r="I181" s="9"/>
      <c r="J181" s="8" t="s">
        <v>26</v>
      </c>
    </row>
    <row r="182" spans="1:11" s="8" customFormat="1" ht="15" x14ac:dyDescent="0.25">
      <c r="A182" s="8" t="s">
        <v>22</v>
      </c>
      <c r="B182" s="8" t="s">
        <v>27</v>
      </c>
      <c r="C182" s="8" t="s">
        <v>275</v>
      </c>
      <c r="D182" s="8" t="s">
        <v>34</v>
      </c>
      <c r="E182" s="8" t="s">
        <v>280</v>
      </c>
      <c r="F182" s="8" t="s">
        <v>87</v>
      </c>
      <c r="G182" s="8" t="s">
        <v>26</v>
      </c>
      <c r="H182" s="8" t="s">
        <v>26</v>
      </c>
      <c r="I182" s="9"/>
      <c r="J182" s="8" t="s">
        <v>26</v>
      </c>
      <c r="K182" s="8" t="s">
        <v>438</v>
      </c>
    </row>
    <row r="183" spans="1:11" s="8" customFormat="1" ht="15" x14ac:dyDescent="0.25">
      <c r="A183" s="8" t="s">
        <v>22</v>
      </c>
      <c r="B183" s="8" t="s">
        <v>27</v>
      </c>
      <c r="C183" s="8" t="s">
        <v>275</v>
      </c>
      <c r="D183" s="8" t="s">
        <v>34</v>
      </c>
      <c r="E183" s="8" t="s">
        <v>281</v>
      </c>
      <c r="F183" s="8" t="s">
        <v>87</v>
      </c>
      <c r="G183" s="8" t="s">
        <v>26</v>
      </c>
      <c r="H183" s="8" t="s">
        <v>26</v>
      </c>
      <c r="I183" s="9"/>
      <c r="J183" s="8" t="s">
        <v>26</v>
      </c>
      <c r="K183" s="8" t="s">
        <v>438</v>
      </c>
    </row>
    <row r="184" spans="1:11" s="8" customFormat="1" ht="15" x14ac:dyDescent="0.25">
      <c r="A184" s="8" t="s">
        <v>22</v>
      </c>
      <c r="B184" s="8" t="s">
        <v>27</v>
      </c>
      <c r="C184" s="8" t="s">
        <v>275</v>
      </c>
      <c r="D184" s="8" t="s">
        <v>34</v>
      </c>
      <c r="E184" s="8" t="s">
        <v>282</v>
      </c>
      <c r="F184" s="8" t="s">
        <v>26</v>
      </c>
      <c r="G184" s="8" t="s">
        <v>26</v>
      </c>
      <c r="H184" s="8" t="s">
        <v>26</v>
      </c>
      <c r="I184" s="9"/>
      <c r="J184" s="8" t="s">
        <v>26</v>
      </c>
    </row>
    <row r="185" spans="1:11" s="8" customFormat="1" ht="15" x14ac:dyDescent="0.25">
      <c r="A185" s="8" t="s">
        <v>22</v>
      </c>
      <c r="B185" s="8" t="s">
        <v>27</v>
      </c>
      <c r="C185" s="8" t="s">
        <v>283</v>
      </c>
      <c r="D185" s="8" t="s">
        <v>89</v>
      </c>
      <c r="E185" s="8" t="s">
        <v>284</v>
      </c>
      <c r="F185" s="8" t="s">
        <v>26</v>
      </c>
      <c r="G185" s="8" t="s">
        <v>26</v>
      </c>
      <c r="H185" s="8" t="s">
        <v>26</v>
      </c>
      <c r="I185" s="9"/>
      <c r="J185" s="8" t="s">
        <v>26</v>
      </c>
    </row>
    <row r="186" spans="1:11" s="8" customFormat="1" ht="15" x14ac:dyDescent="0.25">
      <c r="A186" s="8" t="s">
        <v>22</v>
      </c>
      <c r="B186" s="8" t="s">
        <v>27</v>
      </c>
      <c r="C186" s="8" t="s">
        <v>283</v>
      </c>
      <c r="D186" s="8" t="s">
        <v>34</v>
      </c>
      <c r="E186" s="8" t="s">
        <v>285</v>
      </c>
      <c r="F186" s="8" t="s">
        <v>31</v>
      </c>
      <c r="G186" s="8" t="s">
        <v>26</v>
      </c>
      <c r="H186" s="8" t="s">
        <v>26</v>
      </c>
      <c r="I186" s="9"/>
      <c r="J186" s="8" t="s">
        <v>26</v>
      </c>
    </row>
    <row r="187" spans="1:11" s="8" customFormat="1" ht="15" x14ac:dyDescent="0.25">
      <c r="A187" s="8" t="s">
        <v>22</v>
      </c>
      <c r="B187" s="8" t="s">
        <v>27</v>
      </c>
      <c r="C187" s="8" t="s">
        <v>283</v>
      </c>
      <c r="D187" s="8" t="s">
        <v>34</v>
      </c>
      <c r="E187" s="8" t="s">
        <v>286</v>
      </c>
      <c r="F187" s="8" t="s">
        <v>31</v>
      </c>
      <c r="G187" s="8" t="s">
        <v>26</v>
      </c>
      <c r="H187" s="8" t="s">
        <v>26</v>
      </c>
      <c r="I187" s="9"/>
      <c r="J187" s="8" t="s">
        <v>26</v>
      </c>
    </row>
    <row r="188" spans="1:11" s="8" customFormat="1" ht="15" x14ac:dyDescent="0.25">
      <c r="A188" s="8" t="s">
        <v>22</v>
      </c>
      <c r="B188" s="8" t="s">
        <v>27</v>
      </c>
      <c r="C188" s="8" t="s">
        <v>283</v>
      </c>
      <c r="D188" s="8" t="s">
        <v>34</v>
      </c>
      <c r="E188" s="8" t="s">
        <v>287</v>
      </c>
      <c r="F188" s="8" t="s">
        <v>31</v>
      </c>
      <c r="G188" s="8" t="s">
        <v>26</v>
      </c>
      <c r="H188" s="8" t="s">
        <v>26</v>
      </c>
      <c r="I188" s="9"/>
      <c r="J188" s="8" t="s">
        <v>26</v>
      </c>
    </row>
    <row r="189" spans="1:11" s="8" customFormat="1" ht="15" x14ac:dyDescent="0.25">
      <c r="A189" s="8" t="s">
        <v>22</v>
      </c>
      <c r="B189" s="8" t="s">
        <v>27</v>
      </c>
      <c r="C189" s="8" t="s">
        <v>283</v>
      </c>
      <c r="D189" s="8" t="s">
        <v>34</v>
      </c>
      <c r="E189" s="8" t="s">
        <v>288</v>
      </c>
      <c r="F189" s="8" t="s">
        <v>31</v>
      </c>
      <c r="G189" s="8" t="s">
        <v>26</v>
      </c>
      <c r="H189" s="8" t="s">
        <v>26</v>
      </c>
      <c r="I189" s="9"/>
      <c r="J189" s="8" t="s">
        <v>26</v>
      </c>
    </row>
    <row r="191" spans="1:11" s="3" customFormat="1" ht="15" x14ac:dyDescent="0.25">
      <c r="A191" s="3" t="s">
        <v>431</v>
      </c>
      <c r="I191" s="4"/>
    </row>
    <row r="192" spans="1:11" s="8" customFormat="1" ht="15" x14ac:dyDescent="0.25">
      <c r="A192" s="8" t="s">
        <v>22</v>
      </c>
      <c r="B192" s="8" t="s">
        <v>27</v>
      </c>
      <c r="C192" s="8" t="s">
        <v>289</v>
      </c>
      <c r="D192" s="8" t="s">
        <v>34</v>
      </c>
      <c r="E192" s="8" t="s">
        <v>290</v>
      </c>
      <c r="F192" s="8" t="s">
        <v>31</v>
      </c>
      <c r="G192" s="8" t="s">
        <v>26</v>
      </c>
      <c r="H192" s="8" t="s">
        <v>26</v>
      </c>
      <c r="I192" s="9"/>
      <c r="J192" s="8" t="s">
        <v>26</v>
      </c>
    </row>
    <row r="193" spans="1:10" s="8" customFormat="1" ht="15" x14ac:dyDescent="0.25">
      <c r="A193" s="8" t="s">
        <v>22</v>
      </c>
      <c r="B193" s="8" t="s">
        <v>27</v>
      </c>
      <c r="C193" s="8" t="s">
        <v>289</v>
      </c>
      <c r="D193" s="8" t="s">
        <v>34</v>
      </c>
      <c r="E193" s="8" t="s">
        <v>291</v>
      </c>
      <c r="F193" s="8" t="s">
        <v>31</v>
      </c>
      <c r="G193" s="8" t="s">
        <v>26</v>
      </c>
      <c r="H193" s="8" t="s">
        <v>26</v>
      </c>
      <c r="I193" s="9"/>
      <c r="J193" s="8" t="s">
        <v>26</v>
      </c>
    </row>
    <row r="194" spans="1:10" s="8" customFormat="1" ht="15" x14ac:dyDescent="0.25">
      <c r="A194" s="8" t="s">
        <v>22</v>
      </c>
      <c r="B194" s="8" t="s">
        <v>27</v>
      </c>
      <c r="C194" s="8" t="s">
        <v>289</v>
      </c>
      <c r="D194" s="8" t="s">
        <v>34</v>
      </c>
      <c r="E194" s="8" t="s">
        <v>292</v>
      </c>
      <c r="F194" s="8" t="s">
        <v>31</v>
      </c>
      <c r="G194" s="8" t="s">
        <v>26</v>
      </c>
      <c r="H194" s="8" t="s">
        <v>26</v>
      </c>
      <c r="I194" s="9"/>
      <c r="J194" s="8" t="s">
        <v>26</v>
      </c>
    </row>
    <row r="195" spans="1:10" s="8" customFormat="1" ht="15" x14ac:dyDescent="0.25">
      <c r="A195" s="8" t="s">
        <v>22</v>
      </c>
      <c r="B195" s="8" t="s">
        <v>27</v>
      </c>
      <c r="C195" s="8" t="s">
        <v>289</v>
      </c>
      <c r="D195" s="8" t="s">
        <v>34</v>
      </c>
      <c r="E195" s="8" t="s">
        <v>293</v>
      </c>
      <c r="F195" s="8" t="s">
        <v>31</v>
      </c>
      <c r="G195" s="8" t="s">
        <v>26</v>
      </c>
      <c r="H195" s="8" t="s">
        <v>26</v>
      </c>
      <c r="I195" s="9"/>
      <c r="J195" s="8" t="s">
        <v>26</v>
      </c>
    </row>
    <row r="196" spans="1:10" s="8" customFormat="1" ht="15" x14ac:dyDescent="0.25">
      <c r="A196" s="8" t="s">
        <v>22</v>
      </c>
      <c r="B196" s="8" t="s">
        <v>27</v>
      </c>
      <c r="C196" s="8" t="s">
        <v>289</v>
      </c>
      <c r="D196" s="8" t="s">
        <v>34</v>
      </c>
      <c r="E196" s="8" t="s">
        <v>294</v>
      </c>
      <c r="F196" s="8" t="s">
        <v>31</v>
      </c>
      <c r="G196" s="8" t="s">
        <v>26</v>
      </c>
      <c r="H196" s="8" t="s">
        <v>26</v>
      </c>
      <c r="I196" s="9"/>
      <c r="J196" s="8" t="s">
        <v>26</v>
      </c>
    </row>
    <row r="197" spans="1:10" s="8" customFormat="1" ht="15" x14ac:dyDescent="0.25">
      <c r="A197" s="8" t="s">
        <v>22</v>
      </c>
      <c r="B197" s="8" t="s">
        <v>27</v>
      </c>
      <c r="C197" s="8" t="s">
        <v>289</v>
      </c>
      <c r="D197" s="8" t="s">
        <v>34</v>
      </c>
      <c r="E197" s="8" t="s">
        <v>295</v>
      </c>
      <c r="F197" s="8" t="s">
        <v>31</v>
      </c>
      <c r="G197" s="8" t="s">
        <v>26</v>
      </c>
      <c r="H197" s="8" t="s">
        <v>26</v>
      </c>
      <c r="I197" s="9"/>
      <c r="J197" s="8" t="s">
        <v>26</v>
      </c>
    </row>
    <row r="198" spans="1:10" s="8" customFormat="1" ht="15" x14ac:dyDescent="0.25">
      <c r="A198" s="8" t="s">
        <v>22</v>
      </c>
      <c r="B198" s="8" t="s">
        <v>27</v>
      </c>
      <c r="C198" s="8" t="s">
        <v>289</v>
      </c>
      <c r="D198" s="8" t="s">
        <v>34</v>
      </c>
      <c r="E198" s="8" t="s">
        <v>296</v>
      </c>
      <c r="F198" s="8" t="s">
        <v>31</v>
      </c>
      <c r="G198" s="8" t="s">
        <v>26</v>
      </c>
      <c r="H198" s="8" t="s">
        <v>26</v>
      </c>
      <c r="I198" s="9"/>
      <c r="J198" s="8" t="s">
        <v>26</v>
      </c>
    </row>
    <row r="199" spans="1:10" s="8" customFormat="1" ht="15" x14ac:dyDescent="0.25">
      <c r="A199" s="8" t="s">
        <v>22</v>
      </c>
      <c r="B199" s="8" t="s">
        <v>27</v>
      </c>
      <c r="C199" s="8" t="s">
        <v>289</v>
      </c>
      <c r="D199" s="8" t="s">
        <v>34</v>
      </c>
      <c r="E199" s="8" t="s">
        <v>297</v>
      </c>
      <c r="F199" s="8" t="s">
        <v>31</v>
      </c>
      <c r="G199" s="8" t="s">
        <v>26</v>
      </c>
      <c r="H199" s="8" t="s">
        <v>26</v>
      </c>
      <c r="I199" s="9"/>
      <c r="J199" s="8" t="s">
        <v>26</v>
      </c>
    </row>
    <row r="200" spans="1:10" s="8" customFormat="1" ht="15" x14ac:dyDescent="0.25">
      <c r="A200" s="8" t="s">
        <v>22</v>
      </c>
      <c r="B200" s="8" t="s">
        <v>27</v>
      </c>
      <c r="C200" s="8" t="s">
        <v>289</v>
      </c>
      <c r="D200" s="8" t="s">
        <v>34</v>
      </c>
      <c r="E200" s="8" t="s">
        <v>298</v>
      </c>
      <c r="F200" s="8" t="s">
        <v>31</v>
      </c>
      <c r="G200" s="8" t="s">
        <v>26</v>
      </c>
      <c r="H200" s="8" t="s">
        <v>26</v>
      </c>
      <c r="I200" s="9"/>
      <c r="J200" s="8" t="s">
        <v>26</v>
      </c>
    </row>
    <row r="201" spans="1:10" s="8" customFormat="1" ht="15" x14ac:dyDescent="0.25">
      <c r="A201" s="8" t="s">
        <v>22</v>
      </c>
      <c r="B201" s="8" t="s">
        <v>27</v>
      </c>
      <c r="C201" s="8" t="s">
        <v>289</v>
      </c>
      <c r="D201" s="8" t="s">
        <v>34</v>
      </c>
      <c r="E201" s="8" t="s">
        <v>299</v>
      </c>
      <c r="F201" s="8" t="s">
        <v>31</v>
      </c>
      <c r="G201" s="8" t="s">
        <v>26</v>
      </c>
      <c r="H201" s="8" t="s">
        <v>26</v>
      </c>
      <c r="I201" s="9"/>
      <c r="J201" s="8" t="s">
        <v>26</v>
      </c>
    </row>
    <row r="202" spans="1:10" s="8" customFormat="1" ht="15" x14ac:dyDescent="0.25">
      <c r="A202" s="8" t="s">
        <v>22</v>
      </c>
      <c r="B202" s="8" t="s">
        <v>27</v>
      </c>
      <c r="C202" s="8" t="s">
        <v>289</v>
      </c>
      <c r="D202" s="8" t="s">
        <v>34</v>
      </c>
      <c r="E202" s="8" t="s">
        <v>300</v>
      </c>
      <c r="F202" s="8" t="s">
        <v>31</v>
      </c>
      <c r="G202" s="8" t="s">
        <v>26</v>
      </c>
      <c r="H202" s="8" t="s">
        <v>26</v>
      </c>
      <c r="I202" s="9"/>
      <c r="J202" s="8" t="s">
        <v>26</v>
      </c>
    </row>
    <row r="203" spans="1:10" s="8" customFormat="1" ht="15" x14ac:dyDescent="0.25">
      <c r="A203" s="8" t="s">
        <v>22</v>
      </c>
      <c r="B203" s="8" t="s">
        <v>27</v>
      </c>
      <c r="C203" s="8" t="s">
        <v>289</v>
      </c>
      <c r="D203" s="8" t="s">
        <v>34</v>
      </c>
      <c r="E203" s="8" t="s">
        <v>301</v>
      </c>
      <c r="F203" s="8" t="s">
        <v>31</v>
      </c>
      <c r="G203" s="8" t="s">
        <v>26</v>
      </c>
      <c r="H203" s="8" t="s">
        <v>26</v>
      </c>
      <c r="I203" s="9"/>
      <c r="J203" s="8" t="s">
        <v>26</v>
      </c>
    </row>
    <row r="204" spans="1:10" s="8" customFormat="1" ht="15" x14ac:dyDescent="0.25">
      <c r="A204" s="8" t="s">
        <v>22</v>
      </c>
      <c r="B204" s="8" t="s">
        <v>27</v>
      </c>
      <c r="C204" s="8" t="s">
        <v>289</v>
      </c>
      <c r="D204" s="8" t="s">
        <v>34</v>
      </c>
      <c r="E204" s="8" t="s">
        <v>302</v>
      </c>
      <c r="F204" s="8" t="s">
        <v>31</v>
      </c>
      <c r="G204" s="8" t="s">
        <v>26</v>
      </c>
      <c r="H204" s="8" t="s">
        <v>26</v>
      </c>
      <c r="I204" s="9"/>
      <c r="J204" s="8" t="s">
        <v>26</v>
      </c>
    </row>
    <row r="205" spans="1:10" s="8" customFormat="1" ht="15" x14ac:dyDescent="0.25">
      <c r="A205" s="8" t="s">
        <v>22</v>
      </c>
      <c r="B205" s="8" t="s">
        <v>27</v>
      </c>
      <c r="C205" s="8" t="s">
        <v>289</v>
      </c>
      <c r="D205" s="8" t="s">
        <v>34</v>
      </c>
      <c r="E205" s="8" t="s">
        <v>303</v>
      </c>
      <c r="F205" s="8" t="s">
        <v>31</v>
      </c>
      <c r="G205" s="8" t="s">
        <v>26</v>
      </c>
      <c r="H205" s="8" t="s">
        <v>26</v>
      </c>
      <c r="I205" s="9"/>
      <c r="J205" s="8" t="s">
        <v>26</v>
      </c>
    </row>
    <row r="206" spans="1:10" s="8" customFormat="1" ht="15" x14ac:dyDescent="0.25">
      <c r="A206" s="8" t="s">
        <v>22</v>
      </c>
      <c r="B206" s="8" t="s">
        <v>27</v>
      </c>
      <c r="C206" s="8" t="s">
        <v>289</v>
      </c>
      <c r="D206" s="8" t="s">
        <v>34</v>
      </c>
      <c r="E206" s="8" t="s">
        <v>304</v>
      </c>
      <c r="F206" s="8" t="s">
        <v>87</v>
      </c>
      <c r="G206" s="8" t="s">
        <v>26</v>
      </c>
      <c r="H206" s="8" t="s">
        <v>26</v>
      </c>
      <c r="I206" s="9"/>
      <c r="J206" s="8" t="s">
        <v>26</v>
      </c>
    </row>
    <row r="207" spans="1:10" s="8" customFormat="1" ht="15" x14ac:dyDescent="0.25">
      <c r="A207" s="8" t="s">
        <v>22</v>
      </c>
      <c r="B207" s="8" t="s">
        <v>27</v>
      </c>
      <c r="C207" s="8" t="s">
        <v>289</v>
      </c>
      <c r="D207" s="8" t="s">
        <v>34</v>
      </c>
      <c r="E207" s="8" t="s">
        <v>305</v>
      </c>
      <c r="F207" s="8" t="s">
        <v>87</v>
      </c>
      <c r="G207" s="8" t="s">
        <v>26</v>
      </c>
      <c r="H207" s="8" t="s">
        <v>26</v>
      </c>
      <c r="I207" s="9"/>
      <c r="J207" s="8" t="s">
        <v>26</v>
      </c>
    </row>
    <row r="208" spans="1:10" s="8" customFormat="1" ht="15" x14ac:dyDescent="0.25">
      <c r="A208" s="8" t="s">
        <v>22</v>
      </c>
      <c r="B208" s="8" t="s">
        <v>27</v>
      </c>
      <c r="C208" s="8" t="s">
        <v>289</v>
      </c>
      <c r="D208" s="8" t="s">
        <v>34</v>
      </c>
      <c r="E208" s="8" t="s">
        <v>306</v>
      </c>
      <c r="F208" s="8" t="s">
        <v>87</v>
      </c>
      <c r="G208" s="8" t="s">
        <v>26</v>
      </c>
      <c r="H208" s="8" t="s">
        <v>26</v>
      </c>
      <c r="I208" s="9"/>
      <c r="J208" s="8" t="s">
        <v>26</v>
      </c>
    </row>
    <row r="209" spans="1:10" s="8" customFormat="1" ht="15" x14ac:dyDescent="0.25">
      <c r="A209" s="8" t="s">
        <v>22</v>
      </c>
      <c r="B209" s="8" t="s">
        <v>27</v>
      </c>
      <c r="C209" s="8" t="s">
        <v>289</v>
      </c>
      <c r="D209" s="8" t="s">
        <v>34</v>
      </c>
      <c r="E209" s="8" t="s">
        <v>307</v>
      </c>
      <c r="F209" s="8" t="s">
        <v>26</v>
      </c>
      <c r="G209" s="8" t="s">
        <v>26</v>
      </c>
      <c r="H209" s="8" t="s">
        <v>26</v>
      </c>
      <c r="I209" s="9"/>
      <c r="J209" s="8" t="s">
        <v>26</v>
      </c>
    </row>
    <row r="210" spans="1:10" s="8" customFormat="1" ht="15" x14ac:dyDescent="0.25">
      <c r="A210" s="8" t="s">
        <v>22</v>
      </c>
      <c r="B210" s="8" t="s">
        <v>27</v>
      </c>
      <c r="C210" s="8" t="s">
        <v>289</v>
      </c>
      <c r="D210" s="8" t="s">
        <v>34</v>
      </c>
      <c r="E210" s="8" t="s">
        <v>308</v>
      </c>
      <c r="F210" s="8" t="s">
        <v>26</v>
      </c>
      <c r="G210" s="8" t="s">
        <v>26</v>
      </c>
      <c r="H210" s="8" t="s">
        <v>26</v>
      </c>
      <c r="I210" s="9"/>
      <c r="J210" s="8" t="s">
        <v>26</v>
      </c>
    </row>
    <row r="211" spans="1:10" s="8" customFormat="1" ht="15" x14ac:dyDescent="0.25">
      <c r="A211" s="8" t="s">
        <v>22</v>
      </c>
      <c r="B211" s="8" t="s">
        <v>27</v>
      </c>
      <c r="C211" s="8" t="s">
        <v>289</v>
      </c>
      <c r="D211" s="8" t="s">
        <v>34</v>
      </c>
      <c r="E211" s="8" t="s">
        <v>309</v>
      </c>
      <c r="F211" s="8" t="s">
        <v>26</v>
      </c>
      <c r="G211" s="8" t="s">
        <v>26</v>
      </c>
      <c r="H211" s="8" t="s">
        <v>26</v>
      </c>
      <c r="I211" s="9"/>
      <c r="J211" s="8" t="s">
        <v>26</v>
      </c>
    </row>
    <row r="212" spans="1:10" s="8" customFormat="1" ht="15" x14ac:dyDescent="0.25">
      <c r="A212" s="8" t="s">
        <v>22</v>
      </c>
      <c r="B212" s="8" t="s">
        <v>27</v>
      </c>
      <c r="C212" s="8" t="s">
        <v>289</v>
      </c>
      <c r="D212" s="8" t="s">
        <v>89</v>
      </c>
      <c r="E212" s="8" t="s">
        <v>310</v>
      </c>
      <c r="F212" s="8" t="s">
        <v>26</v>
      </c>
      <c r="G212" s="8" t="s">
        <v>26</v>
      </c>
      <c r="H212" s="8" t="s">
        <v>26</v>
      </c>
      <c r="I212" s="9" t="s">
        <v>444</v>
      </c>
    </row>
    <row r="213" spans="1:10" s="8" customFormat="1" ht="15" x14ac:dyDescent="0.25">
      <c r="A213" s="8" t="s">
        <v>22</v>
      </c>
      <c r="B213" s="8" t="s">
        <v>27</v>
      </c>
      <c r="C213" s="8" t="s">
        <v>289</v>
      </c>
      <c r="D213" s="8" t="s">
        <v>89</v>
      </c>
      <c r="E213" s="8" t="s">
        <v>311</v>
      </c>
      <c r="F213" s="8" t="s">
        <v>31</v>
      </c>
      <c r="G213" s="8" t="s">
        <v>26</v>
      </c>
      <c r="H213" s="8" t="s">
        <v>26</v>
      </c>
      <c r="I213" s="9"/>
      <c r="J213" s="8" t="s">
        <v>26</v>
      </c>
    </row>
    <row r="214" spans="1:10" s="8" customFormat="1" ht="15" x14ac:dyDescent="0.25">
      <c r="A214" s="8" t="s">
        <v>22</v>
      </c>
      <c r="B214" s="8" t="s">
        <v>27</v>
      </c>
      <c r="C214" s="8" t="s">
        <v>289</v>
      </c>
      <c r="D214" s="8" t="s">
        <v>89</v>
      </c>
      <c r="E214" s="8" t="s">
        <v>312</v>
      </c>
      <c r="F214" s="8" t="s">
        <v>31</v>
      </c>
      <c r="G214" s="8" t="s">
        <v>26</v>
      </c>
      <c r="H214" s="8" t="s">
        <v>26</v>
      </c>
      <c r="I214" s="9"/>
      <c r="J214" s="8" t="s">
        <v>26</v>
      </c>
    </row>
    <row r="215" spans="1:10" s="8" customFormat="1" ht="15" x14ac:dyDescent="0.25">
      <c r="A215" s="8" t="s">
        <v>22</v>
      </c>
      <c r="B215" s="8" t="s">
        <v>27</v>
      </c>
      <c r="C215" s="8" t="s">
        <v>289</v>
      </c>
      <c r="D215" s="8" t="s">
        <v>89</v>
      </c>
      <c r="E215" s="8" t="s">
        <v>313</v>
      </c>
      <c r="F215" s="8" t="s">
        <v>31</v>
      </c>
      <c r="G215" s="8" t="s">
        <v>26</v>
      </c>
      <c r="H215" s="8" t="s">
        <v>26</v>
      </c>
      <c r="I215" s="9"/>
      <c r="J215" s="8" t="s">
        <v>26</v>
      </c>
    </row>
    <row r="216" spans="1:10" s="8" customFormat="1" ht="15" x14ac:dyDescent="0.25">
      <c r="A216" s="8" t="s">
        <v>22</v>
      </c>
      <c r="B216" s="8" t="s">
        <v>27</v>
      </c>
      <c r="C216" s="8" t="s">
        <v>289</v>
      </c>
      <c r="D216" s="8" t="s">
        <v>89</v>
      </c>
      <c r="E216" s="8" t="s">
        <v>314</v>
      </c>
      <c r="F216" s="8" t="s">
        <v>31</v>
      </c>
      <c r="G216" s="8" t="s">
        <v>26</v>
      </c>
      <c r="H216" s="8" t="s">
        <v>26</v>
      </c>
      <c r="I216" s="9"/>
      <c r="J216" s="8" t="s">
        <v>26</v>
      </c>
    </row>
    <row r="217" spans="1:10" s="8" customFormat="1" ht="15" x14ac:dyDescent="0.25">
      <c r="A217" s="8" t="s">
        <v>22</v>
      </c>
      <c r="B217" s="8" t="s">
        <v>27</v>
      </c>
      <c r="C217" s="8" t="s">
        <v>289</v>
      </c>
      <c r="D217" s="8" t="s">
        <v>89</v>
      </c>
      <c r="E217" s="8" t="s">
        <v>315</v>
      </c>
      <c r="F217" s="8" t="s">
        <v>26</v>
      </c>
      <c r="G217" s="8" t="s">
        <v>26</v>
      </c>
      <c r="H217" s="8" t="s">
        <v>26</v>
      </c>
      <c r="I217" s="9" t="s">
        <v>444</v>
      </c>
    </row>
    <row r="219" spans="1:10" s="3" customFormat="1" ht="15" x14ac:dyDescent="0.25">
      <c r="A219" s="3" t="s">
        <v>432</v>
      </c>
      <c r="I219" s="4"/>
    </row>
    <row r="220" spans="1:10" s="8" customFormat="1" ht="15" x14ac:dyDescent="0.25">
      <c r="A220" s="8" t="s">
        <v>22</v>
      </c>
      <c r="B220" s="8" t="s">
        <v>27</v>
      </c>
      <c r="C220" s="8" t="s">
        <v>316</v>
      </c>
      <c r="D220" s="8" t="s">
        <v>34</v>
      </c>
      <c r="E220" s="8" t="s">
        <v>317</v>
      </c>
      <c r="F220" s="8" t="s">
        <v>26</v>
      </c>
      <c r="G220" s="8">
        <v>0</v>
      </c>
      <c r="H220" s="8" t="s">
        <v>26</v>
      </c>
      <c r="I220" s="9"/>
    </row>
    <row r="221" spans="1:10" s="8" customFormat="1" ht="15" x14ac:dyDescent="0.25">
      <c r="A221" s="8" t="s">
        <v>22</v>
      </c>
      <c r="B221" s="8" t="s">
        <v>27</v>
      </c>
      <c r="C221" s="8" t="s">
        <v>318</v>
      </c>
      <c r="D221" s="8" t="s">
        <v>34</v>
      </c>
      <c r="E221" s="8" t="s">
        <v>319</v>
      </c>
      <c r="F221" s="8" t="s">
        <v>26</v>
      </c>
      <c r="G221" s="8" t="s">
        <v>26</v>
      </c>
      <c r="H221" s="8" t="s">
        <v>26</v>
      </c>
      <c r="I221" s="9" t="s">
        <v>445</v>
      </c>
      <c r="J221" s="8" t="s">
        <v>26</v>
      </c>
    </row>
    <row r="222" spans="1:10" s="8" customFormat="1" ht="15" x14ac:dyDescent="0.25">
      <c r="A222" s="8" t="s">
        <v>22</v>
      </c>
      <c r="B222" s="8" t="s">
        <v>27</v>
      </c>
      <c r="C222" s="8" t="s">
        <v>318</v>
      </c>
      <c r="D222" s="8" t="s">
        <v>34</v>
      </c>
      <c r="E222" s="8" t="s">
        <v>320</v>
      </c>
      <c r="F222" s="8" t="s">
        <v>26</v>
      </c>
      <c r="G222" s="8" t="s">
        <v>26</v>
      </c>
      <c r="H222" s="8" t="s">
        <v>26</v>
      </c>
      <c r="I222" s="9" t="s">
        <v>446</v>
      </c>
    </row>
    <row r="223" spans="1:10" s="8" customFormat="1" ht="15" x14ac:dyDescent="0.25">
      <c r="A223" s="8" t="s">
        <v>22</v>
      </c>
      <c r="B223" s="8" t="s">
        <v>27</v>
      </c>
      <c r="C223" s="8" t="s">
        <v>318</v>
      </c>
      <c r="D223" s="8" t="s">
        <v>99</v>
      </c>
      <c r="E223" s="8" t="s">
        <v>321</v>
      </c>
      <c r="F223" s="8" t="s">
        <v>26</v>
      </c>
      <c r="G223" s="8" t="s">
        <v>26</v>
      </c>
      <c r="H223" s="8" t="s">
        <v>26</v>
      </c>
      <c r="I223" s="9" t="s">
        <v>447</v>
      </c>
    </row>
    <row r="224" spans="1:10" s="8" customFormat="1" ht="15" x14ac:dyDescent="0.25">
      <c r="A224" s="8" t="s">
        <v>22</v>
      </c>
      <c r="B224" s="8" t="s">
        <v>27</v>
      </c>
      <c r="C224" s="8" t="s">
        <v>318</v>
      </c>
      <c r="D224" s="8" t="s">
        <v>99</v>
      </c>
      <c r="E224" s="8" t="s">
        <v>322</v>
      </c>
      <c r="F224" s="8" t="s">
        <v>26</v>
      </c>
      <c r="G224" s="8" t="s">
        <v>26</v>
      </c>
      <c r="H224" s="8" t="s">
        <v>26</v>
      </c>
      <c r="I224" s="9" t="s">
        <v>448</v>
      </c>
    </row>
    <row r="225" spans="1:9" s="8" customFormat="1" ht="15" x14ac:dyDescent="0.25">
      <c r="A225" s="8" t="s">
        <v>22</v>
      </c>
      <c r="B225" s="8" t="s">
        <v>27</v>
      </c>
      <c r="C225" s="8" t="s">
        <v>318</v>
      </c>
      <c r="D225" s="8" t="s">
        <v>99</v>
      </c>
      <c r="E225" s="8" t="s">
        <v>323</v>
      </c>
      <c r="F225" s="8" t="s">
        <v>26</v>
      </c>
      <c r="G225" s="8" t="s">
        <v>26</v>
      </c>
      <c r="H225" s="8" t="s">
        <v>26</v>
      </c>
      <c r="I225" s="9" t="s">
        <v>449</v>
      </c>
    </row>
    <row r="226" spans="1:9" s="8" customFormat="1" ht="15" x14ac:dyDescent="0.25">
      <c r="A226" s="8" t="s">
        <v>22</v>
      </c>
      <c r="B226" s="8" t="s">
        <v>27</v>
      </c>
      <c r="C226" s="8" t="s">
        <v>318</v>
      </c>
      <c r="D226" s="8" t="s">
        <v>99</v>
      </c>
      <c r="E226" s="8" t="s">
        <v>324</v>
      </c>
      <c r="F226" s="8" t="s">
        <v>26</v>
      </c>
      <c r="G226" s="8" t="s">
        <v>26</v>
      </c>
      <c r="H226" s="8" t="s">
        <v>26</v>
      </c>
      <c r="I226" s="9" t="s">
        <v>449</v>
      </c>
    </row>
    <row r="227" spans="1:9" s="8" customFormat="1" ht="15" x14ac:dyDescent="0.25">
      <c r="A227" s="8" t="s">
        <v>22</v>
      </c>
      <c r="B227" s="8" t="s">
        <v>27</v>
      </c>
      <c r="C227" s="8" t="s">
        <v>318</v>
      </c>
      <c r="D227" s="8" t="s">
        <v>99</v>
      </c>
      <c r="E227" s="8" t="s">
        <v>325</v>
      </c>
      <c r="F227" s="8" t="s">
        <v>26</v>
      </c>
      <c r="G227" s="8" t="s">
        <v>26</v>
      </c>
      <c r="H227" s="8" t="s">
        <v>26</v>
      </c>
      <c r="I227" s="9" t="s">
        <v>450</v>
      </c>
    </row>
    <row r="230" spans="1:9" s="3" customFormat="1" ht="15" x14ac:dyDescent="0.25">
      <c r="A230" s="3" t="s">
        <v>433</v>
      </c>
      <c r="I230" s="4"/>
    </row>
    <row r="231" spans="1:9" s="8" customFormat="1" ht="15" x14ac:dyDescent="0.25">
      <c r="A231" s="8" t="s">
        <v>22</v>
      </c>
      <c r="B231" s="8" t="s">
        <v>27</v>
      </c>
      <c r="C231" s="8" t="s">
        <v>326</v>
      </c>
      <c r="D231" s="8" t="s">
        <v>34</v>
      </c>
      <c r="E231" s="8" t="s">
        <v>327</v>
      </c>
      <c r="F231" s="8" t="s">
        <v>26</v>
      </c>
      <c r="G231" s="8" t="s">
        <v>26</v>
      </c>
      <c r="H231" s="8" t="s">
        <v>26</v>
      </c>
      <c r="I231" s="9" t="s">
        <v>451</v>
      </c>
    </row>
    <row r="232" spans="1:9" s="8" customFormat="1" ht="15" x14ac:dyDescent="0.25">
      <c r="A232" s="8" t="s">
        <v>22</v>
      </c>
      <c r="B232" s="8" t="s">
        <v>27</v>
      </c>
      <c r="C232" s="8" t="s">
        <v>326</v>
      </c>
      <c r="D232" s="8" t="s">
        <v>34</v>
      </c>
      <c r="E232" s="8" t="s">
        <v>328</v>
      </c>
      <c r="F232" s="8" t="s">
        <v>26</v>
      </c>
      <c r="G232" s="8" t="s">
        <v>26</v>
      </c>
      <c r="H232" s="8" t="s">
        <v>26</v>
      </c>
      <c r="I232" s="9"/>
    </row>
    <row r="233" spans="1:9" s="8" customFormat="1" ht="15" x14ac:dyDescent="0.25">
      <c r="A233" s="8" t="s">
        <v>22</v>
      </c>
      <c r="B233" s="8" t="s">
        <v>27</v>
      </c>
      <c r="C233" s="8" t="s">
        <v>326</v>
      </c>
      <c r="D233" s="8" t="s">
        <v>34</v>
      </c>
      <c r="E233" s="8" t="s">
        <v>329</v>
      </c>
      <c r="F233" s="8" t="s">
        <v>26</v>
      </c>
      <c r="G233" s="8" t="s">
        <v>26</v>
      </c>
      <c r="H233" s="8" t="s">
        <v>26</v>
      </c>
      <c r="I233" s="9"/>
    </row>
    <row r="234" spans="1:9" s="8" customFormat="1" ht="15" x14ac:dyDescent="0.25">
      <c r="A234" s="8" t="s">
        <v>22</v>
      </c>
      <c r="B234" s="8" t="s">
        <v>27</v>
      </c>
      <c r="C234" s="8" t="s">
        <v>326</v>
      </c>
      <c r="D234" s="8" t="s">
        <v>34</v>
      </c>
      <c r="E234" s="8" t="s">
        <v>330</v>
      </c>
      <c r="F234" s="8" t="s">
        <v>26</v>
      </c>
      <c r="G234" s="8" t="s">
        <v>26</v>
      </c>
      <c r="H234" s="8" t="s">
        <v>26</v>
      </c>
      <c r="I234" s="9"/>
    </row>
    <row r="235" spans="1:9" s="8" customFormat="1" ht="15" x14ac:dyDescent="0.25">
      <c r="A235" s="8" t="s">
        <v>22</v>
      </c>
      <c r="B235" s="8" t="s">
        <v>27</v>
      </c>
      <c r="C235" s="8" t="s">
        <v>326</v>
      </c>
      <c r="D235" s="8" t="s">
        <v>34</v>
      </c>
      <c r="E235" s="8" t="s">
        <v>331</v>
      </c>
      <c r="F235" s="8" t="s">
        <v>26</v>
      </c>
      <c r="G235" s="8" t="s">
        <v>26</v>
      </c>
      <c r="H235" s="8" t="s">
        <v>26</v>
      </c>
      <c r="I235" s="9"/>
    </row>
    <row r="236" spans="1:9" s="8" customFormat="1" ht="15" x14ac:dyDescent="0.25">
      <c r="A236" s="8" t="s">
        <v>22</v>
      </c>
      <c r="B236" s="8" t="s">
        <v>27</v>
      </c>
      <c r="C236" s="8" t="s">
        <v>326</v>
      </c>
      <c r="D236" s="8" t="s">
        <v>34</v>
      </c>
      <c r="E236" s="8" t="s">
        <v>332</v>
      </c>
      <c r="F236" s="8" t="s">
        <v>26</v>
      </c>
      <c r="G236" s="8" t="s">
        <v>26</v>
      </c>
      <c r="H236" s="8" t="s">
        <v>26</v>
      </c>
      <c r="I236" s="9"/>
    </row>
    <row r="237" spans="1:9" s="8" customFormat="1" ht="15" x14ac:dyDescent="0.25">
      <c r="A237" s="8" t="s">
        <v>22</v>
      </c>
      <c r="B237" s="8" t="s">
        <v>27</v>
      </c>
      <c r="C237" s="8" t="s">
        <v>326</v>
      </c>
      <c r="D237" s="8" t="s">
        <v>34</v>
      </c>
      <c r="E237" s="8" t="s">
        <v>333</v>
      </c>
      <c r="F237" s="8" t="s">
        <v>26</v>
      </c>
      <c r="G237" s="8" t="s">
        <v>26</v>
      </c>
      <c r="H237" s="8" t="s">
        <v>26</v>
      </c>
      <c r="I237" s="9"/>
    </row>
    <row r="238" spans="1:9" s="8" customFormat="1" ht="15" x14ac:dyDescent="0.25">
      <c r="A238" s="8" t="s">
        <v>22</v>
      </c>
      <c r="B238" s="8" t="s">
        <v>27</v>
      </c>
      <c r="C238" s="8" t="s">
        <v>326</v>
      </c>
      <c r="D238" s="8" t="s">
        <v>34</v>
      </c>
      <c r="E238" s="8" t="s">
        <v>334</v>
      </c>
      <c r="F238" s="8" t="s">
        <v>26</v>
      </c>
      <c r="G238" s="8" t="s">
        <v>26</v>
      </c>
      <c r="H238" s="8" t="s">
        <v>26</v>
      </c>
      <c r="I238" s="9"/>
    </row>
    <row r="239" spans="1:9" s="8" customFormat="1" ht="15" x14ac:dyDescent="0.25">
      <c r="A239" s="8" t="s">
        <v>22</v>
      </c>
      <c r="B239" s="8" t="s">
        <v>27</v>
      </c>
      <c r="C239" s="8" t="s">
        <v>326</v>
      </c>
      <c r="D239" s="8" t="s">
        <v>34</v>
      </c>
      <c r="E239" s="8" t="s">
        <v>335</v>
      </c>
      <c r="F239" s="8" t="s">
        <v>26</v>
      </c>
      <c r="G239" s="8" t="s">
        <v>26</v>
      </c>
      <c r="H239" s="8" t="s">
        <v>26</v>
      </c>
      <c r="I239" s="9"/>
    </row>
    <row r="240" spans="1:9" s="8" customFormat="1" ht="15" x14ac:dyDescent="0.25">
      <c r="A240" s="8" t="s">
        <v>22</v>
      </c>
      <c r="B240" s="8" t="s">
        <v>27</v>
      </c>
      <c r="C240" s="8" t="s">
        <v>336</v>
      </c>
      <c r="D240" s="8" t="s">
        <v>34</v>
      </c>
      <c r="E240" s="8" t="s">
        <v>337</v>
      </c>
      <c r="F240" s="8" t="s">
        <v>26</v>
      </c>
      <c r="G240" s="8" t="s">
        <v>26</v>
      </c>
      <c r="H240" s="8" t="s">
        <v>26</v>
      </c>
      <c r="I240" s="9"/>
    </row>
    <row r="242" spans="1:10" s="3" customFormat="1" ht="15" x14ac:dyDescent="0.25">
      <c r="A242" s="3" t="s">
        <v>434</v>
      </c>
      <c r="I242" s="4"/>
    </row>
    <row r="243" spans="1:10" s="8" customFormat="1" ht="15" x14ac:dyDescent="0.25">
      <c r="A243" s="8" t="s">
        <v>22</v>
      </c>
      <c r="B243" s="8" t="s">
        <v>27</v>
      </c>
      <c r="C243" s="8" t="s">
        <v>339</v>
      </c>
      <c r="D243" s="8" t="s">
        <v>34</v>
      </c>
      <c r="E243" s="8" t="s">
        <v>340</v>
      </c>
      <c r="F243" s="8" t="s">
        <v>31</v>
      </c>
      <c r="G243" s="8" t="s">
        <v>26</v>
      </c>
      <c r="H243" s="8" t="s">
        <v>26</v>
      </c>
      <c r="I243" s="9"/>
    </row>
    <row r="244" spans="1:10" s="8" customFormat="1" ht="15" x14ac:dyDescent="0.25">
      <c r="A244" s="8" t="s">
        <v>22</v>
      </c>
      <c r="B244" s="8" t="s">
        <v>27</v>
      </c>
      <c r="C244" s="8" t="s">
        <v>339</v>
      </c>
      <c r="D244" s="8" t="s">
        <v>34</v>
      </c>
      <c r="E244" s="8" t="s">
        <v>341</v>
      </c>
      <c r="F244" s="8" t="s">
        <v>31</v>
      </c>
      <c r="G244" s="8" t="s">
        <v>26</v>
      </c>
      <c r="H244" s="8" t="s">
        <v>26</v>
      </c>
      <c r="I244" s="9"/>
    </row>
    <row r="245" spans="1:10" s="8" customFormat="1" ht="15" x14ac:dyDescent="0.25">
      <c r="A245" s="8" t="s">
        <v>22</v>
      </c>
      <c r="B245" s="8" t="s">
        <v>27</v>
      </c>
      <c r="C245" s="8" t="s">
        <v>339</v>
      </c>
      <c r="D245" s="8" t="s">
        <v>34</v>
      </c>
      <c r="E245" s="8" t="s">
        <v>342</v>
      </c>
      <c r="F245" s="8" t="s">
        <v>87</v>
      </c>
      <c r="G245" s="8" t="s">
        <v>26</v>
      </c>
      <c r="H245" s="8" t="s">
        <v>26</v>
      </c>
      <c r="I245" s="9"/>
    </row>
    <row r="246" spans="1:10" s="8" customFormat="1" ht="15" x14ac:dyDescent="0.25">
      <c r="A246" s="8" t="s">
        <v>22</v>
      </c>
      <c r="B246" s="8" t="s">
        <v>27</v>
      </c>
      <c r="C246" s="8" t="s">
        <v>339</v>
      </c>
      <c r="D246" s="8" t="s">
        <v>34</v>
      </c>
      <c r="E246" s="8" t="s">
        <v>343</v>
      </c>
      <c r="F246" s="8" t="s">
        <v>31</v>
      </c>
      <c r="G246" s="8" t="s">
        <v>26</v>
      </c>
      <c r="H246" s="8" t="s">
        <v>26</v>
      </c>
      <c r="I246" s="9"/>
    </row>
    <row r="247" spans="1:10" s="8" customFormat="1" ht="15" x14ac:dyDescent="0.25">
      <c r="A247" s="8" t="s">
        <v>22</v>
      </c>
      <c r="B247" s="8" t="s">
        <v>27</v>
      </c>
      <c r="C247" s="8" t="s">
        <v>339</v>
      </c>
      <c r="D247" s="8" t="s">
        <v>34</v>
      </c>
      <c r="E247" s="8" t="s">
        <v>344</v>
      </c>
      <c r="F247" s="8">
        <v>3</v>
      </c>
      <c r="G247" s="8" t="s">
        <v>26</v>
      </c>
      <c r="H247" s="8" t="s">
        <v>26</v>
      </c>
      <c r="I247" s="9"/>
    </row>
    <row r="248" spans="1:10" s="8" customFormat="1" ht="15" x14ac:dyDescent="0.25">
      <c r="A248" s="8" t="s">
        <v>22</v>
      </c>
      <c r="B248" s="8" t="s">
        <v>27</v>
      </c>
      <c r="C248" s="8" t="s">
        <v>339</v>
      </c>
      <c r="D248" s="8" t="s">
        <v>34</v>
      </c>
      <c r="E248" s="8" t="s">
        <v>345</v>
      </c>
      <c r="F248" s="8" t="s">
        <v>26</v>
      </c>
      <c r="G248" s="8" t="s">
        <v>26</v>
      </c>
      <c r="H248" s="8" t="s">
        <v>26</v>
      </c>
      <c r="I248" s="9"/>
    </row>
    <row r="249" spans="1:10" s="8" customFormat="1" ht="15" x14ac:dyDescent="0.25">
      <c r="A249" s="8" t="s">
        <v>22</v>
      </c>
      <c r="B249" s="8" t="s">
        <v>27</v>
      </c>
      <c r="C249" s="8" t="s">
        <v>339</v>
      </c>
      <c r="D249" s="8" t="s">
        <v>89</v>
      </c>
      <c r="E249" s="8" t="s">
        <v>346</v>
      </c>
      <c r="F249" s="8" t="s">
        <v>31</v>
      </c>
      <c r="G249" s="8" t="s">
        <v>26</v>
      </c>
      <c r="H249" s="8" t="s">
        <v>26</v>
      </c>
      <c r="I249" s="9" t="s">
        <v>452</v>
      </c>
    </row>
    <row r="250" spans="1:10" s="8" customFormat="1" ht="15" x14ac:dyDescent="0.25">
      <c r="A250" s="8" t="s">
        <v>22</v>
      </c>
      <c r="B250" s="8" t="s">
        <v>27</v>
      </c>
      <c r="C250" s="8" t="s">
        <v>339</v>
      </c>
      <c r="D250" s="8" t="s">
        <v>89</v>
      </c>
      <c r="E250" s="8" t="s">
        <v>347</v>
      </c>
      <c r="F250" s="8" t="s">
        <v>26</v>
      </c>
      <c r="G250" s="8" t="s">
        <v>26</v>
      </c>
      <c r="H250" s="8" t="s">
        <v>26</v>
      </c>
      <c r="I250" s="9" t="s">
        <v>453</v>
      </c>
    </row>
    <row r="251" spans="1:10" s="8" customFormat="1" ht="15" x14ac:dyDescent="0.25">
      <c r="A251" s="8" t="s">
        <v>22</v>
      </c>
      <c r="B251" s="8" t="s">
        <v>27</v>
      </c>
      <c r="C251" s="8" t="s">
        <v>339</v>
      </c>
      <c r="D251" s="8" t="s">
        <v>89</v>
      </c>
      <c r="E251" s="8" t="s">
        <v>348</v>
      </c>
      <c r="F251" s="8" t="s">
        <v>26</v>
      </c>
      <c r="G251" s="8" t="s">
        <v>26</v>
      </c>
      <c r="H251" s="8" t="s">
        <v>26</v>
      </c>
      <c r="I251" s="9" t="s">
        <v>454</v>
      </c>
    </row>
    <row r="252" spans="1:10" s="8" customFormat="1" ht="15" x14ac:dyDescent="0.25">
      <c r="A252" s="8" t="s">
        <v>22</v>
      </c>
      <c r="B252" s="8" t="s">
        <v>27</v>
      </c>
      <c r="C252" s="8" t="s">
        <v>339</v>
      </c>
      <c r="D252" s="8" t="s">
        <v>89</v>
      </c>
      <c r="E252" s="8" t="s">
        <v>349</v>
      </c>
      <c r="F252" s="8" t="s">
        <v>26</v>
      </c>
      <c r="G252" s="8" t="s">
        <v>26</v>
      </c>
      <c r="H252" s="8" t="s">
        <v>26</v>
      </c>
      <c r="I252" s="9" t="s">
        <v>455</v>
      </c>
    </row>
    <row r="253" spans="1:10" s="8" customFormat="1" ht="15" x14ac:dyDescent="0.25">
      <c r="A253" s="8" t="s">
        <v>22</v>
      </c>
      <c r="B253" s="8" t="s">
        <v>27</v>
      </c>
      <c r="C253" s="8" t="s">
        <v>339</v>
      </c>
      <c r="D253" s="8" t="s">
        <v>99</v>
      </c>
      <c r="E253" s="8" t="s">
        <v>350</v>
      </c>
      <c r="F253" s="8" t="s">
        <v>26</v>
      </c>
      <c r="G253" s="8" t="s">
        <v>26</v>
      </c>
      <c r="H253" s="8" t="s">
        <v>26</v>
      </c>
      <c r="I253" s="9" t="s">
        <v>456</v>
      </c>
    </row>
    <row r="254" spans="1:10" s="8" customFormat="1" ht="15" x14ac:dyDescent="0.25">
      <c r="A254" s="8" t="s">
        <v>22</v>
      </c>
      <c r="B254" s="8" t="s">
        <v>27</v>
      </c>
      <c r="C254" s="8" t="s">
        <v>339</v>
      </c>
      <c r="D254" s="8" t="s">
        <v>99</v>
      </c>
      <c r="E254" s="8" t="s">
        <v>351</v>
      </c>
      <c r="F254" s="8" t="s">
        <v>26</v>
      </c>
      <c r="G254" s="8" t="s">
        <v>26</v>
      </c>
      <c r="H254" s="8" t="s">
        <v>26</v>
      </c>
      <c r="I254" s="9" t="s">
        <v>457</v>
      </c>
    </row>
    <row r="255" spans="1:10" s="8" customFormat="1" ht="15" x14ac:dyDescent="0.25">
      <c r="A255" s="8" t="s">
        <v>22</v>
      </c>
      <c r="B255" s="8" t="s">
        <v>27</v>
      </c>
      <c r="C255" s="8" t="s">
        <v>339</v>
      </c>
      <c r="D255" s="8" t="s">
        <v>34</v>
      </c>
      <c r="E255" s="8" t="s">
        <v>352</v>
      </c>
      <c r="F255" s="8" t="s">
        <v>26</v>
      </c>
      <c r="G255" s="8" t="s">
        <v>26</v>
      </c>
      <c r="H255" s="8" t="s">
        <v>26</v>
      </c>
      <c r="I255" s="9" t="s">
        <v>458</v>
      </c>
      <c r="J255" s="8" t="s">
        <v>103</v>
      </c>
    </row>
    <row r="256" spans="1:10" s="8" customFormat="1" ht="15" x14ac:dyDescent="0.25">
      <c r="A256" s="8" t="s">
        <v>22</v>
      </c>
      <c r="B256" s="8" t="s">
        <v>27</v>
      </c>
      <c r="C256" s="8" t="s">
        <v>339</v>
      </c>
      <c r="D256" s="8" t="s">
        <v>34</v>
      </c>
      <c r="E256" s="8" t="s">
        <v>353</v>
      </c>
      <c r="F256" s="8" t="s">
        <v>26</v>
      </c>
      <c r="G256" s="8" t="s">
        <v>26</v>
      </c>
      <c r="H256" s="8" t="s">
        <v>26</v>
      </c>
      <c r="I256" s="9" t="s">
        <v>459</v>
      </c>
    </row>
    <row r="257" spans="1:10" s="8" customFormat="1" ht="15" x14ac:dyDescent="0.25">
      <c r="A257" s="8" t="s">
        <v>22</v>
      </c>
      <c r="B257" s="8" t="s">
        <v>27</v>
      </c>
      <c r="C257" s="8" t="s">
        <v>339</v>
      </c>
      <c r="D257" s="8" t="s">
        <v>34</v>
      </c>
      <c r="E257" s="8" t="s">
        <v>354</v>
      </c>
      <c r="F257" s="8" t="s">
        <v>26</v>
      </c>
      <c r="G257" s="8" t="s">
        <v>26</v>
      </c>
      <c r="H257" s="8" t="s">
        <v>26</v>
      </c>
      <c r="I257" s="9" t="s">
        <v>459</v>
      </c>
    </row>
    <row r="258" spans="1:10" s="8" customFormat="1" ht="15" x14ac:dyDescent="0.25">
      <c r="A258" s="8" t="s">
        <v>22</v>
      </c>
      <c r="B258" s="8" t="s">
        <v>27</v>
      </c>
      <c r="C258" s="8" t="s">
        <v>339</v>
      </c>
      <c r="D258" s="8" t="s">
        <v>34</v>
      </c>
      <c r="E258" s="8" t="s">
        <v>355</v>
      </c>
      <c r="F258" s="8" t="s">
        <v>26</v>
      </c>
      <c r="G258" s="8" t="s">
        <v>26</v>
      </c>
      <c r="H258" s="8" t="s">
        <v>26</v>
      </c>
      <c r="I258" s="9" t="s">
        <v>460</v>
      </c>
    </row>
    <row r="259" spans="1:10" s="8" customFormat="1" ht="15" x14ac:dyDescent="0.25">
      <c r="A259" s="8" t="s">
        <v>22</v>
      </c>
      <c r="B259" s="8" t="s">
        <v>27</v>
      </c>
      <c r="C259" s="8" t="s">
        <v>339</v>
      </c>
      <c r="D259" s="8" t="s">
        <v>99</v>
      </c>
      <c r="E259" s="8" t="s">
        <v>356</v>
      </c>
      <c r="F259" s="8" t="s">
        <v>26</v>
      </c>
      <c r="G259" s="8" t="s">
        <v>26</v>
      </c>
      <c r="H259" s="8" t="s">
        <v>26</v>
      </c>
      <c r="I259" s="9" t="s">
        <v>461</v>
      </c>
    </row>
    <row r="260" spans="1:10" s="8" customFormat="1" ht="15" x14ac:dyDescent="0.25">
      <c r="A260" s="8" t="s">
        <v>22</v>
      </c>
      <c r="B260" s="8" t="s">
        <v>27</v>
      </c>
      <c r="C260" s="8" t="s">
        <v>339</v>
      </c>
      <c r="D260" s="8" t="s">
        <v>24</v>
      </c>
      <c r="E260" s="8" t="s">
        <v>357</v>
      </c>
      <c r="F260" s="8" t="s">
        <v>26</v>
      </c>
      <c r="G260" s="8" t="s">
        <v>26</v>
      </c>
      <c r="H260" s="8" t="s">
        <v>26</v>
      </c>
      <c r="I260" s="9" t="s">
        <v>462</v>
      </c>
    </row>
    <row r="261" spans="1:10" s="8" customFormat="1" ht="15" x14ac:dyDescent="0.25">
      <c r="A261" s="8" t="s">
        <v>22</v>
      </c>
      <c r="B261" s="8" t="s">
        <v>27</v>
      </c>
      <c r="C261" s="8" t="s">
        <v>339</v>
      </c>
      <c r="D261" s="8" t="s">
        <v>34</v>
      </c>
      <c r="E261" s="8" t="s">
        <v>358</v>
      </c>
      <c r="F261" s="8" t="s">
        <v>26</v>
      </c>
      <c r="G261" s="8" t="s">
        <v>26</v>
      </c>
      <c r="H261" s="8" t="s">
        <v>26</v>
      </c>
      <c r="I261" s="9" t="s">
        <v>463</v>
      </c>
      <c r="J261" s="8" t="s">
        <v>103</v>
      </c>
    </row>
    <row r="262" spans="1:10" s="8" customFormat="1" ht="15" x14ac:dyDescent="0.25">
      <c r="A262" s="8" t="s">
        <v>22</v>
      </c>
      <c r="B262" s="8" t="s">
        <v>27</v>
      </c>
      <c r="C262" s="8" t="s">
        <v>339</v>
      </c>
      <c r="D262" s="8" t="s">
        <v>99</v>
      </c>
      <c r="E262" s="8" t="s">
        <v>519</v>
      </c>
      <c r="F262" s="8" t="s">
        <v>26</v>
      </c>
      <c r="G262" s="8" t="s">
        <v>26</v>
      </c>
      <c r="H262" s="8" t="s">
        <v>26</v>
      </c>
      <c r="I262" s="9" t="s">
        <v>520</v>
      </c>
      <c r="J262" s="8" t="s">
        <v>103</v>
      </c>
    </row>
    <row r="263" spans="1:10" s="8" customFormat="1" ht="30" x14ac:dyDescent="0.25">
      <c r="A263" s="8" t="s">
        <v>22</v>
      </c>
      <c r="B263" s="8" t="s">
        <v>27</v>
      </c>
      <c r="C263" s="8" t="s">
        <v>339</v>
      </c>
      <c r="D263" s="8" t="s">
        <v>41</v>
      </c>
      <c r="E263" s="8" t="s">
        <v>507</v>
      </c>
      <c r="F263" s="8" t="s">
        <v>26</v>
      </c>
      <c r="G263" s="8" t="s">
        <v>26</v>
      </c>
      <c r="H263" s="8" t="s">
        <v>26</v>
      </c>
      <c r="I263" s="9" t="s">
        <v>516</v>
      </c>
    </row>
    <row r="264" spans="1:10" s="8" customFormat="1" ht="14.4" customHeight="1" x14ac:dyDescent="0.25">
      <c r="A264" s="8" t="s">
        <v>22</v>
      </c>
      <c r="B264" s="8" t="s">
        <v>27</v>
      </c>
      <c r="C264" s="8" t="s">
        <v>339</v>
      </c>
      <c r="D264" s="8" t="s">
        <v>34</v>
      </c>
      <c r="E264" s="8" t="s">
        <v>515</v>
      </c>
      <c r="F264" s="8" t="s">
        <v>31</v>
      </c>
      <c r="G264" s="8" t="s">
        <v>26</v>
      </c>
      <c r="H264" s="8" t="s">
        <v>26</v>
      </c>
      <c r="I264" s="9" t="s">
        <v>518</v>
      </c>
      <c r="J264" s="8" t="s">
        <v>26</v>
      </c>
    </row>
    <row r="265" spans="1:10" s="8" customFormat="1" ht="15" x14ac:dyDescent="0.25">
      <c r="I265" s="9"/>
    </row>
    <row r="266" spans="1:10" s="3" customFormat="1" ht="15" x14ac:dyDescent="0.25">
      <c r="A266" s="3" t="s">
        <v>435</v>
      </c>
      <c r="I266" s="4"/>
    </row>
    <row r="267" spans="1:10" s="8" customFormat="1" ht="15" x14ac:dyDescent="0.25">
      <c r="A267" s="8" t="s">
        <v>22</v>
      </c>
      <c r="B267" s="8" t="s">
        <v>27</v>
      </c>
      <c r="C267" s="8" t="s">
        <v>359</v>
      </c>
      <c r="D267" s="8" t="s">
        <v>34</v>
      </c>
      <c r="E267" s="8" t="s">
        <v>360</v>
      </c>
      <c r="F267" s="8" t="s">
        <v>26</v>
      </c>
      <c r="G267" s="8" t="s">
        <v>26</v>
      </c>
      <c r="H267" s="8" t="s">
        <v>26</v>
      </c>
      <c r="I267" s="9"/>
    </row>
    <row r="268" spans="1:10" s="8" customFormat="1" ht="15" x14ac:dyDescent="0.25">
      <c r="A268" s="8" t="s">
        <v>22</v>
      </c>
      <c r="B268" s="8" t="s">
        <v>27</v>
      </c>
      <c r="C268" s="8" t="s">
        <v>359</v>
      </c>
      <c r="D268" s="8" t="s">
        <v>34</v>
      </c>
      <c r="E268" s="8" t="s">
        <v>361</v>
      </c>
      <c r="F268" s="8" t="s">
        <v>26</v>
      </c>
      <c r="G268" s="8" t="s">
        <v>26</v>
      </c>
      <c r="H268" s="8" t="s">
        <v>26</v>
      </c>
      <c r="I268" s="9"/>
    </row>
    <row r="269" spans="1:10" s="8" customFormat="1" ht="15" x14ac:dyDescent="0.25">
      <c r="A269" s="8" t="s">
        <v>22</v>
      </c>
      <c r="B269" s="8" t="s">
        <v>27</v>
      </c>
      <c r="C269" s="8" t="s">
        <v>359</v>
      </c>
      <c r="D269" s="8" t="s">
        <v>34</v>
      </c>
      <c r="E269" s="8" t="s">
        <v>362</v>
      </c>
      <c r="F269" s="8" t="s">
        <v>26</v>
      </c>
      <c r="G269" s="8" t="s">
        <v>26</v>
      </c>
      <c r="H269" s="8" t="s">
        <v>26</v>
      </c>
      <c r="I269" s="9"/>
    </row>
    <row r="270" spans="1:10" s="8" customFormat="1" ht="15" x14ac:dyDescent="0.25">
      <c r="A270" s="8" t="s">
        <v>22</v>
      </c>
      <c r="B270" s="8" t="s">
        <v>27</v>
      </c>
      <c r="C270" s="8" t="s">
        <v>359</v>
      </c>
      <c r="D270" s="8" t="s">
        <v>34</v>
      </c>
      <c r="E270" s="8" t="s">
        <v>363</v>
      </c>
      <c r="F270" s="8" t="s">
        <v>26</v>
      </c>
      <c r="G270" s="8" t="s">
        <v>26</v>
      </c>
      <c r="H270" s="8" t="s">
        <v>26</v>
      </c>
      <c r="I270" s="9"/>
    </row>
    <row r="271" spans="1:10" s="8" customFormat="1" ht="15" x14ac:dyDescent="0.25">
      <c r="A271" s="8" t="s">
        <v>22</v>
      </c>
      <c r="B271" s="8" t="s">
        <v>27</v>
      </c>
      <c r="C271" s="8" t="s">
        <v>359</v>
      </c>
      <c r="D271" s="8" t="s">
        <v>34</v>
      </c>
      <c r="E271" s="8" t="s">
        <v>364</v>
      </c>
      <c r="F271" s="8" t="s">
        <v>26</v>
      </c>
      <c r="G271" s="8" t="s">
        <v>26</v>
      </c>
      <c r="H271" s="8" t="s">
        <v>26</v>
      </c>
      <c r="I271" s="9"/>
    </row>
    <row r="272" spans="1:10" s="8" customFormat="1" ht="15" x14ac:dyDescent="0.25">
      <c r="A272" s="8" t="s">
        <v>22</v>
      </c>
      <c r="B272" s="8" t="s">
        <v>27</v>
      </c>
      <c r="C272" s="8" t="s">
        <v>359</v>
      </c>
      <c r="D272" s="8" t="s">
        <v>34</v>
      </c>
      <c r="E272" s="8" t="s">
        <v>365</v>
      </c>
      <c r="F272" s="8" t="s">
        <v>26</v>
      </c>
      <c r="G272" s="8" t="s">
        <v>26</v>
      </c>
      <c r="H272" s="8" t="s">
        <v>26</v>
      </c>
      <c r="I272" s="9"/>
    </row>
    <row r="273" spans="1:10" s="8" customFormat="1" ht="15" x14ac:dyDescent="0.25">
      <c r="A273" s="8" t="s">
        <v>22</v>
      </c>
      <c r="B273" s="8" t="s">
        <v>27</v>
      </c>
      <c r="C273" s="8" t="s">
        <v>366</v>
      </c>
      <c r="D273" s="8" t="s">
        <v>34</v>
      </c>
      <c r="E273" s="8" t="s">
        <v>367</v>
      </c>
      <c r="F273" s="8" t="s">
        <v>26</v>
      </c>
      <c r="G273" s="8" t="s">
        <v>26</v>
      </c>
      <c r="H273" s="8" t="s">
        <v>26</v>
      </c>
      <c r="I273" s="9" t="s">
        <v>464</v>
      </c>
      <c r="J273" s="8" t="s">
        <v>559</v>
      </c>
    </row>
    <row r="274" spans="1:10" s="8" customFormat="1" ht="15" x14ac:dyDescent="0.25">
      <c r="A274" s="8" t="s">
        <v>22</v>
      </c>
      <c r="B274" s="8" t="s">
        <v>27</v>
      </c>
      <c r="C274" s="8" t="s">
        <v>366</v>
      </c>
      <c r="D274" s="8" t="s">
        <v>34</v>
      </c>
      <c r="E274" s="8" t="s">
        <v>368</v>
      </c>
      <c r="F274" s="8" t="s">
        <v>26</v>
      </c>
      <c r="G274" s="8" t="s">
        <v>26</v>
      </c>
      <c r="H274" s="8" t="s">
        <v>26</v>
      </c>
      <c r="I274" s="9" t="s">
        <v>465</v>
      </c>
      <c r="J274" s="8" t="s">
        <v>369</v>
      </c>
    </row>
    <row r="275" spans="1:10" s="8" customFormat="1" ht="15" x14ac:dyDescent="0.25">
      <c r="I275" s="9"/>
    </row>
    <row r="276" spans="1:10" s="3" customFormat="1" ht="15" x14ac:dyDescent="0.25">
      <c r="A276" s="3" t="s">
        <v>370</v>
      </c>
      <c r="B276" s="3" t="s">
        <v>371</v>
      </c>
      <c r="C276" s="3" t="s">
        <v>372</v>
      </c>
      <c r="D276" s="3" t="s">
        <v>373</v>
      </c>
      <c r="E276" s="3" t="s">
        <v>374</v>
      </c>
      <c r="I276" s="4"/>
    </row>
    <row r="277" spans="1:10" s="8" customFormat="1" ht="15" x14ac:dyDescent="0.25">
      <c r="I277" s="9"/>
    </row>
    <row r="278" spans="1:10" s="8" customFormat="1" ht="15" x14ac:dyDescent="0.25">
      <c r="A278" s="8" t="s">
        <v>22</v>
      </c>
      <c r="B278" s="8" t="s">
        <v>555</v>
      </c>
      <c r="C278" s="8" t="s">
        <v>375</v>
      </c>
      <c r="D278" s="8" t="s">
        <v>34</v>
      </c>
      <c r="E278" s="8" t="s">
        <v>376</v>
      </c>
      <c r="F278" s="8">
        <v>3</v>
      </c>
      <c r="G278" s="8" t="s">
        <v>26</v>
      </c>
      <c r="H278" s="8" t="s">
        <v>26</v>
      </c>
      <c r="I278" s="9" t="s">
        <v>466</v>
      </c>
    </row>
    <row r="279" spans="1:10" s="8" customFormat="1" ht="15" x14ac:dyDescent="0.25">
      <c r="A279" s="8" t="s">
        <v>22</v>
      </c>
      <c r="B279" s="8" t="s">
        <v>555</v>
      </c>
      <c r="C279" s="8" t="s">
        <v>377</v>
      </c>
      <c r="D279" s="8" t="s">
        <v>34</v>
      </c>
      <c r="E279" s="8" t="s">
        <v>378</v>
      </c>
      <c r="F279" s="8" t="s">
        <v>114</v>
      </c>
      <c r="G279" s="8" t="s">
        <v>26</v>
      </c>
      <c r="H279" s="8" t="s">
        <v>26</v>
      </c>
      <c r="I279" s="9" t="s">
        <v>467</v>
      </c>
    </row>
    <row r="280" spans="1:10" s="8" customFormat="1" ht="15" x14ac:dyDescent="0.25">
      <c r="I280" s="9"/>
    </row>
    <row r="281" spans="1:10" s="3" customFormat="1" x14ac:dyDescent="0.3">
      <c r="A281" s="3" t="s">
        <v>4</v>
      </c>
      <c r="I281" s="4"/>
    </row>
    <row r="282" spans="1:10" s="3" customFormat="1" x14ac:dyDescent="0.3">
      <c r="A282" s="3" t="s">
        <v>5</v>
      </c>
      <c r="I282" s="4"/>
    </row>
    <row r="283" spans="1:10" s="8" customFormat="1" x14ac:dyDescent="0.3">
      <c r="A283" s="8" t="s">
        <v>47</v>
      </c>
      <c r="B283" s="8" t="s">
        <v>555</v>
      </c>
      <c r="C283" s="8" t="s">
        <v>23</v>
      </c>
      <c r="D283" s="8" t="s">
        <v>117</v>
      </c>
      <c r="E283" s="8" t="s">
        <v>117</v>
      </c>
      <c r="F283" s="8" t="s">
        <v>26</v>
      </c>
      <c r="G283" s="8" t="s">
        <v>26</v>
      </c>
      <c r="H283" s="8" t="s">
        <v>26</v>
      </c>
      <c r="I283" s="9"/>
    </row>
    <row r="284" spans="1:10" s="8" customFormat="1" x14ac:dyDescent="0.3">
      <c r="A284" s="8" t="s">
        <v>22</v>
      </c>
      <c r="B284" s="8" t="s">
        <v>555</v>
      </c>
      <c r="C284" s="8" t="s">
        <v>23</v>
      </c>
      <c r="D284" s="8" t="s">
        <v>24</v>
      </c>
      <c r="E284" s="8" t="s">
        <v>379</v>
      </c>
      <c r="F284" s="8" t="s">
        <v>26</v>
      </c>
      <c r="G284" s="8" t="s">
        <v>26</v>
      </c>
      <c r="H284" s="8" t="s">
        <v>26</v>
      </c>
      <c r="I284" s="9" t="s">
        <v>468</v>
      </c>
    </row>
    <row r="285" spans="1:10" s="8" customFormat="1" x14ac:dyDescent="0.3">
      <c r="A285" s="8" t="s">
        <v>22</v>
      </c>
      <c r="B285" s="8" t="s">
        <v>27</v>
      </c>
      <c r="C285" s="8" t="s">
        <v>23</v>
      </c>
      <c r="D285" s="8" t="s">
        <v>24</v>
      </c>
      <c r="E285" s="8" t="s">
        <v>500</v>
      </c>
      <c r="F285" s="8" t="s">
        <v>26</v>
      </c>
      <c r="G285" s="8" t="s">
        <v>26</v>
      </c>
      <c r="H285" s="8" t="s">
        <v>26</v>
      </c>
      <c r="I285" s="9"/>
    </row>
    <row r="286" spans="1:10" s="8" customFormat="1" x14ac:dyDescent="0.3">
      <c r="A286" s="8" t="s">
        <v>22</v>
      </c>
      <c r="B286" s="8" t="s">
        <v>27</v>
      </c>
      <c r="C286" s="8" t="s">
        <v>23</v>
      </c>
      <c r="D286" s="8" t="s">
        <v>24</v>
      </c>
      <c r="E286" s="8" t="s">
        <v>497</v>
      </c>
      <c r="F286" s="8" t="s">
        <v>26</v>
      </c>
      <c r="G286" s="8" t="s">
        <v>26</v>
      </c>
      <c r="H286" s="8" t="s">
        <v>26</v>
      </c>
      <c r="I286" s="9" t="s">
        <v>499</v>
      </c>
    </row>
    <row r="287" spans="1:10" s="8" customFormat="1" x14ac:dyDescent="0.3">
      <c r="A287" s="8" t="s">
        <v>22</v>
      </c>
      <c r="B287" s="8" t="s">
        <v>27</v>
      </c>
      <c r="C287" s="8" t="s">
        <v>23</v>
      </c>
      <c r="D287" s="8" t="s">
        <v>99</v>
      </c>
      <c r="E287" s="8" t="s">
        <v>120</v>
      </c>
      <c r="F287" s="8" t="s">
        <v>26</v>
      </c>
      <c r="G287" s="8" t="s">
        <v>26</v>
      </c>
      <c r="H287" s="8" t="s">
        <v>26</v>
      </c>
      <c r="I287" s="9" t="s">
        <v>469</v>
      </c>
    </row>
    <row r="288" spans="1:10" s="8" customFormat="1" x14ac:dyDescent="0.3">
      <c r="A288" s="8" t="s">
        <v>22</v>
      </c>
      <c r="B288" s="8" t="s">
        <v>27</v>
      </c>
      <c r="C288" s="8" t="s">
        <v>23</v>
      </c>
      <c r="D288" s="8" t="s">
        <v>41</v>
      </c>
      <c r="E288" s="8" t="s">
        <v>98</v>
      </c>
      <c r="F288" s="8" t="s">
        <v>26</v>
      </c>
      <c r="G288" s="8" t="s">
        <v>26</v>
      </c>
      <c r="H288" s="8" t="s">
        <v>26</v>
      </c>
      <c r="I288" s="9" t="s">
        <v>470</v>
      </c>
    </row>
    <row r="289" spans="1:10" s="8" customFormat="1" x14ac:dyDescent="0.3">
      <c r="A289" s="8" t="s">
        <v>47</v>
      </c>
      <c r="B289" s="8" t="s">
        <v>27</v>
      </c>
      <c r="C289" s="8" t="s">
        <v>23</v>
      </c>
      <c r="D289" s="8" t="s">
        <v>41</v>
      </c>
      <c r="E289" s="8" t="s">
        <v>90</v>
      </c>
      <c r="F289" s="8" t="s">
        <v>26</v>
      </c>
      <c r="G289" s="8" t="s">
        <v>26</v>
      </c>
      <c r="H289" s="8" t="s">
        <v>26</v>
      </c>
      <c r="I289" s="9" t="s">
        <v>471</v>
      </c>
    </row>
    <row r="290" spans="1:10" s="8" customFormat="1" x14ac:dyDescent="0.3">
      <c r="A290" s="8" t="s">
        <v>22</v>
      </c>
      <c r="B290" s="8" t="s">
        <v>27</v>
      </c>
      <c r="C290" s="8" t="s">
        <v>23</v>
      </c>
      <c r="D290" s="8" t="s">
        <v>34</v>
      </c>
      <c r="E290" s="8" t="s">
        <v>130</v>
      </c>
      <c r="F290" s="8" t="s">
        <v>26</v>
      </c>
      <c r="G290" s="8" t="s">
        <v>26</v>
      </c>
      <c r="H290" s="8" t="s">
        <v>26</v>
      </c>
      <c r="I290" s="9" t="s">
        <v>442</v>
      </c>
    </row>
    <row r="291" spans="1:10" s="8" customFormat="1" x14ac:dyDescent="0.3">
      <c r="A291" s="8" t="s">
        <v>47</v>
      </c>
      <c r="B291" s="8" t="s">
        <v>27</v>
      </c>
      <c r="C291" s="8" t="s">
        <v>23</v>
      </c>
      <c r="D291" s="8" t="s">
        <v>375</v>
      </c>
      <c r="E291" s="8" t="s">
        <v>380</v>
      </c>
      <c r="F291" s="8" t="s">
        <v>87</v>
      </c>
      <c r="G291" s="8" t="s">
        <v>26</v>
      </c>
      <c r="H291" s="8" t="s">
        <v>26</v>
      </c>
      <c r="I291" s="9" t="s">
        <v>472</v>
      </c>
    </row>
    <row r="292" spans="1:10" s="8" customFormat="1" x14ac:dyDescent="0.3">
      <c r="A292" s="8" t="s">
        <v>47</v>
      </c>
      <c r="B292" s="8" t="s">
        <v>27</v>
      </c>
      <c r="C292" s="8" t="s">
        <v>23</v>
      </c>
      <c r="D292" s="8" t="s">
        <v>375</v>
      </c>
      <c r="E292" s="8" t="s">
        <v>381</v>
      </c>
      <c r="F292" s="8" t="s">
        <v>26</v>
      </c>
      <c r="G292" s="8" t="s">
        <v>26</v>
      </c>
      <c r="H292" s="8" t="s">
        <v>26</v>
      </c>
      <c r="I292" s="9" t="s">
        <v>473</v>
      </c>
    </row>
    <row r="293" spans="1:10" s="8" customFormat="1" x14ac:dyDescent="0.3">
      <c r="A293" s="8" t="s">
        <v>47</v>
      </c>
      <c r="B293" s="8" t="s">
        <v>27</v>
      </c>
      <c r="C293" s="8" t="s">
        <v>23</v>
      </c>
      <c r="D293" s="8" t="s">
        <v>377</v>
      </c>
      <c r="E293" s="8" t="s">
        <v>382</v>
      </c>
      <c r="F293" s="8" t="s">
        <v>87</v>
      </c>
      <c r="G293" s="8" t="s">
        <v>26</v>
      </c>
      <c r="H293" s="8" t="s">
        <v>26</v>
      </c>
      <c r="I293" s="9" t="s">
        <v>473</v>
      </c>
    </row>
    <row r="294" spans="1:10" s="8" customFormat="1" x14ac:dyDescent="0.3">
      <c r="A294" s="8" t="s">
        <v>22</v>
      </c>
      <c r="B294" s="8" t="s">
        <v>27</v>
      </c>
      <c r="C294" s="8" t="s">
        <v>23</v>
      </c>
      <c r="D294" s="8" t="s">
        <v>99</v>
      </c>
      <c r="E294" s="8" t="s">
        <v>383</v>
      </c>
      <c r="I294" s="9"/>
    </row>
    <row r="295" spans="1:10" s="8" customFormat="1" x14ac:dyDescent="0.3">
      <c r="A295" s="8" t="s">
        <v>22</v>
      </c>
      <c r="B295" s="8" t="s">
        <v>27</v>
      </c>
      <c r="C295" s="8" t="s">
        <v>23</v>
      </c>
      <c r="D295" s="8" t="s">
        <v>99</v>
      </c>
      <c r="E295" s="8" t="s">
        <v>526</v>
      </c>
      <c r="F295" s="8" t="s">
        <v>26</v>
      </c>
      <c r="G295" s="8" t="s">
        <v>394</v>
      </c>
      <c r="H295" s="8" t="s">
        <v>26</v>
      </c>
      <c r="I295" s="9" t="s">
        <v>527</v>
      </c>
      <c r="J295" s="8" t="s">
        <v>26</v>
      </c>
    </row>
    <row r="296" spans="1:10" s="8" customFormat="1" x14ac:dyDescent="0.3">
      <c r="A296" s="8" t="s">
        <v>22</v>
      </c>
      <c r="B296" s="8" t="s">
        <v>27</v>
      </c>
      <c r="C296" s="8" t="s">
        <v>23</v>
      </c>
      <c r="D296" s="8" t="s">
        <v>121</v>
      </c>
      <c r="E296" s="8" t="s">
        <v>385</v>
      </c>
      <c r="F296" s="8" t="s">
        <v>26</v>
      </c>
      <c r="G296" s="8" t="s">
        <v>26</v>
      </c>
      <c r="H296" s="8" t="s">
        <v>26</v>
      </c>
      <c r="I296" s="9"/>
      <c r="J296" s="8" t="s">
        <v>26</v>
      </c>
    </row>
    <row r="297" spans="1:10" s="8" customFormat="1" ht="28.8" x14ac:dyDescent="0.3">
      <c r="A297" s="8" t="s">
        <v>22</v>
      </c>
      <c r="B297" s="8" t="s">
        <v>27</v>
      </c>
      <c r="C297" s="8" t="s">
        <v>23</v>
      </c>
      <c r="D297" s="8" t="s">
        <v>41</v>
      </c>
      <c r="E297" s="8" t="s">
        <v>507</v>
      </c>
      <c r="F297" s="8" t="s">
        <v>26</v>
      </c>
      <c r="G297" s="8" t="s">
        <v>26</v>
      </c>
      <c r="H297" s="8" t="s">
        <v>26</v>
      </c>
      <c r="I297" s="9" t="s">
        <v>516</v>
      </c>
    </row>
    <row r="298" spans="1:10" s="8" customFormat="1" ht="28.8" x14ac:dyDescent="0.3">
      <c r="A298" s="8" t="s">
        <v>22</v>
      </c>
      <c r="B298" s="8" t="s">
        <v>27</v>
      </c>
      <c r="C298" s="8" t="s">
        <v>23</v>
      </c>
      <c r="D298" s="8" t="s">
        <v>34</v>
      </c>
      <c r="E298" s="8" t="s">
        <v>514</v>
      </c>
      <c r="F298" s="8" t="s">
        <v>87</v>
      </c>
      <c r="G298" s="8" t="s">
        <v>26</v>
      </c>
      <c r="H298" s="8" t="s">
        <v>26</v>
      </c>
      <c r="I298" s="9" t="s">
        <v>517</v>
      </c>
      <c r="J298" s="8" t="s">
        <v>26</v>
      </c>
    </row>
    <row r="299" spans="1:10" s="8" customFormat="1" x14ac:dyDescent="0.3">
      <c r="A299" s="8" t="s">
        <v>22</v>
      </c>
      <c r="B299" s="8" t="s">
        <v>27</v>
      </c>
      <c r="C299" s="8" t="s">
        <v>23</v>
      </c>
      <c r="D299" s="8" t="s">
        <v>34</v>
      </c>
      <c r="E299" s="8" t="s">
        <v>553</v>
      </c>
      <c r="F299" s="8" t="s">
        <v>26</v>
      </c>
      <c r="G299" s="8" t="s">
        <v>26</v>
      </c>
      <c r="H299" s="8" t="s">
        <v>26</v>
      </c>
      <c r="I299" s="9" t="s">
        <v>554</v>
      </c>
      <c r="J299" s="8" t="s">
        <v>103</v>
      </c>
    </row>
    <row r="300" spans="1:10" s="8" customFormat="1" x14ac:dyDescent="0.3">
      <c r="A300" s="8" t="s">
        <v>22</v>
      </c>
      <c r="B300" s="8" t="s">
        <v>27</v>
      </c>
      <c r="C300" s="8" t="s">
        <v>23</v>
      </c>
      <c r="D300" s="8" t="s">
        <v>533</v>
      </c>
      <c r="E300" s="8" t="s">
        <v>534</v>
      </c>
      <c r="F300" s="8" t="s">
        <v>26</v>
      </c>
      <c r="G300" s="8" t="s">
        <v>26</v>
      </c>
      <c r="H300" s="8" t="s">
        <v>26</v>
      </c>
      <c r="I300" s="9"/>
      <c r="J300" s="8" t="s">
        <v>26</v>
      </c>
    </row>
    <row r="301" spans="1:10" s="8" customFormat="1" x14ac:dyDescent="0.3">
      <c r="I301" s="9"/>
    </row>
    <row r="302" spans="1:10" s="3" customFormat="1" x14ac:dyDescent="0.3">
      <c r="A302" s="3" t="s">
        <v>6</v>
      </c>
      <c r="I302" s="4"/>
    </row>
    <row r="303" spans="1:10" s="8" customFormat="1" x14ac:dyDescent="0.3">
      <c r="A303" s="8" t="s">
        <v>22</v>
      </c>
      <c r="B303" s="8" t="s">
        <v>555</v>
      </c>
      <c r="C303" s="8" t="s">
        <v>28</v>
      </c>
      <c r="D303" s="8" t="s">
        <v>91</v>
      </c>
      <c r="E303" s="8" t="s">
        <v>92</v>
      </c>
      <c r="F303" s="8" t="s">
        <v>26</v>
      </c>
      <c r="G303" s="8" t="s">
        <v>26</v>
      </c>
      <c r="H303" s="8" t="s">
        <v>26</v>
      </c>
      <c r="I303" s="9" t="s">
        <v>498</v>
      </c>
    </row>
    <row r="304" spans="1:10" s="8" customFormat="1" x14ac:dyDescent="0.3">
      <c r="A304" s="8" t="s">
        <v>22</v>
      </c>
      <c r="B304" s="8" t="s">
        <v>27</v>
      </c>
      <c r="C304" s="8" t="s">
        <v>28</v>
      </c>
      <c r="D304" s="8" t="s">
        <v>529</v>
      </c>
      <c r="E304" s="8" t="s">
        <v>530</v>
      </c>
      <c r="F304" s="8" t="s">
        <v>26</v>
      </c>
      <c r="G304" s="8" t="s">
        <v>26</v>
      </c>
      <c r="H304" s="8" t="s">
        <v>26</v>
      </c>
      <c r="I304" s="9"/>
      <c r="J304" s="8" t="s">
        <v>26</v>
      </c>
    </row>
    <row r="305" spans="1:10" s="8" customFormat="1" x14ac:dyDescent="0.3">
      <c r="A305" s="8" t="s">
        <v>22</v>
      </c>
      <c r="B305" s="8" t="s">
        <v>27</v>
      </c>
      <c r="C305" s="8" t="s">
        <v>28</v>
      </c>
      <c r="D305" s="8" t="s">
        <v>34</v>
      </c>
      <c r="E305" s="8" t="s">
        <v>558</v>
      </c>
      <c r="F305" s="8" t="s">
        <v>26</v>
      </c>
      <c r="G305" s="8" t="s">
        <v>26</v>
      </c>
      <c r="H305" s="8" t="s">
        <v>26</v>
      </c>
      <c r="I305" s="9" t="s">
        <v>464</v>
      </c>
      <c r="J305" s="8" t="s">
        <v>559</v>
      </c>
    </row>
    <row r="306" spans="1:10" s="8" customFormat="1" x14ac:dyDescent="0.3"/>
    <row r="307" spans="1:10" s="3" customFormat="1" x14ac:dyDescent="0.3">
      <c r="A307" s="3" t="s">
        <v>7</v>
      </c>
      <c r="I307" s="4"/>
    </row>
    <row r="308" spans="1:10" s="3" customFormat="1" x14ac:dyDescent="0.3">
      <c r="A308" s="3" t="s">
        <v>8</v>
      </c>
      <c r="I308" s="4"/>
    </row>
    <row r="309" spans="1:10" s="3" customFormat="1" x14ac:dyDescent="0.3">
      <c r="A309" s="3" t="s">
        <v>47</v>
      </c>
      <c r="B309" s="3" t="s">
        <v>27</v>
      </c>
      <c r="C309" s="3" t="s">
        <v>33</v>
      </c>
      <c r="D309" s="3" t="s">
        <v>34</v>
      </c>
      <c r="E309" s="3" t="s">
        <v>37</v>
      </c>
      <c r="F309" s="3" t="s">
        <v>26</v>
      </c>
      <c r="G309" s="3" t="s">
        <v>26</v>
      </c>
      <c r="H309" s="3" t="s">
        <v>26</v>
      </c>
      <c r="J309" s="3" t="s">
        <v>26</v>
      </c>
    </row>
    <row r="310" spans="1:10" s="8" customFormat="1" x14ac:dyDescent="0.3">
      <c r="A310" s="8" t="s">
        <v>22</v>
      </c>
      <c r="B310" s="8" t="s">
        <v>27</v>
      </c>
      <c r="C310" s="8" t="s">
        <v>33</v>
      </c>
      <c r="D310" s="8" t="s">
        <v>531</v>
      </c>
      <c r="E310" s="8" t="s">
        <v>532</v>
      </c>
      <c r="F310" s="8" t="s">
        <v>26</v>
      </c>
      <c r="G310" s="8" t="s">
        <v>26</v>
      </c>
      <c r="H310" s="8" t="s">
        <v>26</v>
      </c>
      <c r="I310" s="9"/>
      <c r="J310" s="8" t="s">
        <v>26</v>
      </c>
    </row>
    <row r="311" spans="1:10" s="8" customFormat="1" x14ac:dyDescent="0.3">
      <c r="I311" s="9"/>
    </row>
    <row r="312" spans="1:10" s="3" customFormat="1" x14ac:dyDescent="0.3">
      <c r="A312" s="3" t="s">
        <v>9</v>
      </c>
      <c r="I312" s="4"/>
    </row>
    <row r="313" spans="1:10" s="3" customFormat="1" x14ac:dyDescent="0.3">
      <c r="A313" s="3" t="s">
        <v>47</v>
      </c>
      <c r="B313" s="3" t="s">
        <v>27</v>
      </c>
      <c r="C313" s="3" t="s">
        <v>36</v>
      </c>
      <c r="D313" s="3" t="s">
        <v>34</v>
      </c>
      <c r="E313" s="3" t="s">
        <v>37</v>
      </c>
      <c r="F313" s="3" t="s">
        <v>26</v>
      </c>
      <c r="G313" s="3" t="s">
        <v>26</v>
      </c>
      <c r="H313" s="3" t="s">
        <v>26</v>
      </c>
      <c r="J313" s="3" t="s">
        <v>26</v>
      </c>
    </row>
    <row r="314" spans="1:10" s="8" customFormat="1" x14ac:dyDescent="0.3">
      <c r="A314" s="8" t="s">
        <v>22</v>
      </c>
      <c r="B314" s="8" t="s">
        <v>27</v>
      </c>
      <c r="C314" s="8" t="s">
        <v>36</v>
      </c>
      <c r="D314" s="8" t="s">
        <v>535</v>
      </c>
      <c r="E314" s="8" t="s">
        <v>536</v>
      </c>
      <c r="F314" s="8" t="s">
        <v>26</v>
      </c>
      <c r="G314" s="8" t="s">
        <v>26</v>
      </c>
      <c r="H314" s="8" t="s">
        <v>26</v>
      </c>
      <c r="I314" s="9"/>
      <c r="J314" s="8" t="s">
        <v>26</v>
      </c>
    </row>
    <row r="315" spans="1:10" s="8" customFormat="1" x14ac:dyDescent="0.3">
      <c r="I315" s="9"/>
    </row>
    <row r="316" spans="1:10" s="3" customFormat="1" x14ac:dyDescent="0.3">
      <c r="A316" s="3" t="s">
        <v>10</v>
      </c>
      <c r="I316" s="4"/>
    </row>
    <row r="317" spans="1:10" s="3" customFormat="1" x14ac:dyDescent="0.3">
      <c r="A317" s="3" t="s">
        <v>47</v>
      </c>
      <c r="B317" s="3" t="s">
        <v>27</v>
      </c>
      <c r="C317" s="3" t="s">
        <v>38</v>
      </c>
      <c r="D317" s="3" t="s">
        <v>34</v>
      </c>
      <c r="E317" s="3" t="s">
        <v>39</v>
      </c>
      <c r="F317" s="3" t="s">
        <v>26</v>
      </c>
      <c r="G317" s="3" t="s">
        <v>26</v>
      </c>
      <c r="H317" s="3" t="s">
        <v>26</v>
      </c>
      <c r="J317" s="3" t="s">
        <v>26</v>
      </c>
    </row>
    <row r="318" spans="1:10" s="8" customFormat="1" x14ac:dyDescent="0.3">
      <c r="A318" s="8" t="s">
        <v>22</v>
      </c>
      <c r="B318" s="8" t="s">
        <v>27</v>
      </c>
      <c r="C318" s="8" t="s">
        <v>38</v>
      </c>
      <c r="D318" s="8" t="s">
        <v>537</v>
      </c>
      <c r="E318" s="8" t="s">
        <v>538</v>
      </c>
      <c r="F318" s="8" t="s">
        <v>26</v>
      </c>
      <c r="G318" s="8" t="s">
        <v>26</v>
      </c>
      <c r="H318" s="8" t="s">
        <v>26</v>
      </c>
      <c r="I318" s="9"/>
      <c r="J318" s="8" t="s">
        <v>26</v>
      </c>
    </row>
    <row r="319" spans="1:10" s="8" customFormat="1" x14ac:dyDescent="0.3">
      <c r="I319" s="9"/>
    </row>
    <row r="320" spans="1:10" s="3" customFormat="1" x14ac:dyDescent="0.3">
      <c r="A320" s="3" t="s">
        <v>476</v>
      </c>
    </row>
    <row r="321" spans="1:10" s="3" customFormat="1" x14ac:dyDescent="0.3">
      <c r="A321" s="3" t="s">
        <v>95</v>
      </c>
      <c r="I321" s="4"/>
    </row>
    <row r="322" spans="1:10" s="3" customFormat="1" x14ac:dyDescent="0.3">
      <c r="A322" s="3" t="s">
        <v>47</v>
      </c>
      <c r="B322" s="3" t="s">
        <v>27</v>
      </c>
      <c r="C322" s="3" t="s">
        <v>40</v>
      </c>
      <c r="D322" s="3" t="s">
        <v>89</v>
      </c>
      <c r="E322" s="3" t="s">
        <v>42</v>
      </c>
      <c r="F322" s="3" t="s">
        <v>26</v>
      </c>
      <c r="G322" s="3" t="s">
        <v>26</v>
      </c>
      <c r="H322" s="3" t="s">
        <v>26</v>
      </c>
      <c r="J322" s="3" t="s">
        <v>26</v>
      </c>
    </row>
    <row r="323" spans="1:10" s="8" customFormat="1" x14ac:dyDescent="0.3">
      <c r="A323" s="8" t="s">
        <v>22</v>
      </c>
      <c r="B323" s="8" t="s">
        <v>27</v>
      </c>
      <c r="C323" s="8" t="s">
        <v>40</v>
      </c>
      <c r="D323" s="8" t="s">
        <v>44</v>
      </c>
      <c r="E323" s="8" t="s">
        <v>45</v>
      </c>
      <c r="F323" s="8" t="s">
        <v>26</v>
      </c>
      <c r="G323" s="8" t="s">
        <v>26</v>
      </c>
      <c r="H323" s="8" t="s">
        <v>26</v>
      </c>
      <c r="I323" s="9" t="s">
        <v>477</v>
      </c>
      <c r="J323" s="8" t="s">
        <v>46</v>
      </c>
    </row>
    <row r="324" spans="1:10" s="8" customFormat="1" x14ac:dyDescent="0.3">
      <c r="A324" s="8" t="s">
        <v>22</v>
      </c>
      <c r="B324" s="8" t="s">
        <v>27</v>
      </c>
      <c r="C324" s="8" t="s">
        <v>40</v>
      </c>
      <c r="D324" s="8" t="s">
        <v>89</v>
      </c>
      <c r="E324" s="8" t="s">
        <v>314</v>
      </c>
      <c r="F324" s="8" t="s">
        <v>31</v>
      </c>
      <c r="G324" s="8" t="s">
        <v>26</v>
      </c>
      <c r="H324" s="8" t="s">
        <v>26</v>
      </c>
      <c r="I324" s="9"/>
      <c r="J324" s="8" t="s">
        <v>26</v>
      </c>
    </row>
    <row r="325" spans="1:10" s="8" customFormat="1" x14ac:dyDescent="0.3">
      <c r="A325" s="8" t="s">
        <v>22</v>
      </c>
      <c r="B325" s="8" t="s">
        <v>27</v>
      </c>
      <c r="C325" s="8" t="s">
        <v>40</v>
      </c>
      <c r="D325" s="8" t="s">
        <v>44</v>
      </c>
      <c r="E325" s="8" t="s">
        <v>386</v>
      </c>
      <c r="F325" s="8" t="s">
        <v>26</v>
      </c>
      <c r="G325" s="8" t="s">
        <v>26</v>
      </c>
      <c r="H325" s="8" t="s">
        <v>26</v>
      </c>
      <c r="I325" s="9"/>
    </row>
    <row r="326" spans="1:10" s="8" customFormat="1" x14ac:dyDescent="0.3">
      <c r="A326" s="8" t="s">
        <v>22</v>
      </c>
      <c r="B326" s="8" t="s">
        <v>27</v>
      </c>
      <c r="C326" s="8" t="s">
        <v>40</v>
      </c>
      <c r="D326" s="8" t="s">
        <v>34</v>
      </c>
      <c r="E326" s="8" t="s">
        <v>387</v>
      </c>
      <c r="F326" s="8" t="s">
        <v>26</v>
      </c>
      <c r="G326" s="8">
        <v>1</v>
      </c>
      <c r="H326" s="8" t="s">
        <v>26</v>
      </c>
      <c r="I326" s="9" t="s">
        <v>478</v>
      </c>
    </row>
    <row r="327" spans="1:10" s="8" customFormat="1" x14ac:dyDescent="0.3">
      <c r="A327" s="8" t="s">
        <v>22</v>
      </c>
      <c r="B327" s="8" t="s">
        <v>27</v>
      </c>
      <c r="C327" s="8" t="s">
        <v>40</v>
      </c>
      <c r="D327" s="8" t="s">
        <v>34</v>
      </c>
      <c r="E327" s="8" t="s">
        <v>388</v>
      </c>
      <c r="F327" s="8" t="s">
        <v>26</v>
      </c>
      <c r="G327" s="8">
        <v>1</v>
      </c>
      <c r="H327" s="8" t="s">
        <v>26</v>
      </c>
      <c r="I327" s="9" t="s">
        <v>478</v>
      </c>
    </row>
    <row r="328" spans="1:10" s="8" customFormat="1" x14ac:dyDescent="0.3">
      <c r="A328" s="8" t="s">
        <v>22</v>
      </c>
      <c r="B328" s="8" t="s">
        <v>27</v>
      </c>
      <c r="C328" s="8" t="s">
        <v>40</v>
      </c>
      <c r="D328" s="8" t="s">
        <v>34</v>
      </c>
      <c r="E328" s="8" t="s">
        <v>389</v>
      </c>
      <c r="F328" s="8" t="s">
        <v>26</v>
      </c>
      <c r="G328" s="8">
        <v>1</v>
      </c>
      <c r="H328" s="8" t="s">
        <v>26</v>
      </c>
      <c r="I328" s="9" t="s">
        <v>478</v>
      </c>
    </row>
    <row r="329" spans="1:10" s="8" customFormat="1" x14ac:dyDescent="0.3">
      <c r="A329" s="8" t="s">
        <v>22</v>
      </c>
      <c r="B329" s="8" t="s">
        <v>27</v>
      </c>
      <c r="C329" s="8" t="s">
        <v>40</v>
      </c>
      <c r="D329" s="8" t="s">
        <v>34</v>
      </c>
      <c r="E329" s="8" t="s">
        <v>390</v>
      </c>
      <c r="F329" s="8" t="s">
        <v>26</v>
      </c>
      <c r="G329" s="8" t="s">
        <v>26</v>
      </c>
      <c r="H329" s="8" t="s">
        <v>26</v>
      </c>
      <c r="I329" s="9" t="s">
        <v>479</v>
      </c>
    </row>
    <row r="330" spans="1:10" s="8" customFormat="1" x14ac:dyDescent="0.3">
      <c r="A330" s="8" t="s">
        <v>22</v>
      </c>
      <c r="B330" s="8" t="s">
        <v>27</v>
      </c>
      <c r="C330" s="8" t="s">
        <v>40</v>
      </c>
      <c r="D330" s="8" t="s">
        <v>99</v>
      </c>
      <c r="E330" s="8" t="s">
        <v>391</v>
      </c>
      <c r="F330" s="8" t="s">
        <v>26</v>
      </c>
      <c r="G330" s="8" t="s">
        <v>392</v>
      </c>
      <c r="H330" s="8" t="s">
        <v>26</v>
      </c>
      <c r="I330" s="9" t="s">
        <v>480</v>
      </c>
    </row>
    <row r="331" spans="1:10" s="8" customFormat="1" x14ac:dyDescent="0.3">
      <c r="A331" s="8" t="s">
        <v>22</v>
      </c>
      <c r="B331" s="8" t="s">
        <v>27</v>
      </c>
      <c r="C331" s="8" t="s">
        <v>40</v>
      </c>
      <c r="D331" s="8" t="s">
        <v>99</v>
      </c>
      <c r="E331" s="8" t="s">
        <v>393</v>
      </c>
      <c r="F331" s="8" t="s">
        <v>26</v>
      </c>
      <c r="G331" s="8" t="s">
        <v>394</v>
      </c>
      <c r="H331" s="8" t="s">
        <v>26</v>
      </c>
      <c r="I331" s="9" t="s">
        <v>481</v>
      </c>
    </row>
    <row r="332" spans="1:10" s="8" customFormat="1" x14ac:dyDescent="0.3">
      <c r="A332" s="8" t="s">
        <v>22</v>
      </c>
      <c r="B332" s="8" t="s">
        <v>27</v>
      </c>
      <c r="C332" s="8" t="s">
        <v>40</v>
      </c>
      <c r="D332" s="8" t="s">
        <v>99</v>
      </c>
      <c r="E332" s="8" t="s">
        <v>395</v>
      </c>
      <c r="F332" s="8" t="s">
        <v>26</v>
      </c>
      <c r="G332" s="8" t="s">
        <v>394</v>
      </c>
      <c r="H332" s="8" t="s">
        <v>26</v>
      </c>
      <c r="I332" s="9" t="s">
        <v>482</v>
      </c>
    </row>
    <row r="333" spans="1:10" s="8" customFormat="1" x14ac:dyDescent="0.3">
      <c r="A333" s="8" t="s">
        <v>22</v>
      </c>
      <c r="B333" s="8" t="s">
        <v>27</v>
      </c>
      <c r="C333" s="8" t="s">
        <v>40</v>
      </c>
      <c r="D333" s="8" t="s">
        <v>99</v>
      </c>
      <c r="E333" s="8" t="s">
        <v>396</v>
      </c>
      <c r="F333" s="8" t="s">
        <v>26</v>
      </c>
      <c r="G333" s="8" t="s">
        <v>394</v>
      </c>
      <c r="H333" s="8" t="s">
        <v>26</v>
      </c>
      <c r="I333" s="9" t="s">
        <v>482</v>
      </c>
    </row>
    <row r="334" spans="1:10" s="8" customFormat="1" x14ac:dyDescent="0.3">
      <c r="A334" s="8" t="s">
        <v>22</v>
      </c>
      <c r="B334" s="8" t="s">
        <v>27</v>
      </c>
      <c r="C334" s="8" t="s">
        <v>40</v>
      </c>
      <c r="D334" s="8" t="s">
        <v>99</v>
      </c>
      <c r="E334" s="8" t="s">
        <v>397</v>
      </c>
      <c r="F334" s="8" t="s">
        <v>26</v>
      </c>
      <c r="G334" s="8" t="s">
        <v>392</v>
      </c>
      <c r="H334" s="8" t="s">
        <v>26</v>
      </c>
      <c r="I334" s="9" t="s">
        <v>1</v>
      </c>
    </row>
    <row r="335" spans="1:10" s="8" customFormat="1" x14ac:dyDescent="0.3">
      <c r="A335" s="8" t="s">
        <v>22</v>
      </c>
      <c r="B335" s="8" t="s">
        <v>27</v>
      </c>
      <c r="C335" s="8" t="s">
        <v>40</v>
      </c>
      <c r="D335" s="8" t="s">
        <v>99</v>
      </c>
      <c r="E335" s="8" t="s">
        <v>398</v>
      </c>
      <c r="F335" s="8" t="s">
        <v>26</v>
      </c>
      <c r="G335" s="8" t="s">
        <v>392</v>
      </c>
      <c r="H335" s="8" t="s">
        <v>26</v>
      </c>
      <c r="I335" s="9"/>
      <c r="J335" s="8" t="s">
        <v>26</v>
      </c>
    </row>
    <row r="336" spans="1:10" s="8" customFormat="1" x14ac:dyDescent="0.3">
      <c r="A336" s="8" t="s">
        <v>22</v>
      </c>
      <c r="B336" s="8" t="s">
        <v>27</v>
      </c>
      <c r="C336" s="8" t="s">
        <v>40</v>
      </c>
      <c r="D336" s="8" t="s">
        <v>89</v>
      </c>
      <c r="E336" s="8" t="s">
        <v>399</v>
      </c>
      <c r="F336" s="8" t="s">
        <v>26</v>
      </c>
      <c r="G336" s="8">
        <v>0</v>
      </c>
      <c r="H336" s="8" t="s">
        <v>26</v>
      </c>
      <c r="I336" s="9" t="s">
        <v>483</v>
      </c>
    </row>
    <row r="337" spans="1:10" s="8" customFormat="1" x14ac:dyDescent="0.3">
      <c r="A337" s="8" t="s">
        <v>22</v>
      </c>
      <c r="B337" s="8" t="s">
        <v>27</v>
      </c>
      <c r="C337" s="8" t="s">
        <v>40</v>
      </c>
      <c r="D337" s="8" t="s">
        <v>539</v>
      </c>
      <c r="E337" s="8" t="s">
        <v>540</v>
      </c>
      <c r="F337" s="8" t="s">
        <v>26</v>
      </c>
      <c r="G337" s="8" t="s">
        <v>26</v>
      </c>
      <c r="H337" s="8" t="s">
        <v>26</v>
      </c>
      <c r="I337" s="9"/>
      <c r="J337" s="8" t="s">
        <v>26</v>
      </c>
    </row>
    <row r="338" spans="1:10" s="8" customFormat="1" x14ac:dyDescent="0.3">
      <c r="A338" s="8" t="s">
        <v>22</v>
      </c>
      <c r="B338" s="8" t="s">
        <v>27</v>
      </c>
      <c r="C338" s="8" t="s">
        <v>40</v>
      </c>
      <c r="D338" s="8" t="s">
        <v>132</v>
      </c>
      <c r="E338" s="8" t="s">
        <v>132</v>
      </c>
      <c r="I338" s="9"/>
    </row>
    <row r="339" spans="1:10" s="8" customFormat="1" x14ac:dyDescent="0.3">
      <c r="A339" s="8" t="s">
        <v>22</v>
      </c>
      <c r="B339" s="8" t="s">
        <v>27</v>
      </c>
      <c r="C339" s="8" t="s">
        <v>40</v>
      </c>
      <c r="D339" s="8" t="s">
        <v>502</v>
      </c>
      <c r="E339" s="8" t="s">
        <v>502</v>
      </c>
      <c r="I339" s="9"/>
    </row>
    <row r="340" spans="1:10" s="8" customFormat="1" x14ac:dyDescent="0.3">
      <c r="A340" s="8" t="s">
        <v>22</v>
      </c>
      <c r="B340" s="8" t="s">
        <v>27</v>
      </c>
      <c r="C340" s="8" t="s">
        <v>40</v>
      </c>
      <c r="D340" s="8" t="s">
        <v>229</v>
      </c>
      <c r="E340" s="8" t="s">
        <v>229</v>
      </c>
      <c r="I340" s="9"/>
    </row>
    <row r="341" spans="1:10" s="8" customFormat="1" x14ac:dyDescent="0.3">
      <c r="A341" s="8" t="s">
        <v>22</v>
      </c>
      <c r="B341" s="8" t="s">
        <v>27</v>
      </c>
      <c r="C341" s="8" t="s">
        <v>40</v>
      </c>
      <c r="D341" s="8" t="s">
        <v>275</v>
      </c>
      <c r="E341" s="8" t="s">
        <v>275</v>
      </c>
      <c r="I341" s="9"/>
    </row>
    <row r="342" spans="1:10" s="8" customFormat="1" x14ac:dyDescent="0.3">
      <c r="A342" s="8" t="s">
        <v>22</v>
      </c>
      <c r="B342" s="8" t="s">
        <v>27</v>
      </c>
      <c r="C342" s="8" t="s">
        <v>40</v>
      </c>
      <c r="D342" s="8" t="s">
        <v>326</v>
      </c>
      <c r="E342" s="8" t="s">
        <v>326</v>
      </c>
      <c r="I342" s="9"/>
    </row>
    <row r="343" spans="1:10" s="8" customFormat="1" x14ac:dyDescent="0.3">
      <c r="A343" s="8" t="s">
        <v>22</v>
      </c>
      <c r="B343" s="8" t="s">
        <v>27</v>
      </c>
      <c r="C343" s="8" t="s">
        <v>40</v>
      </c>
      <c r="D343" s="8" t="s">
        <v>359</v>
      </c>
      <c r="E343" s="8" t="s">
        <v>359</v>
      </c>
      <c r="I343" s="9"/>
    </row>
    <row r="344" spans="1:10" s="8" customFormat="1" x14ac:dyDescent="0.3">
      <c r="A344" s="8" t="s">
        <v>22</v>
      </c>
      <c r="B344" s="8" t="s">
        <v>27</v>
      </c>
      <c r="C344" s="8" t="s">
        <v>40</v>
      </c>
      <c r="D344" s="8" t="s">
        <v>316</v>
      </c>
      <c r="E344" s="8" t="s">
        <v>316</v>
      </c>
      <c r="I344" s="9"/>
    </row>
    <row r="345" spans="1:10" s="3" customFormat="1" x14ac:dyDescent="0.3">
      <c r="A345" s="3" t="s">
        <v>109</v>
      </c>
      <c r="I345" s="4"/>
    </row>
    <row r="346" spans="1:10" s="3" customFormat="1" x14ac:dyDescent="0.3">
      <c r="A346" s="3" t="s">
        <v>474</v>
      </c>
      <c r="I346" s="4"/>
    </row>
    <row r="347" spans="1:10" s="3" customFormat="1" x14ac:dyDescent="0.3">
      <c r="A347" s="3" t="s">
        <v>475</v>
      </c>
      <c r="I347" s="4"/>
    </row>
    <row r="348" spans="1:10" s="10" customFormat="1" x14ac:dyDescent="0.3">
      <c r="A348" s="3" t="s">
        <v>400</v>
      </c>
      <c r="B348" s="10" t="s">
        <v>27</v>
      </c>
      <c r="C348" s="8" t="s">
        <v>40</v>
      </c>
      <c r="D348" s="10" t="s">
        <v>131</v>
      </c>
      <c r="E348" s="10" t="s">
        <v>401</v>
      </c>
      <c r="F348" s="10" t="s">
        <v>26</v>
      </c>
      <c r="G348" s="10" t="s">
        <v>26</v>
      </c>
      <c r="H348" s="10" t="s">
        <v>26</v>
      </c>
      <c r="I348" s="11" t="s">
        <v>484</v>
      </c>
    </row>
    <row r="349" spans="1:10" s="8" customFormat="1" x14ac:dyDescent="0.3">
      <c r="A349" s="8" t="s">
        <v>22</v>
      </c>
      <c r="B349" s="8" t="s">
        <v>27</v>
      </c>
      <c r="C349" s="8" t="s">
        <v>40</v>
      </c>
      <c r="D349" s="8" t="s">
        <v>111</v>
      </c>
      <c r="E349" s="8" t="s">
        <v>402</v>
      </c>
      <c r="F349" s="8" t="s">
        <v>88</v>
      </c>
      <c r="I349" s="8" t="s">
        <v>485</v>
      </c>
    </row>
    <row r="350" spans="1:10" s="8" customFormat="1" x14ac:dyDescent="0.3">
      <c r="A350" s="8" t="s">
        <v>22</v>
      </c>
      <c r="B350" s="8" t="s">
        <v>27</v>
      </c>
      <c r="C350" s="8" t="s">
        <v>40</v>
      </c>
      <c r="D350" s="8" t="s">
        <v>111</v>
      </c>
      <c r="E350" s="8" t="s">
        <v>403</v>
      </c>
      <c r="F350" s="8" t="s">
        <v>88</v>
      </c>
      <c r="I350" s="8" t="s">
        <v>485</v>
      </c>
    </row>
    <row r="351" spans="1:10" s="8" customFormat="1" x14ac:dyDescent="0.3">
      <c r="A351" s="8" t="s">
        <v>22</v>
      </c>
      <c r="B351" s="8" t="s">
        <v>27</v>
      </c>
      <c r="C351" s="8" t="s">
        <v>40</v>
      </c>
      <c r="D351" s="8" t="s">
        <v>99</v>
      </c>
      <c r="E351" s="8" t="s">
        <v>521</v>
      </c>
      <c r="F351" s="8" t="s">
        <v>26</v>
      </c>
      <c r="G351" s="8" t="s">
        <v>26</v>
      </c>
      <c r="H351" s="8" t="s">
        <v>26</v>
      </c>
      <c r="I351" s="8" t="s">
        <v>522</v>
      </c>
    </row>
    <row r="352" spans="1:10" s="8" customFormat="1" x14ac:dyDescent="0.3">
      <c r="A352" s="8" t="s">
        <v>22</v>
      </c>
      <c r="B352" s="8" t="s">
        <v>27</v>
      </c>
      <c r="C352" s="8" t="s">
        <v>40</v>
      </c>
      <c r="D352" s="8" t="s">
        <v>289</v>
      </c>
      <c r="E352" s="8" t="s">
        <v>424</v>
      </c>
      <c r="I352" s="9"/>
    </row>
    <row r="353" spans="1:10" s="8" customFormat="1" x14ac:dyDescent="0.3">
      <c r="A353" s="8" t="s">
        <v>22</v>
      </c>
      <c r="B353" s="8" t="s">
        <v>27</v>
      </c>
      <c r="C353" s="8" t="s">
        <v>40</v>
      </c>
      <c r="D353" s="8" t="s">
        <v>99</v>
      </c>
      <c r="E353" s="8" t="s">
        <v>416</v>
      </c>
      <c r="F353" s="8" t="s">
        <v>26</v>
      </c>
      <c r="G353" s="8" t="s">
        <v>26</v>
      </c>
      <c r="H353" s="8" t="s">
        <v>26</v>
      </c>
      <c r="I353" s="9"/>
    </row>
    <row r="354" spans="1:10" s="8" customFormat="1" x14ac:dyDescent="0.3">
      <c r="A354" s="8" t="s">
        <v>22</v>
      </c>
      <c r="B354" s="8" t="s">
        <v>27</v>
      </c>
      <c r="C354" s="8" t="s">
        <v>40</v>
      </c>
      <c r="D354" s="8" t="s">
        <v>99</v>
      </c>
      <c r="E354" s="8" t="s">
        <v>412</v>
      </c>
      <c r="F354" s="8" t="s">
        <v>26</v>
      </c>
      <c r="G354" s="8" t="s">
        <v>26</v>
      </c>
      <c r="H354" s="8" t="s">
        <v>26</v>
      </c>
      <c r="I354" s="9" t="s">
        <v>489</v>
      </c>
    </row>
    <row r="355" spans="1:10" s="8" customFormat="1" x14ac:dyDescent="0.3">
      <c r="A355" s="8" t="s">
        <v>22</v>
      </c>
      <c r="B355" s="8" t="s">
        <v>27</v>
      </c>
      <c r="C355" s="8" t="s">
        <v>40</v>
      </c>
      <c r="D355" s="8" t="s">
        <v>545</v>
      </c>
      <c r="E355" s="8" t="s">
        <v>546</v>
      </c>
      <c r="F355" s="8" t="s">
        <v>26</v>
      </c>
      <c r="G355" s="8" t="s">
        <v>26</v>
      </c>
      <c r="H355" s="8" t="s">
        <v>26</v>
      </c>
      <c r="I355" s="9"/>
      <c r="J355" s="8" t="s">
        <v>26</v>
      </c>
    </row>
    <row r="356" spans="1:10" s="8" customFormat="1" x14ac:dyDescent="0.3">
      <c r="I356" s="9"/>
    </row>
    <row r="357" spans="1:10" s="3" customFormat="1" x14ac:dyDescent="0.3">
      <c r="A357" s="3" t="s">
        <v>13</v>
      </c>
      <c r="I357" s="4"/>
    </row>
    <row r="358" spans="1:10" s="3" customFormat="1" x14ac:dyDescent="0.3">
      <c r="A358" s="3" t="s">
        <v>14</v>
      </c>
      <c r="I358" s="4"/>
    </row>
    <row r="359" spans="1:10" s="3" customFormat="1" x14ac:dyDescent="0.3">
      <c r="A359" s="3" t="s">
        <v>15</v>
      </c>
      <c r="I359" s="4"/>
    </row>
    <row r="360" spans="1:10" s="8" customFormat="1" x14ac:dyDescent="0.3">
      <c r="A360" s="8" t="s">
        <v>47</v>
      </c>
      <c r="B360" s="8" t="s">
        <v>27</v>
      </c>
      <c r="C360" s="8" t="s">
        <v>43</v>
      </c>
      <c r="D360" s="8" t="s">
        <v>117</v>
      </c>
      <c r="E360" s="8" t="s">
        <v>117</v>
      </c>
      <c r="I360" s="9"/>
    </row>
    <row r="361" spans="1:10" s="8" customFormat="1" x14ac:dyDescent="0.3">
      <c r="A361" s="8" t="s">
        <v>22</v>
      </c>
      <c r="B361" s="8" t="s">
        <v>27</v>
      </c>
      <c r="C361" s="8" t="s">
        <v>43</v>
      </c>
      <c r="D361" s="8" t="s">
        <v>24</v>
      </c>
      <c r="E361" s="8" t="s">
        <v>379</v>
      </c>
      <c r="F361" s="8" t="s">
        <v>26</v>
      </c>
      <c r="G361" s="8" t="s">
        <v>26</v>
      </c>
      <c r="H361" s="8" t="s">
        <v>26</v>
      </c>
      <c r="I361" s="9" t="s">
        <v>468</v>
      </c>
    </row>
    <row r="362" spans="1:10" s="8" customFormat="1" x14ac:dyDescent="0.3">
      <c r="A362" s="8" t="s">
        <v>22</v>
      </c>
      <c r="B362" s="8" t="s">
        <v>27</v>
      </c>
      <c r="C362" s="8" t="s">
        <v>43</v>
      </c>
      <c r="D362" s="8" t="s">
        <v>99</v>
      </c>
      <c r="E362" s="8" t="s">
        <v>404</v>
      </c>
      <c r="F362" s="8" t="s">
        <v>26</v>
      </c>
      <c r="I362" s="9"/>
    </row>
    <row r="363" spans="1:10" s="8" customFormat="1" x14ac:dyDescent="0.3">
      <c r="A363" s="8" t="s">
        <v>22</v>
      </c>
      <c r="B363" s="8" t="s">
        <v>27</v>
      </c>
      <c r="C363" s="8" t="s">
        <v>43</v>
      </c>
      <c r="D363" s="8" t="s">
        <v>99</v>
      </c>
      <c r="E363" s="8" t="s">
        <v>405</v>
      </c>
      <c r="F363" s="8" t="s">
        <v>26</v>
      </c>
      <c r="G363" s="8" t="s">
        <v>394</v>
      </c>
      <c r="H363" s="8" t="s">
        <v>26</v>
      </c>
      <c r="I363" s="9"/>
    </row>
    <row r="364" spans="1:10" s="8" customFormat="1" x14ac:dyDescent="0.3">
      <c r="A364" s="8" t="s">
        <v>22</v>
      </c>
      <c r="B364" s="8" t="s">
        <v>27</v>
      </c>
      <c r="C364" s="8" t="s">
        <v>43</v>
      </c>
      <c r="D364" s="8" t="s">
        <v>99</v>
      </c>
      <c r="E364" s="8" t="s">
        <v>406</v>
      </c>
      <c r="F364" s="8" t="s">
        <v>26</v>
      </c>
      <c r="I364" s="9"/>
    </row>
    <row r="365" spans="1:10" s="8" customFormat="1" x14ac:dyDescent="0.3">
      <c r="A365" s="8" t="s">
        <v>22</v>
      </c>
      <c r="B365" s="8" t="s">
        <v>27</v>
      </c>
      <c r="C365" s="8" t="s">
        <v>43</v>
      </c>
      <c r="D365" s="8" t="s">
        <v>99</v>
      </c>
      <c r="E365" s="8" t="s">
        <v>383</v>
      </c>
      <c r="I365" s="9"/>
    </row>
    <row r="366" spans="1:10" s="8" customFormat="1" x14ac:dyDescent="0.3">
      <c r="A366" s="8" t="s">
        <v>22</v>
      </c>
      <c r="B366" s="8" t="s">
        <v>27</v>
      </c>
      <c r="C366" s="8" t="s">
        <v>43</v>
      </c>
      <c r="D366" s="8" t="s">
        <v>99</v>
      </c>
      <c r="E366" s="8" t="s">
        <v>407</v>
      </c>
      <c r="F366" s="8" t="s">
        <v>26</v>
      </c>
      <c r="G366" s="8" t="s">
        <v>394</v>
      </c>
      <c r="I366" s="9"/>
    </row>
    <row r="367" spans="1:10" s="8" customFormat="1" x14ac:dyDescent="0.3">
      <c r="A367" s="8" t="s">
        <v>22</v>
      </c>
      <c r="B367" s="8" t="s">
        <v>27</v>
      </c>
      <c r="C367" s="8" t="s">
        <v>43</v>
      </c>
      <c r="D367" s="8" t="s">
        <v>99</v>
      </c>
      <c r="E367" s="8" t="s">
        <v>408</v>
      </c>
      <c r="F367" s="8" t="s">
        <v>26</v>
      </c>
      <c r="G367" s="8" t="s">
        <v>394</v>
      </c>
      <c r="H367" s="8" t="s">
        <v>26</v>
      </c>
      <c r="I367" s="9"/>
      <c r="J367" s="8" t="s">
        <v>26</v>
      </c>
    </row>
    <row r="368" spans="1:10" s="8" customFormat="1" x14ac:dyDescent="0.3">
      <c r="A368" s="8" t="s">
        <v>22</v>
      </c>
      <c r="B368" s="8" t="s">
        <v>27</v>
      </c>
      <c r="C368" s="8" t="s">
        <v>43</v>
      </c>
      <c r="D368" s="8" t="s">
        <v>99</v>
      </c>
      <c r="E368" s="8" t="s">
        <v>526</v>
      </c>
      <c r="F368" s="8" t="s">
        <v>26</v>
      </c>
      <c r="G368" s="8" t="s">
        <v>394</v>
      </c>
      <c r="H368" s="8" t="s">
        <v>26</v>
      </c>
      <c r="I368" s="9" t="s">
        <v>527</v>
      </c>
      <c r="J368" s="8" t="s">
        <v>26</v>
      </c>
    </row>
    <row r="369" spans="1:10" s="8" customFormat="1" x14ac:dyDescent="0.3">
      <c r="A369" s="8" t="s">
        <v>22</v>
      </c>
      <c r="B369" s="8" t="s">
        <v>27</v>
      </c>
      <c r="C369" s="8" t="s">
        <v>43</v>
      </c>
      <c r="D369" s="8" t="s">
        <v>34</v>
      </c>
      <c r="E369" s="8" t="s">
        <v>100</v>
      </c>
      <c r="F369" s="8" t="s">
        <v>26</v>
      </c>
      <c r="G369" s="8" t="s">
        <v>26</v>
      </c>
      <c r="H369" s="8" t="s">
        <v>26</v>
      </c>
      <c r="I369" s="9" t="s">
        <v>486</v>
      </c>
      <c r="J369" s="8" t="s">
        <v>26</v>
      </c>
    </row>
    <row r="370" spans="1:10" s="8" customFormat="1" x14ac:dyDescent="0.3">
      <c r="A370" s="8" t="s">
        <v>22</v>
      </c>
      <c r="B370" s="8" t="s">
        <v>27</v>
      </c>
      <c r="C370" s="8" t="s">
        <v>43</v>
      </c>
      <c r="D370" s="8" t="s">
        <v>41</v>
      </c>
      <c r="E370" s="8" t="s">
        <v>98</v>
      </c>
      <c r="F370" s="8" t="s">
        <v>26</v>
      </c>
      <c r="G370" s="8" t="s">
        <v>26</v>
      </c>
      <c r="H370" s="8" t="s">
        <v>26</v>
      </c>
      <c r="I370" s="9" t="s">
        <v>470</v>
      </c>
    </row>
    <row r="371" spans="1:10" s="8" customFormat="1" x14ac:dyDescent="0.3">
      <c r="A371" s="8" t="s">
        <v>22</v>
      </c>
      <c r="B371" s="8" t="s">
        <v>27</v>
      </c>
      <c r="C371" s="8" t="s">
        <v>43</v>
      </c>
      <c r="D371" s="8" t="s">
        <v>41</v>
      </c>
      <c r="E371" s="8" t="s">
        <v>90</v>
      </c>
      <c r="F371" s="8" t="s">
        <v>26</v>
      </c>
      <c r="G371" s="8" t="s">
        <v>26</v>
      </c>
      <c r="H371" s="8" t="s">
        <v>26</v>
      </c>
      <c r="I371" s="9" t="s">
        <v>471</v>
      </c>
    </row>
    <row r="372" spans="1:10" s="8" customFormat="1" x14ac:dyDescent="0.3">
      <c r="A372" s="8" t="s">
        <v>22</v>
      </c>
      <c r="B372" s="8" t="s">
        <v>27</v>
      </c>
      <c r="C372" s="8" t="s">
        <v>43</v>
      </c>
      <c r="D372" s="8" t="s">
        <v>99</v>
      </c>
      <c r="E372" s="8" t="s">
        <v>384</v>
      </c>
      <c r="F372" s="8" t="s">
        <v>26</v>
      </c>
      <c r="G372" s="8" t="s">
        <v>26</v>
      </c>
      <c r="H372" s="8" t="s">
        <v>26</v>
      </c>
      <c r="I372" s="9"/>
    </row>
    <row r="373" spans="1:10" s="8" customFormat="1" x14ac:dyDescent="0.3">
      <c r="A373" s="8" t="s">
        <v>22</v>
      </c>
      <c r="B373" s="8" t="s">
        <v>27</v>
      </c>
      <c r="C373" s="8" t="s">
        <v>43</v>
      </c>
      <c r="D373" s="8" t="s">
        <v>99</v>
      </c>
      <c r="E373" s="8" t="s">
        <v>409</v>
      </c>
      <c r="F373" s="8" t="s">
        <v>26</v>
      </c>
      <c r="G373" s="8" t="s">
        <v>26</v>
      </c>
      <c r="H373" s="8" t="s">
        <v>26</v>
      </c>
      <c r="I373" s="9" t="s">
        <v>487</v>
      </c>
    </row>
    <row r="374" spans="1:10" s="8" customFormat="1" x14ac:dyDescent="0.3">
      <c r="A374" s="8" t="s">
        <v>22</v>
      </c>
      <c r="B374" s="8" t="s">
        <v>27</v>
      </c>
      <c r="C374" s="8" t="s">
        <v>43</v>
      </c>
      <c r="D374" s="8" t="s">
        <v>99</v>
      </c>
      <c r="E374" s="8" t="s">
        <v>410</v>
      </c>
      <c r="F374" s="8" t="s">
        <v>26</v>
      </c>
      <c r="G374" s="8" t="s">
        <v>26</v>
      </c>
      <c r="H374" s="8" t="s">
        <v>26</v>
      </c>
      <c r="I374" s="9" t="s">
        <v>488</v>
      </c>
    </row>
    <row r="375" spans="1:10" s="8" customFormat="1" x14ac:dyDescent="0.3">
      <c r="A375" s="8" t="s">
        <v>22</v>
      </c>
      <c r="B375" s="8" t="s">
        <v>27</v>
      </c>
      <c r="C375" s="8" t="s">
        <v>43</v>
      </c>
      <c r="D375" s="8" t="s">
        <v>99</v>
      </c>
      <c r="E375" s="8" t="s">
        <v>411</v>
      </c>
      <c r="F375" s="8" t="s">
        <v>26</v>
      </c>
      <c r="I375" s="9"/>
    </row>
    <row r="376" spans="1:10" s="8" customFormat="1" x14ac:dyDescent="0.3">
      <c r="A376" s="8" t="s">
        <v>22</v>
      </c>
      <c r="B376" s="8" t="s">
        <v>27</v>
      </c>
      <c r="C376" s="8" t="s">
        <v>43</v>
      </c>
      <c r="D376" s="8" t="s">
        <v>99</v>
      </c>
      <c r="E376" s="8" t="s">
        <v>413</v>
      </c>
      <c r="F376" s="8" t="s">
        <v>26</v>
      </c>
      <c r="G376" s="8" t="s">
        <v>26</v>
      </c>
      <c r="H376" s="8" t="s">
        <v>26</v>
      </c>
      <c r="I376" s="9" t="s">
        <v>489</v>
      </c>
    </row>
    <row r="377" spans="1:10" s="8" customFormat="1" x14ac:dyDescent="0.3">
      <c r="A377" s="8" t="s">
        <v>22</v>
      </c>
      <c r="B377" s="8" t="s">
        <v>27</v>
      </c>
      <c r="C377" s="8" t="s">
        <v>43</v>
      </c>
      <c r="D377" s="8" t="s">
        <v>99</v>
      </c>
      <c r="E377" s="8" t="s">
        <v>414</v>
      </c>
      <c r="F377" s="8" t="s">
        <v>26</v>
      </c>
      <c r="G377" s="8" t="s">
        <v>26</v>
      </c>
      <c r="H377" s="8" t="s">
        <v>26</v>
      </c>
      <c r="I377" s="9" t="s">
        <v>490</v>
      </c>
    </row>
    <row r="378" spans="1:10" s="8" customFormat="1" x14ac:dyDescent="0.3">
      <c r="A378" s="8" t="s">
        <v>22</v>
      </c>
      <c r="B378" s="8" t="s">
        <v>27</v>
      </c>
      <c r="C378" s="8" t="s">
        <v>43</v>
      </c>
      <c r="D378" s="8" t="s">
        <v>99</v>
      </c>
      <c r="E378" s="8" t="s">
        <v>415</v>
      </c>
      <c r="F378" s="8" t="s">
        <v>26</v>
      </c>
      <c r="G378" s="8" t="s">
        <v>26</v>
      </c>
      <c r="H378" s="8" t="s">
        <v>26</v>
      </c>
      <c r="I378" s="9" t="s">
        <v>490</v>
      </c>
    </row>
    <row r="379" spans="1:10" s="8" customFormat="1" x14ac:dyDescent="0.3">
      <c r="A379" s="8" t="s">
        <v>22</v>
      </c>
      <c r="B379" s="8" t="s">
        <v>27</v>
      </c>
      <c r="C379" s="8" t="s">
        <v>43</v>
      </c>
      <c r="D379" s="8" t="s">
        <v>44</v>
      </c>
      <c r="E379" s="8" t="s">
        <v>417</v>
      </c>
      <c r="F379" s="8" t="s">
        <v>26</v>
      </c>
      <c r="G379" s="8" t="s">
        <v>26</v>
      </c>
      <c r="H379" s="8" t="s">
        <v>26</v>
      </c>
      <c r="I379" s="9" t="s">
        <v>491</v>
      </c>
    </row>
    <row r="380" spans="1:10" s="8" customFormat="1" x14ac:dyDescent="0.3">
      <c r="A380" s="8" t="s">
        <v>22</v>
      </c>
      <c r="B380" s="8" t="s">
        <v>27</v>
      </c>
      <c r="C380" s="8" t="s">
        <v>43</v>
      </c>
      <c r="D380" s="8" t="s">
        <v>34</v>
      </c>
      <c r="E380" s="8" t="s">
        <v>101</v>
      </c>
      <c r="F380" s="8" t="s">
        <v>26</v>
      </c>
      <c r="G380" s="8" t="s">
        <v>26</v>
      </c>
      <c r="H380" s="8" t="s">
        <v>26</v>
      </c>
      <c r="I380" s="9" t="s">
        <v>492</v>
      </c>
      <c r="J380" s="8" t="s">
        <v>103</v>
      </c>
    </row>
    <row r="381" spans="1:10" s="8" customFormat="1" x14ac:dyDescent="0.3">
      <c r="A381" s="8" t="s">
        <v>47</v>
      </c>
      <c r="B381" s="8" t="s">
        <v>27</v>
      </c>
      <c r="C381" s="8" t="s">
        <v>43</v>
      </c>
      <c r="D381" s="8" t="s">
        <v>34</v>
      </c>
      <c r="E381" s="8" t="s">
        <v>418</v>
      </c>
      <c r="F381" s="8" t="s">
        <v>26</v>
      </c>
      <c r="G381" s="8" t="s">
        <v>26</v>
      </c>
      <c r="H381" s="8" t="s">
        <v>26</v>
      </c>
      <c r="I381" s="9" t="s">
        <v>441</v>
      </c>
      <c r="J381" s="8" t="s">
        <v>103</v>
      </c>
    </row>
    <row r="382" spans="1:10" s="8" customFormat="1" x14ac:dyDescent="0.3">
      <c r="A382" s="8" t="s">
        <v>22</v>
      </c>
      <c r="B382" s="8" t="s">
        <v>27</v>
      </c>
      <c r="C382" s="8" t="s">
        <v>43</v>
      </c>
      <c r="D382" s="8" t="s">
        <v>41</v>
      </c>
      <c r="E382" s="8" t="s">
        <v>419</v>
      </c>
      <c r="F382" s="8" t="s">
        <v>26</v>
      </c>
      <c r="G382" s="8" t="s">
        <v>524</v>
      </c>
      <c r="I382" s="9" t="s">
        <v>493</v>
      </c>
    </row>
    <row r="383" spans="1:10" s="8" customFormat="1" x14ac:dyDescent="0.3">
      <c r="A383" s="8" t="s">
        <v>22</v>
      </c>
      <c r="B383" s="8" t="s">
        <v>27</v>
      </c>
      <c r="C383" s="8" t="s">
        <v>43</v>
      </c>
      <c r="D383" s="8" t="s">
        <v>41</v>
      </c>
      <c r="E383" s="8" t="s">
        <v>523</v>
      </c>
      <c r="F383" s="8" t="s">
        <v>26</v>
      </c>
      <c r="G383" s="8" t="s">
        <v>524</v>
      </c>
      <c r="I383" s="9"/>
    </row>
    <row r="384" spans="1:10" s="8" customFormat="1" x14ac:dyDescent="0.3">
      <c r="A384" s="8" t="s">
        <v>22</v>
      </c>
      <c r="B384" s="8" t="s">
        <v>27</v>
      </c>
      <c r="C384" s="8" t="s">
        <v>43</v>
      </c>
      <c r="D384" s="8" t="s">
        <v>41</v>
      </c>
      <c r="E384" s="8" t="s">
        <v>420</v>
      </c>
      <c r="F384" s="8" t="s">
        <v>26</v>
      </c>
      <c r="G384" s="8" t="s">
        <v>524</v>
      </c>
      <c r="I384" s="9" t="s">
        <v>494</v>
      </c>
    </row>
    <row r="385" spans="1:10" s="8" customFormat="1" x14ac:dyDescent="0.3">
      <c r="A385" s="8" t="s">
        <v>22</v>
      </c>
      <c r="B385" s="8" t="s">
        <v>27</v>
      </c>
      <c r="C385" s="8" t="s">
        <v>43</v>
      </c>
      <c r="D385" s="8" t="s">
        <v>41</v>
      </c>
      <c r="E385" s="8" t="s">
        <v>421</v>
      </c>
      <c r="F385" s="8" t="s">
        <v>26</v>
      </c>
      <c r="G385" s="8">
        <v>1000</v>
      </c>
      <c r="H385" s="8" t="s">
        <v>26</v>
      </c>
      <c r="I385" s="9" t="s">
        <v>495</v>
      </c>
    </row>
    <row r="386" spans="1:10" s="8" customFormat="1" x14ac:dyDescent="0.3">
      <c r="A386" s="8" t="s">
        <v>22</v>
      </c>
      <c r="B386" s="8" t="s">
        <v>27</v>
      </c>
      <c r="C386" s="8" t="s">
        <v>43</v>
      </c>
      <c r="D386" s="8" t="s">
        <v>99</v>
      </c>
      <c r="E386" s="8" t="s">
        <v>422</v>
      </c>
      <c r="F386" s="8" t="s">
        <v>26</v>
      </c>
      <c r="G386" s="8" t="s">
        <v>392</v>
      </c>
      <c r="H386" s="8" t="s">
        <v>26</v>
      </c>
      <c r="I386" s="9" t="s">
        <v>469</v>
      </c>
    </row>
    <row r="387" spans="1:10" s="8" customFormat="1" x14ac:dyDescent="0.3">
      <c r="A387" s="8" t="s">
        <v>22</v>
      </c>
      <c r="B387" s="8" t="s">
        <v>27</v>
      </c>
      <c r="C387" s="8" t="s">
        <v>43</v>
      </c>
      <c r="D387" s="8" t="s">
        <v>89</v>
      </c>
      <c r="E387" s="8" t="s">
        <v>423</v>
      </c>
      <c r="F387" s="8" t="s">
        <v>26</v>
      </c>
      <c r="G387" s="8">
        <v>-1</v>
      </c>
      <c r="H387" s="8" t="s">
        <v>26</v>
      </c>
      <c r="I387" s="9"/>
    </row>
    <row r="388" spans="1:10" s="8" customFormat="1" x14ac:dyDescent="0.3">
      <c r="A388" s="8" t="s">
        <v>22</v>
      </c>
      <c r="B388" s="8" t="s">
        <v>27</v>
      </c>
      <c r="C388" s="8" t="s">
        <v>43</v>
      </c>
      <c r="D388" s="8" t="s">
        <v>138</v>
      </c>
      <c r="E388" s="8" t="s">
        <v>132</v>
      </c>
      <c r="I388" s="9"/>
    </row>
    <row r="389" spans="1:10" s="8" customFormat="1" x14ac:dyDescent="0.3">
      <c r="A389" s="8" t="s">
        <v>22</v>
      </c>
      <c r="B389" s="8" t="s">
        <v>27</v>
      </c>
      <c r="C389" s="8" t="s">
        <v>43</v>
      </c>
      <c r="D389" s="8" t="s">
        <v>224</v>
      </c>
      <c r="E389" s="8" t="s">
        <v>122</v>
      </c>
      <c r="I389" s="9"/>
    </row>
    <row r="390" spans="1:10" s="8" customFormat="1" x14ac:dyDescent="0.3">
      <c r="A390" s="8" t="s">
        <v>22</v>
      </c>
      <c r="B390" s="8" t="s">
        <v>27</v>
      </c>
      <c r="C390" s="8" t="s">
        <v>43</v>
      </c>
      <c r="D390" s="8" t="s">
        <v>503</v>
      </c>
      <c r="E390" s="8" t="s">
        <v>502</v>
      </c>
      <c r="I390" s="9"/>
    </row>
    <row r="391" spans="1:10" s="8" customFormat="1" x14ac:dyDescent="0.3">
      <c r="A391" s="8" t="s">
        <v>22</v>
      </c>
      <c r="B391" s="8" t="s">
        <v>27</v>
      </c>
      <c r="C391" s="8" t="s">
        <v>43</v>
      </c>
      <c r="D391" s="8" t="s">
        <v>265</v>
      </c>
      <c r="E391" s="8" t="s">
        <v>229</v>
      </c>
      <c r="I391" s="9"/>
    </row>
    <row r="392" spans="1:10" s="8" customFormat="1" x14ac:dyDescent="0.3">
      <c r="A392" s="8" t="s">
        <v>22</v>
      </c>
      <c r="B392" s="8" t="s">
        <v>27</v>
      </c>
      <c r="C392" s="8" t="s">
        <v>43</v>
      </c>
      <c r="D392" s="8" t="s">
        <v>283</v>
      </c>
      <c r="E392" s="8" t="s">
        <v>275</v>
      </c>
      <c r="I392" s="9"/>
    </row>
    <row r="393" spans="1:10" s="8" customFormat="1" x14ac:dyDescent="0.3">
      <c r="A393" s="8" t="s">
        <v>22</v>
      </c>
      <c r="B393" s="8" t="s">
        <v>27</v>
      </c>
      <c r="C393" s="8" t="s">
        <v>43</v>
      </c>
      <c r="D393" s="8" t="s">
        <v>339</v>
      </c>
      <c r="E393" s="8" t="s">
        <v>338</v>
      </c>
      <c r="I393" s="9"/>
    </row>
    <row r="394" spans="1:10" s="8" customFormat="1" x14ac:dyDescent="0.3">
      <c r="A394" s="8" t="s">
        <v>22</v>
      </c>
      <c r="B394" s="8" t="s">
        <v>27</v>
      </c>
      <c r="C394" s="8" t="s">
        <v>43</v>
      </c>
      <c r="D394" s="8" t="s">
        <v>318</v>
      </c>
      <c r="E394" s="8" t="s">
        <v>316</v>
      </c>
      <c r="I394" s="9"/>
    </row>
    <row r="395" spans="1:10" s="8" customFormat="1" x14ac:dyDescent="0.3">
      <c r="A395" s="8" t="s">
        <v>22</v>
      </c>
      <c r="B395" s="8" t="s">
        <v>27</v>
      </c>
      <c r="C395" s="8" t="s">
        <v>43</v>
      </c>
      <c r="D395" s="8" t="s">
        <v>366</v>
      </c>
      <c r="E395" s="8" t="s">
        <v>359</v>
      </c>
      <c r="I395" s="9"/>
    </row>
    <row r="396" spans="1:10" s="8" customFormat="1" x14ac:dyDescent="0.3">
      <c r="A396" s="8" t="s">
        <v>22</v>
      </c>
      <c r="B396" s="8" t="s">
        <v>27</v>
      </c>
      <c r="C396" s="8" t="s">
        <v>43</v>
      </c>
      <c r="D396" s="8" t="s">
        <v>336</v>
      </c>
      <c r="E396" s="8" t="s">
        <v>326</v>
      </c>
      <c r="I396" s="9"/>
    </row>
    <row r="397" spans="1:10" s="8" customFormat="1" x14ac:dyDescent="0.3">
      <c r="A397" s="8" t="s">
        <v>22</v>
      </c>
      <c r="B397" s="8" t="s">
        <v>27</v>
      </c>
      <c r="C397" s="8" t="s">
        <v>43</v>
      </c>
      <c r="D397" s="8" t="s">
        <v>541</v>
      </c>
      <c r="E397" s="8" t="s">
        <v>542</v>
      </c>
      <c r="F397" s="8" t="s">
        <v>26</v>
      </c>
      <c r="G397" s="8" t="s">
        <v>26</v>
      </c>
      <c r="H397" s="8" t="s">
        <v>26</v>
      </c>
      <c r="I397" s="9"/>
      <c r="J397" s="8" t="s">
        <v>26</v>
      </c>
    </row>
    <row r="399" spans="1:10" s="3" customFormat="1" x14ac:dyDescent="0.3">
      <c r="A399" s="3" t="s">
        <v>16</v>
      </c>
      <c r="I399" s="4"/>
    </row>
    <row r="400" spans="1:10" s="3" customFormat="1" x14ac:dyDescent="0.3">
      <c r="A400" s="3" t="s">
        <v>17</v>
      </c>
      <c r="I400" s="4"/>
    </row>
    <row r="401" spans="1:10" s="3" customFormat="1" x14ac:dyDescent="0.3">
      <c r="A401" s="3" t="s">
        <v>47</v>
      </c>
      <c r="B401" s="3" t="s">
        <v>27</v>
      </c>
      <c r="C401" s="3" t="s">
        <v>48</v>
      </c>
      <c r="D401" s="3" t="s">
        <v>56</v>
      </c>
      <c r="E401" s="3" t="s">
        <v>57</v>
      </c>
      <c r="F401" s="3" t="s">
        <v>26</v>
      </c>
      <c r="G401" s="3" t="s">
        <v>26</v>
      </c>
      <c r="H401" s="3" t="s">
        <v>26</v>
      </c>
      <c r="I401" s="4" t="s">
        <v>81</v>
      </c>
      <c r="J401" s="3" t="s">
        <v>26</v>
      </c>
    </row>
    <row r="402" spans="1:10" s="3" customFormat="1" x14ac:dyDescent="0.3">
      <c r="A402" s="3" t="s">
        <v>18</v>
      </c>
      <c r="I402" s="4"/>
    </row>
    <row r="403" spans="1:10" s="8" customFormat="1" x14ac:dyDescent="0.3">
      <c r="A403" s="8" t="s">
        <v>22</v>
      </c>
      <c r="B403" s="8" t="s">
        <v>27</v>
      </c>
      <c r="C403" s="8" t="s">
        <v>48</v>
      </c>
      <c r="D403" s="8" t="s">
        <v>56</v>
      </c>
      <c r="E403" s="8" t="s">
        <v>425</v>
      </c>
      <c r="F403" s="8" t="s">
        <v>31</v>
      </c>
      <c r="G403" s="8" t="s">
        <v>26</v>
      </c>
      <c r="H403" s="8" t="s">
        <v>26</v>
      </c>
      <c r="I403" s="9" t="s">
        <v>512</v>
      </c>
      <c r="J403" s="8" t="s">
        <v>26</v>
      </c>
    </row>
    <row r="404" spans="1:10" s="8" customFormat="1" x14ac:dyDescent="0.3">
      <c r="A404" s="8" t="s">
        <v>22</v>
      </c>
      <c r="B404" s="8" t="s">
        <v>27</v>
      </c>
      <c r="C404" s="8" t="s">
        <v>48</v>
      </c>
      <c r="D404" s="8" t="s">
        <v>56</v>
      </c>
      <c r="E404" s="8" t="s">
        <v>508</v>
      </c>
      <c r="F404" s="8" t="s">
        <v>26</v>
      </c>
      <c r="G404" s="8" t="s">
        <v>26</v>
      </c>
      <c r="H404" s="8" t="s">
        <v>26</v>
      </c>
      <c r="I404" s="9" t="s">
        <v>509</v>
      </c>
      <c r="J404" s="8" t="s">
        <v>26</v>
      </c>
    </row>
    <row r="405" spans="1:10" s="8" customFormat="1" x14ac:dyDescent="0.3">
      <c r="A405" s="8" t="s">
        <v>22</v>
      </c>
      <c r="B405" s="8" t="s">
        <v>27</v>
      </c>
      <c r="C405" s="8" t="s">
        <v>48</v>
      </c>
      <c r="D405" s="8" t="s">
        <v>121</v>
      </c>
      <c r="E405" s="8" t="s">
        <v>385</v>
      </c>
      <c r="F405" s="8" t="s">
        <v>26</v>
      </c>
      <c r="G405" s="8" t="s">
        <v>26</v>
      </c>
      <c r="H405" s="8" t="s">
        <v>26</v>
      </c>
      <c r="I405" s="9" t="s">
        <v>427</v>
      </c>
    </row>
    <row r="406" spans="1:10" s="8" customFormat="1" x14ac:dyDescent="0.3">
      <c r="A406" s="8" t="s">
        <v>22</v>
      </c>
      <c r="B406" s="8" t="s">
        <v>27</v>
      </c>
      <c r="C406" s="8" t="s">
        <v>48</v>
      </c>
      <c r="D406" s="8" t="s">
        <v>34</v>
      </c>
      <c r="E406" s="8" t="s">
        <v>207</v>
      </c>
      <c r="F406" s="8" t="s">
        <v>87</v>
      </c>
      <c r="I406" s="9"/>
    </row>
    <row r="407" spans="1:10" s="8" customFormat="1" ht="28.8" x14ac:dyDescent="0.3">
      <c r="A407" s="8" t="s">
        <v>22</v>
      </c>
      <c r="B407" s="8" t="s">
        <v>27</v>
      </c>
      <c r="C407" s="8" t="s">
        <v>48</v>
      </c>
      <c r="D407" s="8" t="s">
        <v>34</v>
      </c>
      <c r="E407" s="8" t="s">
        <v>547</v>
      </c>
      <c r="F407" s="8" t="s">
        <v>87</v>
      </c>
      <c r="G407" s="8" t="s">
        <v>26</v>
      </c>
      <c r="H407" s="8" t="s">
        <v>26</v>
      </c>
      <c r="I407" s="9" t="s">
        <v>548</v>
      </c>
      <c r="J407" s="8" t="s">
        <v>549</v>
      </c>
    </row>
    <row r="408" spans="1:10" s="8" customFormat="1" ht="28.8" x14ac:dyDescent="0.3">
      <c r="A408" s="8" t="s">
        <v>22</v>
      </c>
      <c r="B408" s="8" t="s">
        <v>27</v>
      </c>
      <c r="C408" s="8" t="s">
        <v>48</v>
      </c>
      <c r="D408" s="8" t="s">
        <v>34</v>
      </c>
      <c r="E408" s="8" t="s">
        <v>550</v>
      </c>
      <c r="F408" s="8" t="s">
        <v>551</v>
      </c>
      <c r="G408" s="8" t="s">
        <v>26</v>
      </c>
      <c r="H408" s="8" t="s">
        <v>26</v>
      </c>
      <c r="I408" s="9" t="s">
        <v>552</v>
      </c>
      <c r="J408" s="8" t="s">
        <v>549</v>
      </c>
    </row>
    <row r="409" spans="1:10" s="8" customFormat="1" x14ac:dyDescent="0.3">
      <c r="I409" s="9"/>
    </row>
    <row r="410" spans="1:10" s="3" customFormat="1" x14ac:dyDescent="0.3">
      <c r="A410" s="3" t="s">
        <v>19</v>
      </c>
      <c r="I410" s="4"/>
    </row>
    <row r="411" spans="1:10" s="3" customFormat="1" x14ac:dyDescent="0.3">
      <c r="A411" s="3" t="s">
        <v>20</v>
      </c>
      <c r="I411" s="4"/>
    </row>
    <row r="412" spans="1:10" s="3" customFormat="1" x14ac:dyDescent="0.3">
      <c r="A412" s="3" t="s">
        <v>47</v>
      </c>
      <c r="B412" s="3" t="s">
        <v>27</v>
      </c>
      <c r="C412" s="3" t="s">
        <v>50</v>
      </c>
      <c r="D412" s="3" t="s">
        <v>56</v>
      </c>
      <c r="E412" s="3" t="s">
        <v>72</v>
      </c>
      <c r="F412" s="3" t="s">
        <v>26</v>
      </c>
      <c r="G412" s="3" t="s">
        <v>26</v>
      </c>
      <c r="H412" s="3" t="s">
        <v>26</v>
      </c>
      <c r="I412" s="4" t="s">
        <v>83</v>
      </c>
      <c r="J412" s="3" t="s">
        <v>26</v>
      </c>
    </row>
    <row r="413" spans="1:10" s="3" customFormat="1" x14ac:dyDescent="0.3">
      <c r="A413" s="3" t="s">
        <v>21</v>
      </c>
      <c r="I413" s="4"/>
    </row>
    <row r="414" spans="1:10" s="8" customFormat="1" x14ac:dyDescent="0.3">
      <c r="A414" s="8" t="s">
        <v>22</v>
      </c>
      <c r="B414" s="8" t="s">
        <v>27</v>
      </c>
      <c r="C414" s="8" t="s">
        <v>50</v>
      </c>
      <c r="D414" s="8" t="s">
        <v>56</v>
      </c>
      <c r="E414" s="8" t="s">
        <v>426</v>
      </c>
      <c r="F414" s="8" t="s">
        <v>31</v>
      </c>
      <c r="G414" s="8" t="s">
        <v>26</v>
      </c>
      <c r="H414" s="8" t="s">
        <v>26</v>
      </c>
      <c r="I414" s="9" t="s">
        <v>513</v>
      </c>
      <c r="J414" s="8" t="s">
        <v>26</v>
      </c>
    </row>
    <row r="415" spans="1:10" s="8" customFormat="1" x14ac:dyDescent="0.3">
      <c r="A415" s="8" t="s">
        <v>22</v>
      </c>
      <c r="B415" s="8" t="s">
        <v>27</v>
      </c>
      <c r="C415" s="8" t="s">
        <v>50</v>
      </c>
      <c r="D415" s="8" t="s">
        <v>56</v>
      </c>
      <c r="E415" s="8" t="s">
        <v>510</v>
      </c>
      <c r="F415" s="8" t="s">
        <v>26</v>
      </c>
      <c r="G415" s="8" t="s">
        <v>26</v>
      </c>
      <c r="H415" s="8" t="s">
        <v>26</v>
      </c>
      <c r="I415" s="9" t="s">
        <v>511</v>
      </c>
      <c r="J415" s="8" t="s">
        <v>26</v>
      </c>
    </row>
    <row r="416" spans="1:10" s="8" customFormat="1" x14ac:dyDescent="0.3">
      <c r="A416" s="8" t="s">
        <v>22</v>
      </c>
      <c r="B416" s="8" t="s">
        <v>27</v>
      </c>
      <c r="C416" s="8" t="s">
        <v>50</v>
      </c>
      <c r="D416" s="8" t="s">
        <v>543</v>
      </c>
      <c r="E416" s="8" t="s">
        <v>544</v>
      </c>
      <c r="F416" s="8" t="s">
        <v>26</v>
      </c>
      <c r="G416" s="8" t="s">
        <v>26</v>
      </c>
      <c r="H416" s="8" t="s">
        <v>26</v>
      </c>
      <c r="I416" s="9"/>
      <c r="J416" s="8" t="s">
        <v>26</v>
      </c>
    </row>
  </sheetData>
  <conditionalFormatting sqref="A357:A359">
    <cfRule type="containsText" dxfId="35" priority="229" operator="containsText" text="......">
      <formula>NOT(ISERROR(SEARCH("......",A357)))</formula>
    </cfRule>
    <cfRule type="beginsWith" dxfId="34" priority="230" operator="beginsWith" text="#">
      <formula>LEFT(A357,LEN("#"))="#"</formula>
    </cfRule>
  </conditionalFormatting>
  <conditionalFormatting sqref="A302">
    <cfRule type="containsText" dxfId="33" priority="201" operator="containsText" text="......">
      <formula>NOT(ISERROR(SEARCH("......",A302)))</formula>
    </cfRule>
    <cfRule type="beginsWith" dxfId="32" priority="202" operator="beginsWith" text="#">
      <formula>LEFT(A302,LEN("#"))="#"</formula>
    </cfRule>
  </conditionalFormatting>
  <conditionalFormatting sqref="A312">
    <cfRule type="containsText" dxfId="31" priority="197" operator="containsText" text="......">
      <formula>NOT(ISERROR(SEARCH("......",A312)))</formula>
    </cfRule>
    <cfRule type="beginsWith" dxfId="30" priority="198" operator="beginsWith" text="#">
      <formula>LEFT(A312,LEN("#"))="#"</formula>
    </cfRule>
  </conditionalFormatting>
  <conditionalFormatting sqref="A316">
    <cfRule type="containsText" dxfId="29" priority="193" operator="containsText" text="......">
      <formula>NOT(ISERROR(SEARCH("......",A316)))</formula>
    </cfRule>
    <cfRule type="beginsWith" dxfId="28" priority="194" operator="beginsWith" text="#">
      <formula>LEFT(A316,LEN("#"))="#"</formula>
    </cfRule>
  </conditionalFormatting>
  <conditionalFormatting sqref="A321">
    <cfRule type="containsText" dxfId="27" priority="191" operator="containsText" text="......">
      <formula>NOT(ISERROR(SEARCH("......",A321)))</formula>
    </cfRule>
    <cfRule type="beginsWith" dxfId="26" priority="192" operator="beginsWith" text="#">
      <formula>LEFT(A321,LEN("#"))="#"</formula>
    </cfRule>
  </conditionalFormatting>
  <conditionalFormatting sqref="A410:A413 A345:A348 B352 A377:A379 A353:B353 B354 B53:B60 B323:B336 B384:B396 B369:B382 B406:B407 B360:B367">
    <cfRule type="containsText" priority="391" operator="containsText" text="......">
      <formula>NOT(ISERROR(SEARCH("......",#REF!)))</formula>
    </cfRule>
    <cfRule type="beginsWith" priority="392" operator="beginsWith" text="#">
      <formula>LEFT(#REF!,LEN("#"))="#"</formula>
    </cfRule>
  </conditionalFormatting>
  <conditionalFormatting sqref="B338:B344 B315 A349:B351">
    <cfRule type="containsText" priority="367" operator="containsText" text="......">
      <formula>NOT(ISERROR(SEARCH("......",#REF!)))</formula>
    </cfRule>
    <cfRule type="beginsWith" priority="368" operator="beginsWith" text="#">
      <formula>LEFT(#REF!,LEN("#"))="#"</formula>
    </cfRule>
  </conditionalFormatting>
  <conditionalFormatting sqref="A338:A344 A315 B303 B296 B264">
    <cfRule type="containsText" priority="369" operator="containsText" text="......">
      <formula>NOT(ISERROR(SEARCH("......",#REF!)))</formula>
    </cfRule>
    <cfRule type="beginsWith" priority="370" operator="beginsWith" text="#">
      <formula>LEFT(#REF!,LEN("#"))="#"</formula>
    </cfRule>
  </conditionalFormatting>
  <conditionalFormatting sqref="B415">
    <cfRule type="containsText" priority="283" operator="containsText" text="......">
      <formula>NOT(ISERROR(SEARCH("......",#REF!)))</formula>
    </cfRule>
    <cfRule type="beginsWith" priority="284" operator="beginsWith" text="#">
      <formula>LEFT(#REF!,LEN("#"))="#"</formula>
    </cfRule>
  </conditionalFormatting>
  <conditionalFormatting sqref="A415">
    <cfRule type="containsText" priority="285" operator="containsText" text="......">
      <formula>NOT(ISERROR(SEARCH("......",#REF!)))</formula>
    </cfRule>
    <cfRule type="beginsWith" priority="286" operator="beginsWith" text="#">
      <formula>LEFT(#REF!,LEN("#"))="#"</formula>
    </cfRule>
  </conditionalFormatting>
  <conditionalFormatting sqref="A399:A402">
    <cfRule type="containsText" priority="2703" operator="containsText" text="......">
      <formula>NOT(ISERROR(SEARCH("......",#REF!)))</formula>
    </cfRule>
    <cfRule type="beginsWith" priority="2704" operator="beginsWith" text="#">
      <formula>LEFT(#REF!,LEN("#"))="#"</formula>
    </cfRule>
  </conditionalFormatting>
  <conditionalFormatting sqref="A21:A24 A33:A41 A27:A30">
    <cfRule type="containsText" priority="2805" operator="containsText" text="......">
      <formula>NOT(ISERROR(SEARCH("......",#REF!)))</formula>
    </cfRule>
    <cfRule type="beginsWith" priority="2806" operator="beginsWith" text="#">
      <formula>LEFT(#REF!,LEN("#"))="#"</formula>
    </cfRule>
  </conditionalFormatting>
  <conditionalFormatting sqref="A320">
    <cfRule type="containsText" priority="2949" operator="containsText" text="......">
      <formula>NOT(ISERROR(SEARCH("......",#REF!)))</formula>
    </cfRule>
    <cfRule type="beginsWith" priority="2950" operator="beginsWith" text="#">
      <formula>LEFT(#REF!,LEN("#"))="#"</formula>
    </cfRule>
  </conditionalFormatting>
  <conditionalFormatting sqref="A405">
    <cfRule type="containsText" priority="2953" operator="containsText" text="......">
      <formula>NOT(ISERROR(SEARCH("......",#REF!)))</formula>
    </cfRule>
    <cfRule type="beginsWith" priority="2954" operator="beginsWith" text="#">
      <formula>LEFT(#REF!,LEN("#"))="#"</formula>
    </cfRule>
  </conditionalFormatting>
  <conditionalFormatting sqref="A380:A382 B314 A287:A291 A293 A300 B287:B294 A352 A354 A323:A336 A356 A384:A396 A369:A376 A360:A367">
    <cfRule type="containsText" priority="2973" operator="containsText" text="......">
      <formula>NOT(ISERROR(SEARCH("......",#REF!)))</formula>
    </cfRule>
    <cfRule type="beginsWith" priority="2974" operator="beginsWith" text="#">
      <formula>LEFT(#REF!,LEN("#"))="#"</formula>
    </cfRule>
  </conditionalFormatting>
  <conditionalFormatting sqref="A46 A62 A134 A141 A177 A191 A20 A26 A32 A43">
    <cfRule type="containsText" priority="3415" operator="containsText" text="......">
      <formula>NOT(ISERROR(SEARCH("......",#REF!)))</formula>
    </cfRule>
    <cfRule type="beginsWith" priority="3416" operator="beginsWith" text="#">
      <formula>LEFT(#REF!,LEN("#"))="#"</formula>
    </cfRule>
  </conditionalFormatting>
  <conditionalFormatting sqref="A219">
    <cfRule type="containsText" priority="3437" operator="containsText" text="......">
      <formula>NOT(ISERROR(SEARCH("......",#REF!)))</formula>
    </cfRule>
    <cfRule type="beginsWith" priority="3438" operator="beginsWith" text="#">
      <formula>LEFT(#REF!,LEN("#"))="#"</formula>
    </cfRule>
  </conditionalFormatting>
  <conditionalFormatting sqref="B47:B51 A47">
    <cfRule type="containsText" priority="3587" operator="containsText" text="......">
      <formula>NOT(ISERROR(SEARCH("......",#REF!)))</formula>
    </cfRule>
    <cfRule type="beginsWith" priority="3588" operator="beginsWith" text="#">
      <formula>LEFT(#REF!,LEN("#"))="#"</formula>
    </cfRule>
  </conditionalFormatting>
  <conditionalFormatting sqref="A1:A5 A11:A16 A9">
    <cfRule type="containsText" priority="3707" operator="containsText" text="......">
      <formula>NOT(ISERROR(SEARCH("......",#REF!)))</formula>
    </cfRule>
    <cfRule type="beginsWith" priority="3708" operator="beginsWith" text="#">
      <formula>LEFT(#REF!,LEN("#"))="#"</formula>
    </cfRule>
  </conditionalFormatting>
  <conditionalFormatting sqref="A242 A266 A276">
    <cfRule type="containsText" priority="3773" operator="containsText" text="......">
      <formula>NOT(ISERROR(SEARCH("......",#REF!)))</formula>
    </cfRule>
    <cfRule type="beginsWith" priority="3774" operator="beginsWith" text="#">
      <formula>LEFT(#REF!,LEN("#"))="#"</formula>
    </cfRule>
  </conditionalFormatting>
  <conditionalFormatting sqref="A296 B27:B30 B33:B41 B21:B24 A264">
    <cfRule type="containsText" priority="181" operator="containsText" text="......">
      <formula>NOT(ISERROR(SEARCH("......",#REF!)))</formula>
    </cfRule>
    <cfRule type="beginsWith" priority="182" operator="beginsWith" text="#">
      <formula>LEFT(#REF!,LEN("#"))="#"</formula>
    </cfRule>
  </conditionalFormatting>
  <conditionalFormatting sqref="A281:A282 A230">
    <cfRule type="containsText" priority="3883" operator="containsText" text="......">
      <formula>NOT(ISERROR(SEARCH("......",#REF!)))</formula>
    </cfRule>
    <cfRule type="beginsWith" priority="3884" operator="beginsWith" text="#">
      <formula>LEFT(#REF!,LEN("#"))="#"</formula>
    </cfRule>
  </conditionalFormatting>
  <conditionalFormatting sqref="A303">
    <cfRule type="containsText" priority="4227" operator="containsText" text="......">
      <formula>NOT(ISERROR(SEARCH("......",#REF!)))</formula>
    </cfRule>
    <cfRule type="beginsWith" priority="4228" operator="beginsWith" text="#">
      <formula>LEFT(#REF!,LEN("#"))="#"</formula>
    </cfRule>
  </conditionalFormatting>
  <conditionalFormatting sqref="A355">
    <cfRule type="containsText" priority="157" operator="containsText" text="......">
      <formula>NOT(ISERROR(SEARCH("......",#REF!)))</formula>
    </cfRule>
    <cfRule type="beginsWith" priority="158" operator="beginsWith" text="#">
      <formula>LEFT(#REF!,LEN("#"))="#"</formula>
    </cfRule>
  </conditionalFormatting>
  <conditionalFormatting sqref="A307:A308">
    <cfRule type="containsText" priority="4295" operator="containsText" text="......">
      <formula>NOT(ISERROR(SEARCH("......",#REF!)))</formula>
    </cfRule>
    <cfRule type="beginsWith" priority="4296" operator="beginsWith" text="#">
      <formula>LEFT(#REF!,LEN("#"))="#"</formula>
    </cfRule>
  </conditionalFormatting>
  <conditionalFormatting sqref="A311 A286:B286">
    <cfRule type="containsText" priority="4395" operator="containsText" text="......">
      <formula>NOT(ISERROR(SEARCH("......",#REF!)))</formula>
    </cfRule>
    <cfRule type="beginsWith" priority="4396" operator="beginsWith" text="#">
      <formula>LEFT(#REF!,LEN("#"))="#"</formula>
    </cfRule>
  </conditionalFormatting>
  <conditionalFormatting sqref="B355">
    <cfRule type="containsText" priority="151" operator="containsText" text="......">
      <formula>NOT(ISERROR(SEARCH("......",#REF!)))</formula>
    </cfRule>
    <cfRule type="beginsWith" priority="152" operator="beginsWith" text="#">
      <formula>LEFT(#REF!,LEN("#"))="#"</formula>
    </cfRule>
  </conditionalFormatting>
  <conditionalFormatting sqref="A318">
    <cfRule type="containsText" priority="4499" operator="containsText" text="......">
      <formula>NOT(ISERROR(SEARCH("......",#REF!)))</formula>
    </cfRule>
    <cfRule type="beginsWith" priority="4500" operator="beginsWith" text="#">
      <formula>LEFT(#REF!,LEN("#"))="#"</formula>
    </cfRule>
  </conditionalFormatting>
  <conditionalFormatting sqref="B404:B405 A404">
    <cfRule type="containsText" priority="4691" operator="containsText" text="......">
      <formula>NOT(ISERROR(SEARCH("......",#REF!)))</formula>
    </cfRule>
    <cfRule type="beginsWith" priority="4692" operator="beginsWith" text="#">
      <formula>LEFT(#REF!,LEN("#"))="#"</formula>
    </cfRule>
  </conditionalFormatting>
  <conditionalFormatting sqref="A409 B311">
    <cfRule type="containsText" priority="4697" operator="containsText" text="......">
      <formula>NOT(ISERROR(SEARCH("......",#REF!)))</formula>
    </cfRule>
    <cfRule type="beginsWith" priority="4698" operator="beginsWith" text="#">
      <formula>LEFT(#REF!,LEN("#"))="#"</formula>
    </cfRule>
  </conditionalFormatting>
  <conditionalFormatting sqref="B409">
    <cfRule type="containsText" priority="5241" operator="containsText" text="......">
      <formula>NOT(ISERROR(SEARCH("......",#REF!)))</formula>
    </cfRule>
    <cfRule type="beginsWith" priority="5242" operator="beginsWith" text="#">
      <formula>LEFT(#REF!,LEN("#"))="#"</formula>
    </cfRule>
  </conditionalFormatting>
  <conditionalFormatting sqref="B356 B300">
    <cfRule type="containsText" priority="5535" operator="containsText" text="......">
      <formula>NOT(ISERROR(SEARCH("......",#REF!)))</formula>
    </cfRule>
    <cfRule type="beginsWith" priority="5536" operator="beginsWith" text="#">
      <formula>LEFT(#REF!,LEN("#"))="#"</formula>
    </cfRule>
  </conditionalFormatting>
  <conditionalFormatting sqref="A294 A314">
    <cfRule type="containsText" priority="5687" operator="containsText" text="......">
      <formula>NOT(ISERROR(SEARCH("......",#REF!)))</formula>
    </cfRule>
    <cfRule type="beginsWith" priority="5688" operator="beginsWith" text="#">
      <formula>LEFT(#REF!,LEN("#"))="#"</formula>
    </cfRule>
  </conditionalFormatting>
  <conditionalFormatting sqref="A319">
    <cfRule type="containsText" priority="5763" operator="containsText" text="......">
      <formula>NOT(ISERROR(SEARCH("......",#REF!)))</formula>
    </cfRule>
    <cfRule type="beginsWith" priority="5764" operator="beginsWith" text="#">
      <formula>LEFT(#REF!,LEN("#"))="#"</formula>
    </cfRule>
  </conditionalFormatting>
  <conditionalFormatting sqref="B319">
    <cfRule type="containsText" dxfId="25" priority="5905" operator="containsText" text="......">
      <formula>NOT(ISERROR(SEARCH("......",#REF!)))</formula>
    </cfRule>
    <cfRule type="beginsWith" dxfId="24" priority="5906" operator="beginsWith" text="#">
      <formula>LEFT(#REF!,LEN("#"))="#"</formula>
    </cfRule>
  </conditionalFormatting>
  <conditionalFormatting sqref="A337 A63:A85 A87:A91 A98:A133 A135:A139 A178:A182 A184:A189 A192:A194 A196:A208 A210:A215 A217 A220:A227 A231:A240 A243:A260 A267:A275 A277:A280 A265 A262 A142:A175">
    <cfRule type="containsText" dxfId="23" priority="5909" operator="containsText" text="......">
      <formula>NOT(ISERROR(SEARCH("......",#REF!)))</formula>
    </cfRule>
    <cfRule type="beginsWith" dxfId="22" priority="5910" operator="beginsWith" text="#">
      <formula>LEFT(#REF!,LEN("#"))="#"</formula>
    </cfRule>
  </conditionalFormatting>
  <conditionalFormatting sqref="B337 B63:B85 B87:B133 B135:B139 B178:B189 B192:B217 B220:B227 B231:B240 B243:B260 B267:B275 B277:B280 A86:B86 A93:A97 A183 A44:B44 B265 B262 B142:B175">
    <cfRule type="containsText" dxfId="21" priority="5929" operator="containsText" text="......">
      <formula>NOT(ISERROR(SEARCH("......",#REF!)))</formula>
    </cfRule>
    <cfRule type="beginsWith" dxfId="20" priority="5930" operator="beginsWith" text="#">
      <formula>LEFT(#REF!,LEN("#"))="#"</formula>
    </cfRule>
  </conditionalFormatting>
  <conditionalFormatting sqref="B318 A283:B284">
    <cfRule type="containsText" dxfId="19" priority="6163" operator="containsText" text="......">
      <formula>NOT(ISERROR(SEARCH("......",#REF!)))</formula>
    </cfRule>
    <cfRule type="beginsWith" dxfId="18" priority="6164" operator="beginsWith" text="#">
      <formula>LEFT(#REF!,LEN("#"))="#"</formula>
    </cfRule>
  </conditionalFormatting>
  <conditionalFormatting sqref="A285:B285">
    <cfRule type="containsText" dxfId="17" priority="117" operator="containsText" text="......">
      <formula>NOT(ISERROR(SEARCH("......",#REF!)))</formula>
    </cfRule>
    <cfRule type="beginsWith" dxfId="16" priority="118" operator="beginsWith" text="#">
      <formula>LEFT(#REF!,LEN("#"))="#"</formula>
    </cfRule>
  </conditionalFormatting>
  <conditionalFormatting sqref="A10">
    <cfRule type="containsText" priority="115" operator="containsText" text="......">
      <formula>NOT(ISERROR(SEARCH("......",#REF!)))</formula>
    </cfRule>
    <cfRule type="beginsWith" priority="116" operator="beginsWith" text="#">
      <formula>LEFT(#REF!,LEN("#"))="#"</formula>
    </cfRule>
  </conditionalFormatting>
  <conditionalFormatting sqref="A6:A8">
    <cfRule type="containsText" priority="113" operator="containsText" text="......">
      <formula>NOT(ISERROR(SEARCH("......",#REF!)))</formula>
    </cfRule>
    <cfRule type="beginsWith" priority="114" operator="beginsWith" text="#">
      <formula>LEFT(#REF!,LEN("#"))="#"</formula>
    </cfRule>
  </conditionalFormatting>
  <conditionalFormatting sqref="A403:B403">
    <cfRule type="containsText" priority="111" operator="containsText" text="......">
      <formula>NOT(ISERROR(SEARCH("......",#REF!)))</formula>
    </cfRule>
    <cfRule type="beginsWith" priority="112" operator="beginsWith" text="#">
      <formula>LEFT(#REF!,LEN("#"))="#"</formula>
    </cfRule>
  </conditionalFormatting>
  <conditionalFormatting sqref="B414">
    <cfRule type="containsText" priority="107" operator="containsText" text="......">
      <formula>NOT(ISERROR(SEARCH("......",#REF!)))</formula>
    </cfRule>
    <cfRule type="beginsWith" priority="108" operator="beginsWith" text="#">
      <formula>LEFT(#REF!,LEN("#"))="#"</formula>
    </cfRule>
  </conditionalFormatting>
  <conditionalFormatting sqref="A414">
    <cfRule type="containsText" priority="109" operator="containsText" text="......">
      <formula>NOT(ISERROR(SEARCH("......",#REF!)))</formula>
    </cfRule>
    <cfRule type="beginsWith" priority="110" operator="beginsWith" text="#">
      <formula>LEFT(#REF!,LEN("#"))="#"</formula>
    </cfRule>
  </conditionalFormatting>
  <conditionalFormatting sqref="A263">
    <cfRule type="containsText" priority="99" operator="containsText" text="......">
      <formula>NOT(ISERROR(SEARCH("......",#REF!)))</formula>
    </cfRule>
    <cfRule type="beginsWith" priority="100" operator="beginsWith" text="#">
      <formula>LEFT(#REF!,LEN("#"))="#"</formula>
    </cfRule>
  </conditionalFormatting>
  <conditionalFormatting sqref="B263">
    <cfRule type="containsText" priority="101" operator="containsText" text="......">
      <formula>NOT(ISERROR(SEARCH("......",#REF!)))</formula>
    </cfRule>
    <cfRule type="beginsWith" priority="102" operator="beginsWith" text="#">
      <formula>LEFT(#REF!,LEN("#"))="#"</formula>
    </cfRule>
  </conditionalFormatting>
  <conditionalFormatting sqref="B298">
    <cfRule type="containsText" priority="97" operator="containsText" text="......">
      <formula>NOT(ISERROR(SEARCH("......",#REF!)))</formula>
    </cfRule>
    <cfRule type="beginsWith" priority="98" operator="beginsWith" text="#">
      <formula>LEFT(#REF!,LEN("#"))="#"</formula>
    </cfRule>
  </conditionalFormatting>
  <conditionalFormatting sqref="A298">
    <cfRule type="containsText" priority="95" operator="containsText" text="......">
      <formula>NOT(ISERROR(SEARCH("......",#REF!)))</formula>
    </cfRule>
    <cfRule type="beginsWith" priority="96" operator="beginsWith" text="#">
      <formula>LEFT(#REF!,LEN("#"))="#"</formula>
    </cfRule>
  </conditionalFormatting>
  <conditionalFormatting sqref="A297">
    <cfRule type="containsText" priority="91" operator="containsText" text="......">
      <formula>NOT(ISERROR(SEARCH("......",#REF!)))</formula>
    </cfRule>
    <cfRule type="beginsWith" priority="92" operator="beginsWith" text="#">
      <formula>LEFT(#REF!,LEN("#"))="#"</formula>
    </cfRule>
  </conditionalFormatting>
  <conditionalFormatting sqref="B297">
    <cfRule type="containsText" priority="93" operator="containsText" text="......">
      <formula>NOT(ISERROR(SEARCH("......",#REF!)))</formula>
    </cfRule>
    <cfRule type="beginsWith" priority="94" operator="beginsWith" text="#">
      <formula>LEFT(#REF!,LEN("#"))="#"</formula>
    </cfRule>
  </conditionalFormatting>
  <conditionalFormatting sqref="A261">
    <cfRule type="containsText" dxfId="15" priority="87" operator="containsText" text="......">
      <formula>NOT(ISERROR(SEARCH("......",#REF!)))</formula>
    </cfRule>
    <cfRule type="beginsWith" dxfId="14" priority="88" operator="beginsWith" text="#">
      <formula>LEFT(#REF!,LEN("#"))="#"</formula>
    </cfRule>
  </conditionalFormatting>
  <conditionalFormatting sqref="B261">
    <cfRule type="containsText" dxfId="13" priority="89" operator="containsText" text="......">
      <formula>NOT(ISERROR(SEARCH("......",#REF!)))</formula>
    </cfRule>
    <cfRule type="beginsWith" dxfId="12" priority="90" operator="beginsWith" text="#">
      <formula>LEFT(#REF!,LEN("#"))="#"</formula>
    </cfRule>
  </conditionalFormatting>
  <conditionalFormatting sqref="A383">
    <cfRule type="containsText" priority="83" operator="containsText" text="......">
      <formula>NOT(ISERROR(SEARCH("......",#REF!)))</formula>
    </cfRule>
    <cfRule type="beginsWith" priority="84" operator="beginsWith" text="#">
      <formula>LEFT(#REF!,LEN("#"))="#"</formula>
    </cfRule>
  </conditionalFormatting>
  <conditionalFormatting sqref="B383">
    <cfRule type="containsText" priority="85" operator="containsText" text="......">
      <formula>NOT(ISERROR(SEARCH("......",#REF!)))</formula>
    </cfRule>
    <cfRule type="beginsWith" priority="86" operator="beginsWith" text="#">
      <formula>LEFT(#REF!,LEN("#"))="#"</formula>
    </cfRule>
  </conditionalFormatting>
  <conditionalFormatting sqref="B52">
    <cfRule type="containsText" priority="81" operator="containsText" text="......">
      <formula>NOT(ISERROR(SEARCH("......",#REF!)))</formula>
    </cfRule>
    <cfRule type="beginsWith" priority="82" operator="beginsWith" text="#">
      <formula>LEFT(#REF!,LEN("#"))="#"</formula>
    </cfRule>
  </conditionalFormatting>
  <conditionalFormatting sqref="B368">
    <cfRule type="containsText" priority="77" operator="containsText" text="......">
      <formula>NOT(ISERROR(SEARCH("......",#REF!)))</formula>
    </cfRule>
    <cfRule type="beginsWith" priority="78" operator="beginsWith" text="#">
      <formula>LEFT(#REF!,LEN("#"))="#"</formula>
    </cfRule>
  </conditionalFormatting>
  <conditionalFormatting sqref="A368">
    <cfRule type="containsText" priority="79" operator="containsText" text="......">
      <formula>NOT(ISERROR(SEARCH("......",#REF!)))</formula>
    </cfRule>
    <cfRule type="beginsWith" priority="80" operator="beginsWith" text="#">
      <formula>LEFT(#REF!,LEN("#"))="#"</formula>
    </cfRule>
  </conditionalFormatting>
  <conditionalFormatting sqref="B295">
    <cfRule type="containsText" priority="73" operator="containsText" text="......">
      <formula>NOT(ISERROR(SEARCH("......",#REF!)))</formula>
    </cfRule>
    <cfRule type="beginsWith" priority="74" operator="beginsWith" text="#">
      <formula>LEFT(#REF!,LEN("#"))="#"</formula>
    </cfRule>
  </conditionalFormatting>
  <conditionalFormatting sqref="A295">
    <cfRule type="containsText" priority="75" operator="containsText" text="......">
      <formula>NOT(ISERROR(SEARCH("......",#REF!)))</formula>
    </cfRule>
    <cfRule type="beginsWith" priority="76" operator="beginsWith" text="#">
      <formula>LEFT(#REF!,LEN("#"))="#"</formula>
    </cfRule>
  </conditionalFormatting>
  <conditionalFormatting sqref="B304">
    <cfRule type="containsText" priority="69" operator="containsText" text="......">
      <formula>NOT(ISERROR(SEARCH("......",#REF!)))</formula>
    </cfRule>
    <cfRule type="beginsWith" priority="70" operator="beginsWith" text="#">
      <formula>LEFT(#REF!,LEN("#"))="#"</formula>
    </cfRule>
  </conditionalFormatting>
  <conditionalFormatting sqref="A304">
    <cfRule type="containsText" dxfId="11" priority="71" operator="containsText" text="......">
      <formula>NOT(ISERROR(SEARCH("......",#REF!)))</formula>
    </cfRule>
    <cfRule type="beginsWith" dxfId="10" priority="72" operator="beginsWith" text="#">
      <formula>LEFT(#REF!,LEN("#"))="#"</formula>
    </cfRule>
  </conditionalFormatting>
  <conditionalFormatting sqref="B310">
    <cfRule type="containsText" priority="65" operator="containsText" text="......">
      <formula>NOT(ISERROR(SEARCH("......",#REF!)))</formula>
    </cfRule>
    <cfRule type="beginsWith" priority="66" operator="beginsWith" text="#">
      <formula>LEFT(#REF!,LEN("#"))="#"</formula>
    </cfRule>
  </conditionalFormatting>
  <conditionalFormatting sqref="A310">
    <cfRule type="containsText" dxfId="9" priority="67" operator="containsText" text="......">
      <formula>NOT(ISERROR(SEARCH("......",#REF!)))</formula>
    </cfRule>
    <cfRule type="beginsWith" dxfId="8" priority="68" operator="beginsWith" text="#">
      <formula>LEFT(#REF!,LEN("#"))="#"</formula>
    </cfRule>
  </conditionalFormatting>
  <conditionalFormatting sqref="B301">
    <cfRule type="containsText" priority="57" operator="containsText" text="......">
      <formula>NOT(ISERROR(SEARCH("......",#REF!)))</formula>
    </cfRule>
    <cfRule type="beginsWith" priority="58" operator="beginsWith" text="#">
      <formula>LEFT(#REF!,LEN("#"))="#"</formula>
    </cfRule>
  </conditionalFormatting>
  <conditionalFormatting sqref="A301">
    <cfRule type="containsText" dxfId="7" priority="59" operator="containsText" text="......">
      <formula>NOT(ISERROR(SEARCH("......",#REF!)))</formula>
    </cfRule>
    <cfRule type="beginsWith" dxfId="6" priority="60" operator="beginsWith" text="#">
      <formula>LEFT(#REF!,LEN("#"))="#"</formula>
    </cfRule>
  </conditionalFormatting>
  <conditionalFormatting sqref="B397">
    <cfRule type="containsText" priority="41" operator="containsText" text="......">
      <formula>NOT(ISERROR(SEARCH("......",#REF!)))</formula>
    </cfRule>
    <cfRule type="beginsWith" priority="42" operator="beginsWith" text="#">
      <formula>LEFT(#REF!,LEN("#"))="#"</formula>
    </cfRule>
  </conditionalFormatting>
  <conditionalFormatting sqref="A397">
    <cfRule type="containsText" priority="43" operator="containsText" text="......">
      <formula>NOT(ISERROR(SEARCH("......",#REF!)))</formula>
    </cfRule>
    <cfRule type="beginsWith" priority="44" operator="beginsWith" text="#">
      <formula>LEFT(#REF!,LEN("#"))="#"</formula>
    </cfRule>
  </conditionalFormatting>
  <conditionalFormatting sqref="A416">
    <cfRule type="containsText" priority="37" operator="containsText" text="......">
      <formula>NOT(ISERROR(SEARCH("......",#REF!)))</formula>
    </cfRule>
    <cfRule type="beginsWith" priority="38" operator="beginsWith" text="#">
      <formula>LEFT(#REF!,LEN("#"))="#"</formula>
    </cfRule>
  </conditionalFormatting>
  <conditionalFormatting sqref="B416">
    <cfRule type="containsText" priority="39" operator="containsText" text="......">
      <formula>NOT(ISERROR(SEARCH("......",#REF!)))</formula>
    </cfRule>
    <cfRule type="beginsWith" priority="40" operator="beginsWith" text="#">
      <formula>LEFT(#REF!,LEN("#"))="#"</formula>
    </cfRule>
  </conditionalFormatting>
  <conditionalFormatting sqref="A322">
    <cfRule type="containsText" priority="25" operator="containsText" text="......">
      <formula>NOT(ISERROR(SEARCH("......",#REF!)))</formula>
    </cfRule>
    <cfRule type="beginsWith" priority="26" operator="beginsWith" text="#">
      <formula>LEFT(#REF!,LEN("#"))="#"</formula>
    </cfRule>
  </conditionalFormatting>
  <conditionalFormatting sqref="A317">
    <cfRule type="containsText" priority="23" operator="containsText" text="......">
      <formula>NOT(ISERROR(SEARCH("......",#REF!)))</formula>
    </cfRule>
    <cfRule type="beginsWith" priority="24" operator="beginsWith" text="#">
      <formula>LEFT(#REF!,LEN("#"))="#"</formula>
    </cfRule>
  </conditionalFormatting>
  <conditionalFormatting sqref="A313">
    <cfRule type="containsText" priority="21" operator="containsText" text="......">
      <formula>NOT(ISERROR(SEARCH("......",#REF!)))</formula>
    </cfRule>
    <cfRule type="beginsWith" priority="22" operator="beginsWith" text="#">
      <formula>LEFT(#REF!,LEN("#"))="#"</formula>
    </cfRule>
  </conditionalFormatting>
  <conditionalFormatting sqref="A309">
    <cfRule type="containsText" priority="19" operator="containsText" text="......">
      <formula>NOT(ISERROR(SEARCH("......",#REF!)))</formula>
    </cfRule>
    <cfRule type="beginsWith" priority="20" operator="beginsWith" text="#">
      <formula>LEFT(#REF!,LEN("#"))="#"</formula>
    </cfRule>
  </conditionalFormatting>
  <conditionalFormatting sqref="B408">
    <cfRule type="containsText" priority="17" operator="containsText" text="......">
      <formula>NOT(ISERROR(SEARCH("......",#REF!)))</formula>
    </cfRule>
    <cfRule type="beginsWith" priority="18" operator="beginsWith" text="#">
      <formula>LEFT(#REF!,LEN("#"))="#"</formula>
    </cfRule>
  </conditionalFormatting>
  <conditionalFormatting sqref="B299">
    <cfRule type="containsText" priority="15" operator="containsText" text="......">
      <formula>NOT(ISERROR(SEARCH("......",#REF!)))</formula>
    </cfRule>
    <cfRule type="beginsWith" priority="16" operator="beginsWith" text="#">
      <formula>LEFT(#REF!,LEN("#"))="#"</formula>
    </cfRule>
  </conditionalFormatting>
  <conditionalFormatting sqref="A299">
    <cfRule type="containsText" priority="13" operator="containsText" text="......">
      <formula>NOT(ISERROR(SEARCH("......",#REF!)))</formula>
    </cfRule>
    <cfRule type="beginsWith" priority="14" operator="beginsWith" text="#">
      <formula>LEFT(#REF!,LEN("#"))="#"</formula>
    </cfRule>
  </conditionalFormatting>
  <conditionalFormatting sqref="B305">
    <cfRule type="containsText" priority="5" operator="containsText" text="......">
      <formula>NOT(ISERROR(SEARCH("......",#REF!)))</formula>
    </cfRule>
    <cfRule type="beginsWith" priority="6" operator="beginsWith" text="#">
      <formula>LEFT(#REF!,LEN("#"))="#"</formula>
    </cfRule>
  </conditionalFormatting>
  <conditionalFormatting sqref="A305">
    <cfRule type="containsText" dxfId="5" priority="7" operator="containsText" text="......">
      <formula>NOT(ISERROR(SEARCH("......",#REF!)))</formula>
    </cfRule>
    <cfRule type="beginsWith" dxfId="4" priority="8" operator="beginsWith" text="#">
      <formula>LEFT(#REF!,LEN("#"))="#"</formula>
    </cfRule>
  </conditionalFormatting>
  <conditionalFormatting sqref="A306">
    <cfRule type="containsText" dxfId="3" priority="1" operator="containsText" text="......">
      <formula>NOT(ISERROR(SEARCH("......",#REF!)))</formula>
    </cfRule>
    <cfRule type="beginsWith" dxfId="2" priority="2" operator="beginsWith" text="#">
      <formula>LEFT(#REF!,LEN("#"))="#"</formula>
    </cfRule>
  </conditionalFormatting>
  <conditionalFormatting sqref="B306">
    <cfRule type="containsText" dxfId="1" priority="3" operator="containsText" text="......">
      <formula>NOT(ISERROR(SEARCH("......",#REF!)))</formula>
    </cfRule>
    <cfRule type="beginsWith" dxfId="0" priority="4" operator="beginsWith" text="#">
      <formula>LEFT(#REF!,LEN("#"))="#"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AeroDyn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 Jonkman</dc:creator>
  <cp:lastModifiedBy>Bonnie Jonkman</cp:lastModifiedBy>
  <cp:lastPrinted>2013-03-09T22:32:42Z</cp:lastPrinted>
  <dcterms:created xsi:type="dcterms:W3CDTF">2012-11-07T21:35:51Z</dcterms:created>
  <dcterms:modified xsi:type="dcterms:W3CDTF">2015-08-14T17:29:05Z</dcterms:modified>
</cp:coreProperties>
</file>