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9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<sst xmlns="http://schemas.openxmlformats.org/spreadsheetml/2006/main" count="4" uniqueCount="4">
  <si>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HR</t>
  </si>
  <si>
    <t>Pace</t>
  </si>
  <si>
    <t>Pace (m)</t>
  </si>
  <si>
    <t>Pace(s)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</si>
</sst>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Pace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0203660705557006"/>
                  <c:y val="-9.720064202245203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761</c:v>
                </c:pt>
                <c:pt idx="1">
                  <c:v>739</c:v>
                </c:pt>
                <c:pt idx="2">
                  <c:v>553</c:v>
                </c:pt>
                <c:pt idx="3">
                  <c:v>513</c:v>
                </c:pt>
                <c:pt idx="4">
                  <c:v>449</c:v>
                </c:pt>
                <c:pt idx="5">
                  <c:v>416</c:v>
                </c:pt>
                <c:pt idx="6">
                  <c:v>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1936"/>
        <c:axId val="41030400"/>
      </c:scatterChart>
      <c:valAx>
        <c:axId val="41031936"/>
        <c:scaling>
          <c:orientation val="minMax"/>
          <c:min val="10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41030400"/>
        <c:crosses val="autoZero"/>
        <c:crossBetween val="midCat"/>
      </c:valAx>
      <c:valAx>
        <c:axId val="41030400"/>
        <c:scaling>
          <c:orientation val="minMax"/>
          <c:max val="800"/>
          <c:min val="3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1031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</xdr:row>
      <xdr:rowOff>42862</xdr:rowOff>
    </xdr:from>
    <xdr:to>
      <xdr:col>14</xdr:col>
      <xdr:colOff>0</xdr:colOff>
      <xdr:row>34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activeCellId="1" sqref="A1:A1048576 D1:D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110</v>
      </c>
      <c r="B2">
        <v>12</v>
      </c>
      <c r="C2">
        <v>41</v>
      </c>
      <c r="D2">
        <f>(60*B2)+C2</f>
        <v>761</v>
      </c>
    </row>
    <row r="3" spans="1:4" x14ac:dyDescent="0.25">
      <c r="A3">
        <v>120</v>
      </c>
      <c r="B3">
        <v>12</v>
      </c>
      <c r="C3">
        <v>19</v>
      </c>
      <c r="D3">
        <f t="shared" ref="D3:D8" si="0">(60*B3)+C3</f>
        <v>739</v>
      </c>
    </row>
    <row r="4" spans="1:4" x14ac:dyDescent="0.25">
      <c r="A4">
        <v>130</v>
      </c>
      <c r="B4">
        <v>9</v>
      </c>
      <c r="C4">
        <v>13</v>
      </c>
      <c r="D4">
        <f t="shared" si="0"/>
        <v>553</v>
      </c>
    </row>
    <row r="5" spans="1:4" x14ac:dyDescent="0.25">
      <c r="A5">
        <v>140</v>
      </c>
      <c r="B5">
        <v>8</v>
      </c>
      <c r="C5">
        <v>33</v>
      </c>
      <c r="D5">
        <f t="shared" si="0"/>
        <v>513</v>
      </c>
    </row>
    <row r="6" spans="1:4" x14ac:dyDescent="0.25">
      <c r="A6">
        <v>150</v>
      </c>
      <c r="B6">
        <v>7</v>
      </c>
      <c r="C6">
        <v>29</v>
      </c>
      <c r="D6">
        <f t="shared" si="0"/>
        <v>449</v>
      </c>
    </row>
    <row r="7" spans="1:4" x14ac:dyDescent="0.25">
      <c r="A7">
        <v>160</v>
      </c>
      <c r="B7">
        <v>6</v>
      </c>
      <c r="C7">
        <v>56</v>
      </c>
      <c r="D7">
        <f t="shared" si="0"/>
        <v>416</v>
      </c>
    </row>
    <row r="8" spans="1:4" x14ac:dyDescent="0.25">
      <c r="A8">
        <v>170</v>
      </c>
      <c r="B8">
        <v>6</v>
      </c>
      <c r="C8">
        <v>38</v>
      </c>
      <c r="D8">
        <f t="shared" si="0"/>
        <v>398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2018-07-18T13:05:08Z</dcterms:created>
  <dcterms:modified xsi:type="dcterms:W3CDTF">2018-07-18T13:10:51Z</dcterms:modified>
</cp:coreProperties>
</file>