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vpikus/Sources/OpenL/openl-tablets/STUDIO/org.openl.rules.test/test-resources/functionality/EPBDS-12984/"/>
    </mc:Choice>
  </mc:AlternateContent>
  <xr:revisionPtr revIDLastSave="0" documentId="13_ncr:1_{7ED30DA1-409D-CB43-88A8-CF56235E158E}" xr6:coauthVersionLast="47" xr6:coauthVersionMax="47" xr10:uidLastSave="{00000000-0000-0000-0000-000000000000}"/>
  <bookViews>
    <workbookView xWindow="5960" yWindow="9200" windowWidth="27300" windowHeight="17140" xr2:uid="{00000000-000D-0000-FFFF-FFFF00000000}"/>
  </bookViews>
  <sheets>
    <sheet name="Rul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6" i="4" l="1"/>
  <c r="C85" i="4"/>
  <c r="C84" i="4"/>
  <c r="C83" i="4"/>
</calcChain>
</file>

<file path=xl/sharedStrings.xml><?xml version="1.0" encoding="utf-8"?>
<sst xmlns="http://schemas.openxmlformats.org/spreadsheetml/2006/main" count="97" uniqueCount="64">
  <si>
    <t>Steps</t>
  </si>
  <si>
    <t>Result</t>
  </si>
  <si>
    <t>Test myloco mylocoTest</t>
  </si>
  <si>
    <t>_res_</t>
  </si>
  <si>
    <t>pl-PL</t>
  </si>
  <si>
    <t>locale</t>
  </si>
  <si>
    <t>dateFormatter</t>
  </si>
  <si>
    <t>messageFormatter</t>
  </si>
  <si>
    <t>=msg("myDateFormat")</t>
  </si>
  <si>
    <t>fr-FR</t>
  </si>
  <si>
    <t>th-TH-u-ca-buddhist-nu-thai</t>
  </si>
  <si>
    <t>fr-CA-UNIX</t>
  </si>
  <si>
    <t xml:space="preserve"> 	  th-TH-x-lvariant-TH</t>
  </si>
  <si>
    <t>=format($dateFormatter, inputDate)</t>
  </si>
  <si>
    <t>Spreadsheet String myloco(Locale locale: context.locale, Date inputDate)</t>
  </si>
  <si>
    <t>es</t>
  </si>
  <si>
    <t>es-DO</t>
  </si>
  <si>
    <t>es-SV</t>
  </si>
  <si>
    <t>inputDate</t>
  </si>
  <si>
    <t>Today is Tuesday, June 21, 2022 and the locale is pl_-PL</t>
  </si>
  <si>
    <t>Today is 12:00:00 AM and the locale is default</t>
  </si>
  <si>
    <t>Today is Wednesday, June 22, 2022 and the locale is Hello Thai!</t>
  </si>
  <si>
    <t>Today is Saturday, June 18, 2022 and the locale is Hello Thai!</t>
  </si>
  <si>
    <t>Today is Friday, June 10, 2022 and the locale is es</t>
  </si>
  <si>
    <t>Today is Friday, June 3, 2022 and the locale is es-DO</t>
  </si>
  <si>
    <t>Today is Thursday, June 16, 2022 and the locale is es-SV</t>
  </si>
  <si>
    <t>Datatype MyDatatype</t>
  </si>
  <si>
    <t>Locale</t>
  </si>
  <si>
    <t>theLocal: context.locale</t>
  </si>
  <si>
    <t>Date</t>
  </si>
  <si>
    <t>theDate</t>
  </si>
  <si>
    <t>Spreadsheet String mylocoObj(MyDatatype myObject)</t>
  </si>
  <si>
    <t>=format($dateFormatter, myObject.theDate)</t>
  </si>
  <si>
    <t>Test mylocoObj mylocoObjTest</t>
  </si>
  <si>
    <t>myObject.theLocal</t>
  </si>
  <si>
    <t>myObject.theDate</t>
  </si>
  <si>
    <t>Spreadsheet SpreadsheetResult sayHello()</t>
  </si>
  <si>
    <t>SetContext2</t>
  </si>
  <si>
    <t>msg1</t>
  </si>
  <si>
    <t>msg2</t>
  </si>
  <si>
    <t>SetContext3</t>
  </si>
  <si>
    <t>msg3</t>
  </si>
  <si>
    <t>names</t>
  </si>
  <si>
    <t>Test sayHello sayHelloTest</t>
  </si>
  <si>
    <t>context.locale</t>
  </si>
  <si>
    <t>_context_.locale</t>
  </si>
  <si>
    <t>_res_.$msg1</t>
  </si>
  <si>
    <t>Result1</t>
  </si>
  <si>
    <t>_res_.$msg2</t>
  </si>
  <si>
    <t>Result2</t>
  </si>
  <si>
    <t>_res_.$msg3</t>
  </si>
  <si>
    <t>Result3</t>
  </si>
  <si>
    <t>Hello, from Project ąĄę!</t>
  </si>
  <si>
    <t>Hello, from Project!</t>
  </si>
  <si>
    <t>names2</t>
  </si>
  <si>
    <t>=msg("myText", $names2)</t>
  </si>
  <si>
    <t>=new String[] {"Ema Melite", " Damnat Pontus", "Jeong-Hun Babür", "Þórarinn Paden" , "Kärt Akari", "Helena Svantovit", "Medea Liza"}</t>
  </si>
  <si>
    <t>Hello Ema Melite, Damnat Pontus, Jeong-Hun Babür, Þórarinn Paden, Kärt Akari, Helena Svantovit, Medea Liza</t>
  </si>
  <si>
    <t>=new String[] {"Ema Melite", "Damnat Pontus", "Jeong-Hun Babür", "Þórarinn Paden" , "Kärt Akari", "Helena Svantovit", "Medea Liza"}</t>
  </si>
  <si>
    <t>Spreadsheet SpreadsheetResult sayHello(int a)</t>
  </si>
  <si>
    <t>= msg("some")</t>
  </si>
  <si>
    <t>msg4</t>
  </si>
  <si>
    <t>_res_.$msg4</t>
  </si>
  <si>
    <t>Привет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</si>
</sst>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3" xfId="0" applyFont="1" applyBorder="1"/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F90"/>
  <sheetViews>
    <sheetView tabSelected="1" topLeftCell="A72" zoomScale="125" workbookViewId="0">
      <selection activeCell="F80" sqref="F80"/>
    </sheetView>
  </sheetViews>
  <sheetFormatPr baseColWidth="10" defaultColWidth="9.1640625" defaultRowHeight="13" x14ac:dyDescent="0.15"/>
  <cols>
    <col min="1" max="1" width="2.83203125" style="1" customWidth="1"/>
    <col min="2" max="2" width="16.33203125" style="1" customWidth="1"/>
    <col min="3" max="3" width="25.1640625" style="1" customWidth="1"/>
    <col min="4" max="4" width="51.6640625" style="1" customWidth="1"/>
    <col min="5" max="5" width="24.33203125" style="1" customWidth="1"/>
    <col min="6" max="6" width="25.83203125" style="1" customWidth="1"/>
    <col min="7" max="7" width="11.5" style="1" customWidth="1"/>
    <col min="8" max="8" width="12.83203125" style="1" customWidth="1"/>
    <col min="9" max="9" width="14.33203125" style="1" customWidth="1"/>
    <col min="10" max="10" width="12.83203125" style="1" customWidth="1"/>
    <col min="11" max="11" width="13" style="1" customWidth="1"/>
    <col min="12" max="16384" width="9.1640625" style="1"/>
  </cols>
  <sheetData>
    <row r="9" spans="3:4" x14ac:dyDescent="0.15">
      <c r="C9" s="21" t="s">
        <v>14</v>
      </c>
      <c r="D9" s="21"/>
    </row>
    <row r="10" spans="3:4" ht="14" x14ac:dyDescent="0.15">
      <c r="C10" s="14" t="s">
        <v>0</v>
      </c>
      <c r="D10" s="14" t="s">
        <v>1</v>
      </c>
    </row>
    <row r="11" spans="3:4" ht="14" x14ac:dyDescent="0.15">
      <c r="C11" s="14" t="s">
        <v>6</v>
      </c>
      <c r="D11" s="15" t="s">
        <v>8</v>
      </c>
    </row>
    <row r="12" spans="3:4" ht="14" x14ac:dyDescent="0.15">
      <c r="C12" s="14" t="s">
        <v>7</v>
      </c>
      <c r="D12" s="15" t="s">
        <v>13</v>
      </c>
    </row>
    <row r="28" spans="2:4" x14ac:dyDescent="0.15">
      <c r="B28" s="22" t="s">
        <v>2</v>
      </c>
      <c r="C28" s="22"/>
      <c r="D28" s="22"/>
    </row>
    <row r="29" spans="2:4" x14ac:dyDescent="0.15">
      <c r="B29" s="2" t="s">
        <v>5</v>
      </c>
      <c r="C29" s="2" t="s">
        <v>18</v>
      </c>
      <c r="D29" s="2" t="s">
        <v>3</v>
      </c>
    </row>
    <row r="30" spans="2:4" x14ac:dyDescent="0.15">
      <c r="B30" s="2" t="s">
        <v>5</v>
      </c>
      <c r="C30" s="2" t="s">
        <v>18</v>
      </c>
      <c r="D30" s="2" t="s">
        <v>1</v>
      </c>
    </row>
    <row r="31" spans="2:4" x14ac:dyDescent="0.15">
      <c r="B31" s="2" t="s">
        <v>4</v>
      </c>
      <c r="C31" s="3">
        <v>44733</v>
      </c>
      <c r="D31" s="11" t="s">
        <v>19</v>
      </c>
    </row>
    <row r="32" spans="2:4" x14ac:dyDescent="0.15">
      <c r="B32" s="2" t="s">
        <v>9</v>
      </c>
      <c r="C32" s="4">
        <v>44733</v>
      </c>
      <c r="D32" s="11" t="s">
        <v>20</v>
      </c>
    </row>
    <row r="33" spans="2:4" x14ac:dyDescent="0.15">
      <c r="B33" s="2" t="s">
        <v>10</v>
      </c>
      <c r="C33" s="5">
        <v>44734</v>
      </c>
      <c r="D33" s="11" t="s">
        <v>21</v>
      </c>
    </row>
    <row r="34" spans="2:4" x14ac:dyDescent="0.15">
      <c r="B34" s="2" t="s">
        <v>12</v>
      </c>
      <c r="C34" s="6">
        <v>44730</v>
      </c>
      <c r="D34" s="11" t="s">
        <v>22</v>
      </c>
    </row>
    <row r="35" spans="2:4" x14ac:dyDescent="0.15">
      <c r="B35" s="2" t="s">
        <v>11</v>
      </c>
      <c r="C35" s="7">
        <v>44724</v>
      </c>
      <c r="D35" s="11" t="s">
        <v>20</v>
      </c>
    </row>
    <row r="36" spans="2:4" x14ac:dyDescent="0.15">
      <c r="B36" s="2" t="s">
        <v>15</v>
      </c>
      <c r="C36" s="8">
        <v>44722</v>
      </c>
      <c r="D36" s="11" t="s">
        <v>23</v>
      </c>
    </row>
    <row r="37" spans="2:4" x14ac:dyDescent="0.15">
      <c r="B37" s="2" t="s">
        <v>16</v>
      </c>
      <c r="C37" s="9">
        <v>44715</v>
      </c>
      <c r="D37" s="11" t="s">
        <v>24</v>
      </c>
    </row>
    <row r="38" spans="2:4" x14ac:dyDescent="0.15">
      <c r="B38" s="2" t="s">
        <v>17</v>
      </c>
      <c r="C38" s="10">
        <v>44728</v>
      </c>
      <c r="D38" s="11" t="s">
        <v>25</v>
      </c>
    </row>
    <row r="43" spans="2:4" ht="14" customHeight="1" x14ac:dyDescent="0.15">
      <c r="B43" s="13"/>
      <c r="C43" s="23" t="s">
        <v>26</v>
      </c>
      <c r="D43" s="23"/>
    </row>
    <row r="44" spans="2:4" ht="14" x14ac:dyDescent="0.15">
      <c r="C44" s="16" t="s">
        <v>27</v>
      </c>
      <c r="D44" s="16" t="s">
        <v>28</v>
      </c>
    </row>
    <row r="45" spans="2:4" ht="14" x14ac:dyDescent="0.15">
      <c r="C45" s="16" t="s">
        <v>29</v>
      </c>
      <c r="D45" s="16" t="s">
        <v>30</v>
      </c>
    </row>
    <row r="49" spans="2:4" x14ac:dyDescent="0.15">
      <c r="C49" s="23" t="s">
        <v>31</v>
      </c>
      <c r="D49" s="21"/>
    </row>
    <row r="50" spans="2:4" ht="14" x14ac:dyDescent="0.15">
      <c r="C50" s="14" t="s">
        <v>0</v>
      </c>
      <c r="D50" s="14" t="s">
        <v>1</v>
      </c>
    </row>
    <row r="51" spans="2:4" ht="14" x14ac:dyDescent="0.15">
      <c r="C51" s="14" t="s">
        <v>6</v>
      </c>
      <c r="D51" s="15" t="s">
        <v>8</v>
      </c>
    </row>
    <row r="52" spans="2:4" ht="14" x14ac:dyDescent="0.15">
      <c r="C52" s="14" t="s">
        <v>7</v>
      </c>
      <c r="D52" s="15" t="s">
        <v>32</v>
      </c>
    </row>
    <row r="54" spans="2:4" x14ac:dyDescent="0.15">
      <c r="B54" s="24" t="s">
        <v>33</v>
      </c>
      <c r="C54" s="22"/>
      <c r="D54" s="22"/>
    </row>
    <row r="55" spans="2:4" x14ac:dyDescent="0.15">
      <c r="B55" s="11" t="s">
        <v>34</v>
      </c>
      <c r="C55" s="11" t="s">
        <v>35</v>
      </c>
      <c r="D55" s="12" t="s">
        <v>3</v>
      </c>
    </row>
    <row r="56" spans="2:4" x14ac:dyDescent="0.15">
      <c r="B56" s="11" t="s">
        <v>34</v>
      </c>
      <c r="C56" s="11" t="s">
        <v>35</v>
      </c>
      <c r="D56" s="12" t="s">
        <v>1</v>
      </c>
    </row>
    <row r="57" spans="2:4" x14ac:dyDescent="0.15">
      <c r="B57" s="17" t="s">
        <v>4</v>
      </c>
      <c r="C57" s="10">
        <v>44733</v>
      </c>
      <c r="D57" s="11" t="s">
        <v>19</v>
      </c>
    </row>
    <row r="58" spans="2:4" x14ac:dyDescent="0.15">
      <c r="B58" s="12" t="s">
        <v>9</v>
      </c>
      <c r="C58" s="10">
        <v>44733</v>
      </c>
      <c r="D58" s="11" t="s">
        <v>20</v>
      </c>
    </row>
    <row r="59" spans="2:4" x14ac:dyDescent="0.15">
      <c r="B59" s="17" t="s">
        <v>10</v>
      </c>
      <c r="C59" s="10">
        <v>44734</v>
      </c>
      <c r="D59" s="11" t="s">
        <v>21</v>
      </c>
    </row>
    <row r="60" spans="2:4" x14ac:dyDescent="0.15">
      <c r="B60" s="12" t="s">
        <v>12</v>
      </c>
      <c r="C60" s="10">
        <v>44730</v>
      </c>
      <c r="D60" s="11" t="s">
        <v>22</v>
      </c>
    </row>
    <row r="61" spans="2:4" x14ac:dyDescent="0.15">
      <c r="B61" s="12" t="s">
        <v>11</v>
      </c>
      <c r="C61" s="10">
        <v>44724</v>
      </c>
      <c r="D61" s="11" t="s">
        <v>20</v>
      </c>
    </row>
    <row r="62" spans="2:4" x14ac:dyDescent="0.15">
      <c r="B62" s="12" t="s">
        <v>15</v>
      </c>
      <c r="C62" s="10">
        <v>44722</v>
      </c>
      <c r="D62" s="11" t="s">
        <v>23</v>
      </c>
    </row>
    <row r="63" spans="2:4" x14ac:dyDescent="0.15">
      <c r="B63" s="12" t="s">
        <v>16</v>
      </c>
      <c r="C63" s="10">
        <v>44715</v>
      </c>
      <c r="D63" s="11" t="s">
        <v>24</v>
      </c>
    </row>
    <row r="64" spans="2:4" x14ac:dyDescent="0.15">
      <c r="B64" s="12" t="s">
        <v>17</v>
      </c>
      <c r="C64" s="10">
        <v>44728</v>
      </c>
      <c r="D64" s="11" t="s">
        <v>25</v>
      </c>
    </row>
    <row r="76" spans="2:6" x14ac:dyDescent="0.15">
      <c r="B76" s="19" t="s">
        <v>43</v>
      </c>
      <c r="C76" s="20"/>
    </row>
    <row r="77" spans="2:6" x14ac:dyDescent="0.15">
      <c r="B77" s="18" t="s">
        <v>45</v>
      </c>
      <c r="C77" s="18" t="s">
        <v>46</v>
      </c>
      <c r="D77" s="18" t="s">
        <v>48</v>
      </c>
      <c r="E77" s="18" t="s">
        <v>50</v>
      </c>
      <c r="F77" s="18" t="s">
        <v>62</v>
      </c>
    </row>
    <row r="78" spans="2:6" x14ac:dyDescent="0.15">
      <c r="B78" s="18" t="s">
        <v>44</v>
      </c>
      <c r="C78" s="18" t="s">
        <v>47</v>
      </c>
      <c r="D78" s="18" t="s">
        <v>49</v>
      </c>
      <c r="E78" s="18" t="s">
        <v>51</v>
      </c>
      <c r="F78" s="18" t="s">
        <v>51</v>
      </c>
    </row>
    <row r="79" spans="2:6" ht="70" x14ac:dyDescent="0.15">
      <c r="B79" s="13" t="s">
        <v>4</v>
      </c>
      <c r="C79" s="13" t="s">
        <v>52</v>
      </c>
      <c r="D79" s="13" t="s">
        <v>53</v>
      </c>
      <c r="E79" s="13" t="s">
        <v>57</v>
      </c>
      <c r="F79" s="1" t="s">
        <v>63</v>
      </c>
    </row>
    <row r="81" spans="2:3" x14ac:dyDescent="0.15">
      <c r="B81" s="23" t="s">
        <v>59</v>
      </c>
      <c r="C81" s="21" t="s">
        <v>36</v>
      </c>
    </row>
    <row r="82" spans="2:3" ht="14" x14ac:dyDescent="0.15">
      <c r="B82" s="16" t="s">
        <v>0</v>
      </c>
      <c r="C82" s="16" t="s">
        <v>1</v>
      </c>
    </row>
    <row r="83" spans="2:3" ht="14" x14ac:dyDescent="0.15">
      <c r="B83" s="16" t="s">
        <v>38</v>
      </c>
      <c r="C83" s="15" t="str">
        <f>msg("myText")</f>
        <v>=msg("myText")</v>
      </c>
    </row>
    <row r="84" spans="2:3" ht="28" x14ac:dyDescent="0.15">
      <c r="B84" s="16" t="s">
        <v>37</v>
      </c>
      <c r="C84" s="15" t="str">
        <f>modifyContext("locale",toLocale("fr-FR"))</f>
        <v>=modifyContext("locale", toLocale("fr-FR"))</v>
      </c>
    </row>
    <row r="85" spans="2:3" ht="14" x14ac:dyDescent="0.15">
      <c r="B85" s="16" t="s">
        <v>39</v>
      </c>
      <c r="C85" s="15" t="str">
        <f>msg("myText")</f>
        <v>=msg("myText")</v>
      </c>
    </row>
    <row r="86" spans="2:3" ht="42" x14ac:dyDescent="0.15">
      <c r="B86" s="16" t="s">
        <v>40</v>
      </c>
      <c r="C86" s="15" t="str">
        <f>modifyContext("locale",toLocale("th-TH-u-ca-buddhist-nu-thai"))</f>
        <v>=modifyContext("locale",toLocale("th-TH-u-ca-buddhist-nu-thai"))</v>
      </c>
    </row>
    <row r="87" spans="2:3" ht="70" x14ac:dyDescent="0.15">
      <c r="B87" s="16" t="s">
        <v>42</v>
      </c>
      <c r="C87" s="15" t="s">
        <v>56</v>
      </c>
    </row>
    <row r="88" spans="2:3" ht="70" x14ac:dyDescent="0.15">
      <c r="B88" s="16" t="s">
        <v>54</v>
      </c>
      <c r="C88" s="15" t="s">
        <v>58</v>
      </c>
    </row>
    <row r="89" spans="2:3" ht="14" x14ac:dyDescent="0.15">
      <c r="B89" s="16" t="s">
        <v>41</v>
      </c>
      <c r="C89" s="15" t="s">
        <v>55</v>
      </c>
    </row>
    <row r="90" spans="2:3" ht="14" x14ac:dyDescent="0.15">
      <c r="B90" s="1" t="s">
        <v>61</v>
      </c>
      <c r="C90" s="25" t="s">
        <v>60</v>
      </c>
    </row>
  </sheetData>
  <mergeCells count="7">
    <mergeCell ref="B81:C81"/>
    <mergeCell ref="B76:C76"/>
    <mergeCell ref="C9:D9"/>
    <mergeCell ref="B28:D28"/>
    <mergeCell ref="C49:D49"/>
    <mergeCell ref="B54:D54"/>
    <mergeCell ref="C43:D43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Microsoft Office User</cp:lastModifiedBy>
  <dcterms:created xsi:type="dcterms:W3CDTF">2006-08-04T04:32:11Z</dcterms:created>
  <dcterms:modified xsi:type="dcterms:W3CDTF">2022-06-22T09:55:11Z</dcterms:modified>
</cp:coreProperties>
</file>