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410" windowHeight="8192" windowWidth="16384" xWindow="0" yWindow="0"/>
  </bookViews>
  <sheets>
    <sheet name="Descriptions" sheetId="1" state="visible" r:id="rId2"/>
    <sheet name="Properties" sheetId="2" state="visible" r:id="rId3"/>
    <sheet name="Environment" sheetId="3" state="visible" r:id="rId4"/>
    <sheet name="Runtime Scope" sheetId="4" state="visible" r:id="rId5"/>
    <sheet name="Data Enums" sheetId="5" state="visible" r:id="rId6"/>
  </sheets>
  <calcPr iterateCount="1000" refMode="A1" iterate="true" iterateDelta="0.0001"/>
</workbook>
</file>

<file path=xl/sharedStrings.xml><?xml version="1.0" encoding="utf-8"?>
<sst xmlns="http://schemas.openxmlformats.org/spreadsheetml/2006/main" count="1075" uniqueCount="750">
  <si>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</si>
  <si>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</si>
  <si>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</si>
  <si>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</si>
  <si>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</si>
  <si>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</si>
  <si>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</si>
  <si>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</si>
  <si>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</si>
  <si>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</si>
  <si>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</si>
  <si>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</si>
  <si>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</si>
  <si>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</si>
  <si>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</si>
  <si>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</si>
  <si>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</si>
  <si>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</si>
  <si>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</si>
  <si>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</si>
  <si>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</si>
  <si>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rFont val="Calibri"/>
        <charset val="204"/>
        <family val="2"/>
        <color rgb="00FF0000"/>
        <sz val="11"/>
      </rPr>
      <t xml:space="preserve">For all the properties with type Date format must be declared.</t>
    </r>
  </si>
  <si>
    <t>Inheritable</t>
  </si>
  <si>
    <r>
      <t xml:space="preserve">-if property is inheritable, shows possible levels of inheritnce; possible levels:  </t>
    </r>
    <r>
      <rPr>
        <rFont val="Calibri"/>
        <charset val="1"/>
        <family val="2"/>
        <b val="true"/>
        <color rgb="00000000"/>
        <sz val="11"/>
      </rPr>
      <t xml:space="preserve">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</si>
  <si>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</si>
  <si>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</si>
  <si>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</si>
  <si>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</si>
  <si>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</si>
  <si>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</si>
  <si>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</si>
  <si>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</si>
  <si>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</si>
  <si>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</si>
  <si>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</si>
  <si>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</si>
  <si>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</si>
  <si>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</si>
  <si>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</si>
  <si>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</si>
  <si>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</si>
  <si>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</si>
  <si>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</si>
  <si>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</si>
  <si>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</si>
  <si>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</si>
  <si>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</si>
  <si>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</si>
  <si>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</si>
  <si>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</si>
  <si>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</si>
  <si>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</si>
  <si>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</si>
  <si>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</si>
  <si>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</si>
  <si>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</si>
  <si>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</si>
  <si>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</si>
  <si>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</si>
  <si>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</si>
  <si>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</si>
  <si>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</si>
  <si>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</si>
  <si>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</si>
  <si>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</si>
  <si>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</si>
  <si>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</si>
  <si>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</si>
  <si>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</si>
  <si>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</si>
  <si>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</si>
  <si>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</si>
  <si>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</si>
  <si>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</si>
  <si>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</si>
  <si>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</si>
  <si>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</si>
  <si>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</si>
  <si>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</si>
  <si>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</si>
  <si>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</si>
  <si>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</si>
  <si>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</si>
  <si>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</si>
  <si>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</si>
  <si>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</si>
  <si>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</si>
  <si>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</si>
  <si>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</si>
  <si>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</si>
  <si>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</si>
  <si>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</si>
  <si>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</si>
  <si>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</si>
  <si>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</si>
  <si>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</si>
  <si>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</si>
  <si>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</si>
  <si>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</si>
  <si>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</si>
  <si>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</si>
  <si>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</si>
  <si>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</si>
  <si>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</si>
  <si>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</si>
  <si>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</si>
  <si>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</si>
  <si>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</si>
  <si>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</si>
  <si>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</si>
  <si>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</si>
  <si>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</si>
  <si>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</si>
  <si>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</si>
  <si>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</si>
  <si>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</si>
  <si>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</si>
  <si>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</si>
  <si>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</si>
  <si>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</si>
  <si>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</si>
  <si>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</si>
  <si>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</si>
  <si>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</si>
  <si>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</si>
  <si>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</si>
  <si>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</si>
  <si>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</si>
  <si>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</si>
  <si>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</si>
  <si>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</si>
  <si>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one of: on, off, gaps, overlaps</t>
  </si>
  <si>
    <t>On/Off/Gap/Overlap validation mode for the rule table</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</si>
  <si>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</si>
  <si>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</si>
  <si>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</si>
  <si>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</si>
  <si>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</si>
  <si>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</si>
  <si>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</si>
  <si>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</si>
  <si>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</si>
  <si>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</si>
  <si>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</si>
  <si>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</si>
  <si>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</si>
  <si>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</si>
  <si>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</si>
  <si>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</si>
  <si>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</si>
  <si>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</si>
  <si>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</si>
  <si>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</si>
  <si>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</si>
  <si>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</si>
  <si>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</si>
  <si>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</si>
  <si>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</si>
  <si>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</si>
  <si>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</si>
  <si>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</si>
  <si>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</si>
  <si>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</si>
  <si>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</si>
  <si>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</si>
  <si>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</si>
  <si>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</si>
  <si>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</si>
  <si>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MODULE, CATEGORY</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</si>
  <si>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</si>
  <si>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</si>
  <si>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</si>
  <si>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</si>
  <si>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</si>
  <si>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</si>
  <si>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</si>
  <si>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</si>
  <si>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</si>
  <si>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</si>
  <si>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</si>
  <si>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</si>
  <si>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</si>
  <si>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</si>
  <si>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</si>
  <si>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</si>
  <si>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</si>
  <si>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</si>
  <si>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</si>
  <si>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</si>
  <si>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</si>
  <si>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</si>
  <si>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</si>
  <si>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</si>
  <si>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</si>
  <si>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</si>
  <si>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</si>
  <si>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</si>
  <si>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</si>
  <si>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</si>
  <si>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</si>
  <si>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</si>
  <si>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</si>
  <si>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</si>
  <si>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Defines whether to use cache by input parameters in recalculation of the table for a variation</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</si>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</sst>
</file>

<file path=xl/styles.xml><?xml version="1.0" encoding="utf-8"?>
<styleSheet xmlns="http://schemas.openxmlformats.org/spreadsheetml/2006/main">
  <numFmts count="1">
    <numFmt formatCode="GENERAL" numFmtId="164"/>
  </numFmts>
  <fonts count="9">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204"/>
      <family val="2"/>
      <color rgb="00FF0000"/>
      <sz val="11"/>
    </font>
    <font>
      <name val="Calibri"/>
      <charset val="1"/>
      <family val="2"/>
      <color rgb="00FF0000"/>
      <sz val="11"/>
    </font>
    <font>
      <name val="Calibri"/>
      <charset val="1"/>
      <family val="2"/>
      <color rgb="00FFFFFF"/>
      <sz val="11"/>
    </font>
    <font>
      <name val="Calibri"/>
      <charset val="1"/>
      <family val="2"/>
      <b val="true"/>
      <sz val="11"/>
    </font>
  </fonts>
  <fills count="8">
    <fill>
      <patternFill patternType="none"/>
    </fill>
    <fill>
      <patternFill patternType="gray125"/>
    </fill>
    <fill>
      <patternFill patternType="solid">
        <fgColor rgb="004F81BD"/>
        <bgColor rgb="00808080"/>
      </patternFill>
    </fill>
    <fill>
      <patternFill patternType="solid">
        <fgColor rgb="00B7DEE8"/>
        <bgColor rgb="00C6D9F1"/>
      </patternFill>
    </fill>
    <fill>
      <patternFill patternType="solid">
        <fgColor rgb="00DBEEF4"/>
        <bgColor rgb="00CCFFFF"/>
      </patternFill>
    </fill>
    <fill>
      <patternFill patternType="solid">
        <fgColor rgb="0093CDDD"/>
        <bgColor rgb="00B7DEE8"/>
      </patternFill>
    </fill>
    <fill>
      <patternFill patternType="solid">
        <fgColor rgb="000070C0"/>
        <bgColor rgb="00008080"/>
      </patternFill>
    </fill>
    <fill>
      <patternFill patternType="solid">
        <fgColor rgb="00C6D9F1"/>
        <bgColor rgb="00B7DEE8"/>
      </patternFill>
    </fill>
  </fills>
  <borders count="18">
    <border diagonalDown="false" diagonalUp="false">
      <left/>
      <right/>
      <top/>
      <bottom/>
      <diagonal/>
    </border>
    <border diagonalDown="false" diagonalUp="false">
      <left style="thick"/>
      <right style="thick"/>
      <top style="thick"/>
      <bottom style="thick"/>
      <diagonal/>
    </border>
    <border diagonalDown="false" diagonalUp="false">
      <left style="thick"/>
      <right/>
      <top/>
      <bottom/>
      <diagonal/>
    </border>
    <border diagonalDown="false" diagonalUp="false">
      <left style="thick"/>
      <right style="hair"/>
      <top style="thick"/>
      <bottom style="hair"/>
      <diagonal/>
    </border>
    <border diagonalDown="false" diagonalUp="false">
      <left style="hair"/>
      <right style="hair"/>
      <top style="thick"/>
      <bottom style="hair"/>
      <diagonal/>
    </border>
    <border diagonalDown="false" diagonalUp="false">
      <left style="hair"/>
      <right/>
      <top style="thick"/>
      <bottom style="hair"/>
      <diagonal/>
    </border>
    <border diagonalDown="false" diagonalUp="false">
      <left style="hair"/>
      <right style="thick"/>
      <top style="thick"/>
      <bottom style="hair"/>
      <diagonal/>
    </border>
    <border diagonalDown="false" diagonalUp="false">
      <left style="thick"/>
      <right style="hair"/>
      <top style="hair"/>
      <bottom style="hair"/>
      <diagonal/>
    </border>
    <border diagonalDown="false" diagonalUp="false">
      <left style="hair"/>
      <right style="hair"/>
      <top style="hair"/>
      <bottom style="hair"/>
      <diagonal/>
    </border>
    <border diagonalDown="false" diagonalUp="false">
      <left style="hair"/>
      <right/>
      <top style="hair"/>
      <bottom style="hair"/>
      <diagonal/>
    </border>
    <border diagonalDown="false" diagonalUp="false">
      <left style="hair"/>
      <right style="thick"/>
      <top style="hair"/>
      <bottom style="hair"/>
      <diagonal/>
    </border>
    <border diagonalDown="false" diagonalUp="false">
      <left style="hair"/>
      <right style="hair"/>
      <top style="hair"/>
      <bottom style="thick"/>
      <diagonal/>
    </border>
    <border diagonalDown="false" diagonalUp="false">
      <left style="hair"/>
      <right style="thick"/>
      <top style="hair"/>
      <bottom style="thick"/>
      <diagonal/>
    </border>
    <border diagonalDown="false" diagonalUp="false">
      <left style="thick"/>
      <right style="hair"/>
      <top style="hair"/>
      <bottom style="thick"/>
      <diagonal/>
    </border>
    <border diagonalDown="false" diagonalUp="false">
      <left style="hair"/>
      <right/>
      <top style="hair"/>
      <bottom style="thick"/>
      <diagonal/>
    </border>
    <border diagonalDown="false" diagonalUp="false">
      <left style="thick"/>
      <right style="thick"/>
      <top style="thick"/>
      <bottom style="hair"/>
      <diagonal/>
    </border>
    <border diagonalDown="false" diagonalUp="false">
      <left style="thick"/>
      <right style="hair"/>
      <top style="hair"/>
      <bottom/>
      <diagonal/>
    </border>
    <border diagonalDown="false" diagonalUp="false">
      <left style="hair"/>
      <right style="thick"/>
      <top style="hair"/>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1">
    <xf applyAlignment="false" applyBorder="false" applyFont="false" applyProtection="false" borderId="0" fillId="0" fontId="0" numFmtId="164" xfId="0"/>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0" fillId="0" fontId="0" numFmtId="164" xfId="0">
      <alignment horizontal="left"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2" fillId="0" fontId="0" numFmtId="164" xfId="0">
      <alignment horizontal="left" indent="0" shrinkToFit="false" textRotation="0" vertical="bottom" wrapText="true"/>
    </xf>
    <xf applyAlignment="true" applyBorder="true" applyFont="true" applyProtection="false" borderId="0" fillId="0" fontId="6" numFmtId="164" xfId="0">
      <alignment horizontal="center"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6" numFmtId="164" xfId="0">
      <alignment horizontal="general" indent="0" shrinkToFit="false" textRotation="0" vertical="bottom" wrapText="true"/>
    </xf>
    <xf applyAlignment="true" applyBorder="true" applyFont="true" applyProtection="false" borderId="1" fillId="2" fontId="7" numFmtId="164" xfId="0">
      <alignment horizontal="center" indent="0" shrinkToFit="false" textRotation="0" vertical="bottom" wrapText="true"/>
    </xf>
    <xf applyAlignment="true" applyBorder="true" applyFont="true" applyProtection="false" borderId="1" fillId="3" fontId="8" numFmtId="164" xfId="0">
      <alignment horizontal="general" indent="0" shrinkToFit="false" textRotation="0" vertical="bottom" wrapText="true"/>
    </xf>
    <xf applyAlignment="true" applyBorder="true" applyFont="true" applyProtection="false" borderId="1" fillId="4" fontId="0" numFmtId="164" xfId="0">
      <alignment horizontal="general" indent="0" shrinkToFit="false" textRotation="0" vertical="bottom" wrapText="true"/>
    </xf>
    <xf applyAlignment="true" applyBorder="true" applyFont="true" applyProtection="false" borderId="1" fillId="4" fontId="4" numFmtId="164" xfId="0">
      <alignment horizontal="general" indent="0" shrinkToFit="false" textRotation="0" vertical="bottom" wrapText="true"/>
    </xf>
    <xf applyAlignment="true" applyBorder="true" applyFont="false" applyProtection="false" borderId="1" fillId="4" fontId="0" numFmtId="164" xfId="0">
      <alignment horizontal="general" indent="0" shrinkToFit="false" textRotation="0" vertical="bottom" wrapText="true"/>
    </xf>
    <xf applyAlignment="true" applyBorder="true" applyFont="true" applyProtection="false" borderId="1" fillId="3" fontId="8" numFmtId="164" xfId="0">
      <alignment horizontal="center" indent="0" shrinkToFit="false" textRotation="0" vertical="bottom" wrapText="true"/>
    </xf>
    <xf applyAlignment="true" applyBorder="true" applyFont="true" applyProtection="false" borderId="1" fillId="4" fontId="0" numFmtId="164" xfId="0">
      <alignment horizontal="center" indent="0" shrinkToFit="false" textRotation="0" vertical="bottom" wrapText="true"/>
    </xf>
    <xf applyAlignment="true" applyBorder="true" applyFont="true" applyProtection="false" borderId="1" fillId="2" fontId="7" numFmtId="164" xfId="0">
      <alignment horizontal="center" indent="0" shrinkToFit="false" textRotation="0" vertical="bottom" wrapText="false"/>
    </xf>
    <xf applyAlignment="true" applyBorder="true" applyFont="true" applyProtection="false" borderId="1" fillId="5" fontId="0" numFmtId="164" xfId="0">
      <alignment horizontal="center" indent="0" shrinkToFit="false" textRotation="0" vertical="bottom" wrapText="false"/>
    </xf>
    <xf applyAlignment="false" applyBorder="true" applyFont="true" applyProtection="false" borderId="1" fillId="4" fontId="0" numFmtId="164" xfId="0"/>
    <xf applyAlignment="true" applyBorder="true" applyFont="true" applyProtection="false" borderId="1" fillId="4" fontId="0" numFmtId="164" xfId="0">
      <alignment horizontal="left" indent="0" shrinkToFit="false" textRotation="0" vertical="bottom" wrapText="false"/>
    </xf>
    <xf applyAlignment="true" applyBorder="true" applyFont="true" applyProtection="false" borderId="1" fillId="3" fontId="4" numFmtId="164" xfId="0">
      <alignment horizontal="general" indent="0" shrinkToFit="false" textRotation="0" vertical="bottom" wrapText="true"/>
    </xf>
    <xf applyAlignment="true" applyBorder="true" applyFont="true" applyProtection="false" borderId="3" fillId="4" fontId="0" numFmtId="164" xfId="0">
      <alignment horizontal="general" indent="0" shrinkToFit="false" textRotation="0" vertical="bottom" wrapText="true"/>
    </xf>
    <xf applyAlignment="true" applyBorder="true" applyFont="true" applyProtection="false" borderId="4" fillId="4" fontId="0" numFmtId="164" xfId="0">
      <alignment horizontal="general" indent="0" shrinkToFit="false" textRotation="0" vertical="bottom" wrapText="true"/>
    </xf>
    <xf applyAlignment="true" applyBorder="true" applyFont="false" applyProtection="false" borderId="5" fillId="4" fontId="0" numFmtId="164" xfId="0">
      <alignment horizontal="general" indent="0" shrinkToFit="false" textRotation="0" vertical="bottom" wrapText="true"/>
    </xf>
    <xf applyAlignment="true" applyBorder="true" applyFont="true" applyProtection="false" borderId="6" fillId="4" fontId="0" numFmtId="164" xfId="0">
      <alignment horizontal="general" indent="0" shrinkToFit="false" textRotation="0" vertical="bottom" wrapText="true"/>
    </xf>
    <xf applyAlignment="true" applyBorder="true" applyFont="true" applyProtection="false" borderId="7" fillId="4" fontId="0" numFmtId="164" xfId="0">
      <alignment horizontal="general" indent="0" shrinkToFit="false" textRotation="0" vertical="bottom" wrapText="true"/>
    </xf>
    <xf applyAlignment="true" applyBorder="true" applyFont="true" applyProtection="false" borderId="8" fillId="4" fontId="0" numFmtId="164" xfId="0">
      <alignment horizontal="general" indent="0" shrinkToFit="false" textRotation="0" vertical="bottom" wrapText="true"/>
    </xf>
    <xf applyAlignment="true" applyBorder="true" applyFont="true" applyProtection="false" borderId="9" fillId="4" fontId="0" numFmtId="164" xfId="0">
      <alignment horizontal="general" indent="0" shrinkToFit="false" textRotation="0" vertical="bottom" wrapText="true"/>
    </xf>
    <xf applyAlignment="true" applyBorder="true" applyFont="true" applyProtection="false" borderId="10" fillId="4" fontId="0" numFmtId="164" xfId="0">
      <alignment horizontal="general" indent="0" shrinkToFit="false" textRotation="0" vertical="bottom" wrapText="true"/>
    </xf>
    <xf applyAlignment="true" applyBorder="true" applyFont="true" applyProtection="false" borderId="11" fillId="4" fontId="0" numFmtId="164" xfId="0">
      <alignment horizontal="general" indent="0" shrinkToFit="false" textRotation="0" vertical="bottom" wrapText="true"/>
    </xf>
    <xf applyAlignment="true" applyBorder="true" applyFont="true" applyProtection="false" borderId="12" fillId="4" fontId="0" numFmtId="164" xfId="0">
      <alignment horizontal="general" indent="0" shrinkToFit="false" textRotation="0" vertical="bottom" wrapText="true"/>
    </xf>
    <xf applyAlignment="true" applyBorder="true" applyFont="true" applyProtection="false" borderId="13" fillId="4" fontId="0" numFmtId="164" xfId="0">
      <alignment horizontal="general" indent="0" shrinkToFit="false" textRotation="0" vertical="bottom" wrapText="true"/>
    </xf>
    <xf applyAlignment="true" applyBorder="true" applyFont="true" applyProtection="false" borderId="14" fillId="4" fontId="0" numFmtId="164" xfId="0">
      <alignment horizontal="general" indent="0" shrinkToFit="false" textRotation="0" vertical="bottom" wrapText="true"/>
    </xf>
    <xf applyAlignment="true" applyBorder="true" applyFont="true" applyProtection="false" borderId="15" fillId="6" fontId="7" numFmtId="164" xfId="0">
      <alignment horizontal="center" indent="0" shrinkToFit="false" textRotation="0" vertical="bottom" wrapText="false"/>
    </xf>
    <xf applyAlignment="false" applyBorder="true" applyFont="true" applyProtection="false" borderId="7" fillId="7" fontId="0" numFmtId="164" xfId="0"/>
    <xf applyAlignment="false" applyBorder="true" applyFont="true" applyProtection="false" borderId="10" fillId="7" fontId="0" numFmtId="164" xfId="0"/>
    <xf applyAlignment="false" applyBorder="true" applyFont="true" applyProtection="false" borderId="7" fillId="4" fontId="0" numFmtId="164" xfId="0"/>
    <xf applyAlignment="false" applyBorder="true" applyFont="true" applyProtection="false" borderId="10" fillId="4" fontId="0" numFmtId="164" xfId="0"/>
    <xf applyAlignment="false" applyBorder="true" applyFont="true" applyProtection="false" borderId="13" fillId="4" fontId="0" numFmtId="164" xfId="0"/>
    <xf applyAlignment="false" applyBorder="true" applyFont="true" applyProtection="false" borderId="12" fillId="4" fontId="0" numFmtId="164" xfId="0"/>
    <xf applyAlignment="false" applyBorder="true" applyFont="true" applyProtection="false" borderId="16" fillId="4" fontId="0" numFmtId="164" xfId="0"/>
    <xf applyAlignment="false" applyBorder="true" applyFont="true" applyProtection="false" borderId="17" fillId="4"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J15"/>
  <sheetViews>
    <sheetView colorId="64" defaultGridColor="true" rightToLeft="false" showFormulas="false" showGridLines="true" showOutlineSymbols="true" showRowColHeaders="true" showZeros="true" tabSelected="false" topLeftCell="A1" view="normal" windowProtection="false" workbookViewId="0" zoomScale="95" zoomScaleNormal="95" zoomScalePageLayoutView="100">
      <selection activeCell="C12" activeCellId="0" pane="topLeft" sqref="C12"/>
    </sheetView>
  </sheetViews>
  <cols>
    <col collapsed="false" hidden="false" max="1" min="1" style="0" width="8.60392156862745"/>
    <col collapsed="false" hidden="false" max="2" min="2" style="0" width="15.5529411764706"/>
    <col collapsed="false" hidden="false" max="9" min="3" style="0" width="8.60392156862745"/>
    <col collapsed="false" hidden="false" max="10" min="10" style="0" width="74.756862745098"/>
    <col collapsed="false" hidden="false" max="1025" min="11" style="0" width="8.60392156862745"/>
  </cols>
  <sheetData>
    <row collapsed="false" customFormat="false" customHeight="true" hidden="false" ht="30" outlineLevel="0" r="2">
      <c r="B2" s="1" t="s">
        <v>0</v>
      </c>
      <c r="C2" s="2" t="s">
        <v>1</v>
      </c>
      <c r="D2" s="2"/>
      <c r="E2" s="2"/>
      <c r="F2" s="2"/>
      <c r="G2" s="2"/>
      <c r="H2" s="2"/>
      <c r="I2" s="2"/>
      <c r="J2" s="2"/>
    </row>
    <row collapsed="false" customFormat="false" customHeight="true" hidden="false" ht="15" outlineLevel="0" r="3">
      <c r="B3" s="1" t="s">
        <v>2</v>
      </c>
      <c r="C3" s="2" t="s">
        <v>3</v>
      </c>
      <c r="D3" s="2"/>
      <c r="E3" s="2"/>
      <c r="F3" s="2"/>
      <c r="G3" s="2"/>
      <c r="H3" s="2"/>
      <c r="I3" s="2"/>
      <c r="J3" s="2"/>
    </row>
    <row collapsed="false" customFormat="false" customHeight="true" hidden="false" ht="72" outlineLevel="0" r="4">
      <c r="B4" s="1" t="s">
        <v>4</v>
      </c>
      <c r="C4" s="3" t="s">
        <v>5</v>
      </c>
      <c r="D4" s="3"/>
      <c r="E4" s="3"/>
      <c r="F4" s="3"/>
      <c r="G4" s="3"/>
      <c r="H4" s="3"/>
      <c r="I4" s="3"/>
      <c r="J4" s="3"/>
    </row>
    <row collapsed="false" customFormat="false" customHeight="true" hidden="false" ht="15" outlineLevel="0" r="5">
      <c r="B5" s="1" t="s">
        <v>6</v>
      </c>
      <c r="C5" s="2" t="s">
        <v>7</v>
      </c>
      <c r="D5" s="2"/>
      <c r="E5" s="2"/>
      <c r="F5" s="2"/>
      <c r="G5" s="2"/>
      <c r="H5" s="2"/>
      <c r="I5" s="2"/>
      <c r="J5" s="2"/>
    </row>
    <row collapsed="false" customFormat="false" customHeight="true" hidden="false" ht="15" outlineLevel="0" r="6">
      <c r="B6" s="1" t="s">
        <v>8</v>
      </c>
      <c r="C6" s="2" t="s">
        <v>9</v>
      </c>
      <c r="D6" s="2"/>
      <c r="E6" s="2"/>
      <c r="F6" s="2"/>
      <c r="G6" s="2"/>
      <c r="H6" s="2"/>
      <c r="I6" s="2"/>
      <c r="J6" s="2"/>
    </row>
    <row collapsed="false" customFormat="false" customHeight="true" hidden="false" ht="30" outlineLevel="0" r="7">
      <c r="B7" s="1" t="s">
        <v>10</v>
      </c>
      <c r="C7" s="3" t="s">
        <v>11</v>
      </c>
      <c r="D7" s="3"/>
      <c r="E7" s="3"/>
      <c r="F7" s="3"/>
      <c r="G7" s="3"/>
      <c r="H7" s="3"/>
      <c r="I7" s="3"/>
      <c r="J7" s="3"/>
    </row>
    <row collapsed="false" customFormat="false" customHeight="true" hidden="false" ht="51.75" outlineLevel="0" r="8">
      <c r="B8" s="1" t="s">
        <v>12</v>
      </c>
      <c r="C8" s="3" t="s">
        <v>13</v>
      </c>
      <c r="D8" s="3"/>
      <c r="E8" s="3"/>
      <c r="F8" s="3"/>
      <c r="G8" s="3"/>
      <c r="H8" s="3"/>
      <c r="I8" s="3"/>
      <c r="J8" s="3"/>
    </row>
    <row collapsed="false" customFormat="false" customHeight="true" hidden="false" ht="30" outlineLevel="0" r="9">
      <c r="B9" s="1" t="s">
        <v>14</v>
      </c>
      <c r="C9" s="2" t="s">
        <v>15</v>
      </c>
      <c r="D9" s="2"/>
      <c r="E9" s="2"/>
      <c r="F9" s="2"/>
      <c r="G9" s="2"/>
      <c r="H9" s="2"/>
      <c r="I9" s="2"/>
      <c r="J9" s="2"/>
    </row>
    <row collapsed="false" customFormat="false" customHeight="true" hidden="false" ht="30" outlineLevel="0" r="10">
      <c r="B10" s="1" t="s">
        <v>16</v>
      </c>
      <c r="C10" s="2" t="s">
        <v>17</v>
      </c>
      <c r="D10" s="2"/>
      <c r="E10" s="2"/>
      <c r="F10" s="2"/>
      <c r="G10" s="2"/>
      <c r="H10" s="2"/>
      <c r="I10" s="2"/>
      <c r="J10" s="2"/>
    </row>
    <row collapsed="false" customFormat="false" customHeight="true" hidden="false" ht="30" outlineLevel="0" r="11">
      <c r="B11" s="1" t="s">
        <v>18</v>
      </c>
      <c r="C11" s="2" t="s">
        <v>19</v>
      </c>
      <c r="D11" s="2"/>
      <c r="E11" s="2"/>
      <c r="F11" s="2"/>
      <c r="G11" s="2"/>
      <c r="H11" s="2"/>
      <c r="I11" s="2"/>
      <c r="J11" s="2"/>
    </row>
    <row collapsed="false" customFormat="false" customHeight="true" hidden="false" ht="15" outlineLevel="0" r="12">
      <c r="B12" s="1" t="s">
        <v>20</v>
      </c>
      <c r="C12" s="4" t="s">
        <v>21</v>
      </c>
      <c r="D12" s="4"/>
      <c r="E12" s="4"/>
      <c r="F12" s="4"/>
      <c r="G12" s="4"/>
      <c r="H12" s="4"/>
      <c r="I12" s="4"/>
      <c r="J12" s="4"/>
    </row>
    <row collapsed="false" customFormat="false" customHeight="true" hidden="false" ht="30" outlineLevel="0" r="13">
      <c r="B13" s="1" t="s">
        <v>22</v>
      </c>
      <c r="C13" s="4" t="s">
        <v>23</v>
      </c>
      <c r="D13" s="4"/>
      <c r="E13" s="4"/>
      <c r="F13" s="4"/>
      <c r="G13" s="4"/>
      <c r="H13" s="4"/>
      <c r="I13" s="4"/>
      <c r="J13" s="4"/>
    </row>
    <row collapsed="false" customFormat="false" customHeight="true" hidden="false" ht="30" outlineLevel="0" r="14">
      <c r="B14" s="1" t="s">
        <v>24</v>
      </c>
      <c r="C14" s="4" t="s">
        <v>25</v>
      </c>
      <c r="D14" s="4"/>
      <c r="E14" s="4"/>
      <c r="F14" s="4"/>
      <c r="G14" s="4"/>
      <c r="H14" s="4"/>
      <c r="I14" s="4"/>
      <c r="J14" s="4"/>
    </row>
    <row collapsed="false" customFormat="false" customHeight="true" hidden="false" ht="15" outlineLevel="0" r="15">
      <c r="B15" s="5" t="s">
        <v>26</v>
      </c>
      <c r="C15" s="5"/>
      <c r="D15" s="5"/>
      <c r="E15" s="5"/>
      <c r="F15" s="5"/>
      <c r="G15" s="5"/>
      <c r="H15" s="5"/>
      <c r="I15" s="6"/>
      <c r="J15" s="6"/>
    </row>
  </sheetData>
  <mergeCells count="14">
    <mergeCell ref="C2:J2"/>
    <mergeCell ref="C3:J3"/>
    <mergeCell ref="C4:J4"/>
    <mergeCell ref="C5:J5"/>
    <mergeCell ref="C6:J6"/>
    <mergeCell ref="C7:J7"/>
    <mergeCell ref="C8:J8"/>
    <mergeCell ref="C9:J9"/>
    <mergeCell ref="C10:J10"/>
    <mergeCell ref="C11:J11"/>
    <mergeCell ref="C12:J12"/>
    <mergeCell ref="C13:J13"/>
    <mergeCell ref="C14:J14"/>
    <mergeCell ref="B15:H15"/>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T55"/>
  <sheetViews>
    <sheetView colorId="64" defaultGridColor="true" rightToLeft="false" showFormulas="false" showGridLines="true" showOutlineSymbols="true" showRowColHeaders="true" showZeros="true" tabSelected="true" topLeftCell="R10" view="normal" windowProtection="false" workbookViewId="0" zoomScale="95" zoomScaleNormal="95" zoomScalePageLayoutView="100">
      <selection activeCell="R10" activeCellId="0" pane="topLeft" sqref="R10"/>
    </sheetView>
  </sheetViews>
  <cols>
    <col collapsed="false" hidden="false" max="1" min="1" style="6" width="9.22352941176471"/>
    <col collapsed="false" hidden="false" max="2" min="2" style="6" width="18.7294117647059"/>
    <col collapsed="false" hidden="false" max="3" min="3" style="6" width="15.6980392156863"/>
    <col collapsed="false" hidden="false" max="4" min="4" style="6" width="15.8392156862745"/>
    <col collapsed="false" hidden="false" max="5" min="5" style="6" width="21.0235294117647"/>
    <col collapsed="false" hidden="false" max="6" min="6" style="6" width="17.5686274509804"/>
    <col collapsed="false" hidden="false" max="7" min="7" style="6" width="19.0117647058824"/>
    <col collapsed="false" hidden="false" max="8" min="8" style="6" width="27.3725490196078"/>
    <col collapsed="false" hidden="false" max="9" min="9" style="6" width="13.2509803921569"/>
    <col collapsed="false" hidden="false" max="10" min="10" style="6" width="17.7137254901961"/>
    <col collapsed="false" hidden="false" max="11" min="11" style="6" width="13.2509803921569"/>
    <col collapsed="false" hidden="false" max="12" min="12" style="6" width="12.6705882352941"/>
    <col collapsed="false" hidden="false" max="13" min="13" style="6" width="22.1882352941176"/>
    <col collapsed="false" hidden="false" max="14" min="14" style="6" width="12.5294117647059"/>
    <col collapsed="false" hidden="false" max="16" min="15" style="6" width="19.2980392156863"/>
    <col collapsed="false" hidden="false" max="18" min="17" style="6" width="25.3490196078431"/>
    <col collapsed="false" hidden="false" max="19" min="19" style="6" width="16.8509803921569"/>
    <col collapsed="false" hidden="false" max="20" min="20" style="6" width="38.3137254901961"/>
    <col collapsed="false" hidden="false" max="1025" min="21" style="6" width="9.22352941176471"/>
  </cols>
  <sheetData>
    <row collapsed="false" customFormat="false" customHeight="true" hidden="false" ht="11.25" outlineLevel="0" r="1">
      <c r="B1" s="1" t="s">
        <v>0</v>
      </c>
      <c r="C1" s="2" t="s">
        <v>1</v>
      </c>
      <c r="D1" s="2"/>
      <c r="E1" s="2"/>
      <c r="F1" s="2"/>
      <c r="G1" s="2"/>
      <c r="H1" s="2"/>
      <c r="I1" s="2"/>
      <c r="J1" s="2"/>
      <c r="K1" s="2"/>
      <c r="L1" s="2"/>
    </row>
    <row collapsed="false" customFormat="false" customHeight="true" hidden="false" ht="11.25" outlineLevel="0" r="2">
      <c r="B2" s="1" t="s">
        <v>2</v>
      </c>
      <c r="C2" s="2" t="s">
        <v>3</v>
      </c>
      <c r="D2" s="2"/>
      <c r="E2" s="2"/>
      <c r="F2" s="2"/>
      <c r="G2" s="2"/>
      <c r="H2" s="2"/>
      <c r="I2" s="2"/>
      <c r="J2" s="2"/>
      <c r="K2" s="2"/>
      <c r="L2" s="2"/>
    </row>
    <row collapsed="false" customFormat="false" customHeight="true" hidden="false" ht="57.75" outlineLevel="0" r="3">
      <c r="B3" s="1" t="s">
        <v>4</v>
      </c>
      <c r="C3" s="3" t="s">
        <v>5</v>
      </c>
      <c r="D3" s="3"/>
      <c r="E3" s="3"/>
      <c r="F3" s="3"/>
      <c r="G3" s="3"/>
      <c r="H3" s="3"/>
      <c r="I3" s="3"/>
      <c r="J3" s="3"/>
      <c r="K3" s="3"/>
      <c r="L3" s="3"/>
    </row>
    <row collapsed="false" customFormat="false" customHeight="true" hidden="false" ht="22.5" outlineLevel="0" r="4">
      <c r="B4" s="1" t="s">
        <v>6</v>
      </c>
      <c r="C4" s="2" t="s">
        <v>7</v>
      </c>
      <c r="D4" s="2"/>
      <c r="E4" s="2"/>
      <c r="F4" s="2"/>
      <c r="G4" s="2"/>
      <c r="H4" s="2"/>
      <c r="I4" s="2"/>
      <c r="J4" s="2"/>
      <c r="K4" s="2"/>
      <c r="L4" s="2"/>
    </row>
    <row collapsed="false" customFormat="false" customHeight="true" hidden="false" ht="22.5" outlineLevel="0" r="5">
      <c r="B5" s="1" t="s">
        <v>8</v>
      </c>
      <c r="C5" s="2" t="s">
        <v>9</v>
      </c>
      <c r="D5" s="2"/>
      <c r="E5" s="2"/>
      <c r="F5" s="2"/>
      <c r="G5" s="2"/>
      <c r="H5" s="2"/>
      <c r="I5" s="2"/>
      <c r="J5" s="2"/>
      <c r="K5" s="2"/>
      <c r="L5" s="2"/>
    </row>
    <row collapsed="false" customFormat="false" customHeight="true" hidden="false" ht="51.75" outlineLevel="0" r="6">
      <c r="B6" s="1" t="s">
        <v>10</v>
      </c>
      <c r="C6" s="3" t="s">
        <v>11</v>
      </c>
      <c r="D6" s="3"/>
      <c r="E6" s="3"/>
      <c r="F6" s="3"/>
      <c r="G6" s="3"/>
      <c r="H6" s="3"/>
      <c r="I6" s="3"/>
      <c r="J6" s="3"/>
      <c r="K6" s="3"/>
      <c r="L6" s="3"/>
    </row>
    <row collapsed="false" customFormat="false" customHeight="true" hidden="false" ht="42.75" outlineLevel="0" r="7">
      <c r="B7" s="1" t="s">
        <v>12</v>
      </c>
      <c r="C7" s="3" t="s">
        <v>13</v>
      </c>
      <c r="D7" s="3"/>
      <c r="E7" s="3"/>
      <c r="F7" s="3"/>
      <c r="G7" s="3"/>
      <c r="H7" s="3"/>
      <c r="I7" s="3"/>
      <c r="J7" s="3"/>
      <c r="K7" s="3"/>
      <c r="L7" s="3"/>
    </row>
    <row collapsed="false" customFormat="false" customHeight="true" hidden="false" ht="33" outlineLevel="0" r="8">
      <c r="B8" s="1" t="s">
        <v>14</v>
      </c>
      <c r="C8" s="2" t="s">
        <v>15</v>
      </c>
      <c r="D8" s="2"/>
      <c r="E8" s="2"/>
      <c r="F8" s="2"/>
      <c r="G8" s="2"/>
      <c r="H8" s="2"/>
      <c r="I8" s="2"/>
      <c r="J8" s="2"/>
      <c r="K8" s="2"/>
      <c r="L8" s="2"/>
    </row>
    <row collapsed="false" customFormat="false" customHeight="true" hidden="false" ht="33" outlineLevel="0" r="9">
      <c r="B9" s="1" t="s">
        <v>16</v>
      </c>
      <c r="C9" s="2" t="s">
        <v>17</v>
      </c>
      <c r="D9" s="2"/>
      <c r="E9" s="2"/>
      <c r="F9" s="2"/>
      <c r="G9" s="2"/>
      <c r="H9" s="2"/>
      <c r="I9" s="2"/>
      <c r="J9" s="2"/>
      <c r="K9" s="2"/>
      <c r="L9" s="2"/>
    </row>
    <row collapsed="false" customFormat="false" customHeight="true" hidden="false" ht="15.75" outlineLevel="0" r="10">
      <c r="B10" s="7"/>
      <c r="C10" s="7"/>
      <c r="D10" s="7"/>
      <c r="E10" s="7"/>
      <c r="F10" s="7"/>
      <c r="G10" s="7"/>
      <c r="H10" s="7"/>
    </row>
    <row collapsed="false" customFormat="false" customHeight="true" hidden="false" ht="15" outlineLevel="0" r="11">
      <c r="B11" s="8" t="s">
        <v>27</v>
      </c>
      <c r="C11" s="8"/>
      <c r="D11" s="8"/>
      <c r="E11" s="8"/>
      <c r="F11" s="8"/>
      <c r="G11" s="8"/>
      <c r="H11" s="8"/>
      <c r="I11" s="8"/>
      <c r="J11" s="8"/>
      <c r="K11" s="8"/>
      <c r="L11" s="8"/>
      <c r="M11" s="8"/>
      <c r="N11" s="8"/>
      <c r="O11" s="8"/>
      <c r="P11" s="8"/>
      <c r="Q11" s="8"/>
      <c r="R11" s="8"/>
      <c r="S11" s="8"/>
      <c r="T11" s="8"/>
    </row>
    <row collapsed="false" customFormat="false" customHeight="true" hidden="false" ht="30" outlineLevel="0" r="12">
      <c r="B12" s="9" t="s">
        <v>28</v>
      </c>
      <c r="C12" s="9" t="s">
        <v>29</v>
      </c>
      <c r="D12" s="9" t="s">
        <v>30</v>
      </c>
      <c r="E12" s="9" t="s">
        <v>31</v>
      </c>
      <c r="F12" s="9" t="s">
        <v>32</v>
      </c>
      <c r="G12" s="9" t="s">
        <v>33</v>
      </c>
      <c r="H12" s="9" t="s">
        <v>34</v>
      </c>
      <c r="I12" s="9" t="s">
        <v>35</v>
      </c>
      <c r="J12" s="9" t="s">
        <v>36</v>
      </c>
      <c r="K12" s="9" t="s">
        <v>37</v>
      </c>
      <c r="L12" s="9" t="s">
        <v>38</v>
      </c>
      <c r="M12" s="9" t="s">
        <v>39</v>
      </c>
      <c r="N12" s="9" t="s">
        <v>40</v>
      </c>
      <c r="O12" s="9" t="s">
        <v>41</v>
      </c>
      <c r="P12" s="9" t="s">
        <v>42</v>
      </c>
      <c r="Q12" s="9" t="s">
        <v>43</v>
      </c>
      <c r="R12" s="9" t="s">
        <v>44</v>
      </c>
      <c r="S12" s="9" t="s">
        <v>45</v>
      </c>
      <c r="T12" s="9" t="s">
        <v>46</v>
      </c>
    </row>
    <row collapsed="false" customFormat="false" customHeight="true" hidden="false" ht="60" outlineLevel="0" r="13">
      <c r="B13" s="9" t="s">
        <v>0</v>
      </c>
      <c r="C13" s="9" t="s">
        <v>2</v>
      </c>
      <c r="D13" s="9" t="s">
        <v>47</v>
      </c>
      <c r="E13" s="9" t="s">
        <v>6</v>
      </c>
      <c r="F13" s="9" t="s">
        <v>48</v>
      </c>
      <c r="G13" s="9" t="s">
        <v>49</v>
      </c>
      <c r="H13" s="9" t="s">
        <v>8</v>
      </c>
      <c r="I13" s="9" t="s">
        <v>50</v>
      </c>
      <c r="J13" s="9" t="s">
        <v>51</v>
      </c>
      <c r="K13" s="9" t="s">
        <v>52</v>
      </c>
      <c r="L13" s="9" t="s">
        <v>53</v>
      </c>
      <c r="M13" s="9" t="s">
        <v>54</v>
      </c>
      <c r="N13" s="9" t="s">
        <v>16</v>
      </c>
      <c r="O13" s="9" t="s">
        <v>18</v>
      </c>
      <c r="P13" s="9" t="s">
        <v>55</v>
      </c>
      <c r="Q13" s="9" t="s">
        <v>20</v>
      </c>
      <c r="R13" s="9" t="s">
        <v>56</v>
      </c>
      <c r="S13" s="9" t="s">
        <v>57</v>
      </c>
      <c r="T13" s="9" t="s">
        <v>24</v>
      </c>
    </row>
    <row collapsed="false" customFormat="false" customHeight="true" hidden="false" ht="30" outlineLevel="0" r="14">
      <c r="B14" s="10" t="s">
        <v>2</v>
      </c>
      <c r="C14" s="10" t="s">
        <v>29</v>
      </c>
      <c r="D14" s="10" t="s">
        <v>58</v>
      </c>
      <c r="E14" s="10" t="s">
        <v>59</v>
      </c>
      <c r="F14" s="10"/>
      <c r="G14" s="10" t="s">
        <v>58</v>
      </c>
      <c r="H14" s="10" t="s">
        <v>60</v>
      </c>
      <c r="I14" s="10"/>
      <c r="J14" s="10"/>
      <c r="K14" s="10" t="s">
        <v>58</v>
      </c>
      <c r="L14" s="10" t="s">
        <v>58</v>
      </c>
      <c r="M14" s="10"/>
      <c r="N14" s="10"/>
      <c r="O14" s="10" t="s">
        <v>61</v>
      </c>
      <c r="P14" s="10" t="s">
        <v>62</v>
      </c>
      <c r="Q14" s="10"/>
      <c r="R14" s="10" t="s">
        <v>63</v>
      </c>
      <c r="S14" s="10" t="s">
        <v>64</v>
      </c>
      <c r="T14" s="10" t="s">
        <v>65</v>
      </c>
    </row>
    <row collapsed="false" customFormat="false" customHeight="true" hidden="false" ht="105" outlineLevel="0" r="15">
      <c r="B15" s="10" t="s">
        <v>66</v>
      </c>
      <c r="C15" s="10" t="s">
        <v>67</v>
      </c>
      <c r="D15" s="10" t="s">
        <v>58</v>
      </c>
      <c r="E15" s="10" t="s">
        <v>59</v>
      </c>
      <c r="F15" s="10"/>
      <c r="G15" s="10" t="s">
        <v>58</v>
      </c>
      <c r="H15" s="10" t="s">
        <v>60</v>
      </c>
      <c r="I15" s="10"/>
      <c r="J15" s="10"/>
      <c r="K15" s="10" t="s">
        <v>58</v>
      </c>
      <c r="L15" s="11" t="s">
        <v>68</v>
      </c>
      <c r="M15" s="10"/>
      <c r="N15" s="10"/>
      <c r="O15" s="10" t="s">
        <v>58</v>
      </c>
      <c r="P15" s="10"/>
      <c r="Q15" s="10"/>
      <c r="R15" s="10"/>
      <c r="S15" s="10" t="s">
        <v>69</v>
      </c>
      <c r="T15" s="10" t="s">
        <v>70</v>
      </c>
    </row>
    <row collapsed="false" customFormat="false" customHeight="true" hidden="false" ht="28.35" outlineLevel="0" r="16">
      <c r="B16" s="10" t="s">
        <v>24</v>
      </c>
      <c r="C16" s="10" t="s">
        <v>46</v>
      </c>
      <c r="D16" s="10" t="s">
        <v>58</v>
      </c>
      <c r="E16" s="10" t="s">
        <v>59</v>
      </c>
      <c r="F16" s="10"/>
      <c r="G16" s="10" t="s">
        <v>58</v>
      </c>
      <c r="H16" s="10" t="s">
        <v>60</v>
      </c>
      <c r="I16" s="10"/>
      <c r="J16" s="10"/>
      <c r="K16" s="10" t="s">
        <v>58</v>
      </c>
      <c r="L16" s="11" t="s">
        <v>58</v>
      </c>
      <c r="M16" s="10"/>
      <c r="N16" s="10"/>
      <c r="O16" s="10" t="s">
        <v>58</v>
      </c>
      <c r="P16" s="10"/>
      <c r="Q16" s="10"/>
      <c r="R16" s="10"/>
      <c r="S16" s="10" t="s">
        <v>64</v>
      </c>
      <c r="T16" s="10" t="s">
        <v>71</v>
      </c>
    </row>
    <row collapsed="false" customFormat="false" customHeight="true" hidden="false" ht="30" outlineLevel="0" r="17">
      <c r="B17" s="10" t="s">
        <v>72</v>
      </c>
      <c r="C17" s="10" t="s">
        <v>73</v>
      </c>
      <c r="D17" s="10" t="s">
        <v>58</v>
      </c>
      <c r="E17" s="10" t="s">
        <v>74</v>
      </c>
      <c r="F17" s="10"/>
      <c r="G17" s="10" t="s">
        <v>58</v>
      </c>
      <c r="H17" s="10" t="s">
        <v>60</v>
      </c>
      <c r="I17" s="10"/>
      <c r="J17" s="10"/>
      <c r="K17" s="10" t="s">
        <v>58</v>
      </c>
      <c r="L17" s="10" t="s">
        <v>58</v>
      </c>
      <c r="M17" s="10"/>
      <c r="N17" s="10"/>
      <c r="O17" s="10" t="s">
        <v>58</v>
      </c>
      <c r="P17" s="10"/>
      <c r="Q17" s="10"/>
      <c r="R17" s="10"/>
      <c r="S17" s="10" t="s">
        <v>64</v>
      </c>
      <c r="T17" s="10" t="s">
        <v>75</v>
      </c>
    </row>
    <row collapsed="false" customFormat="false" customHeight="true" hidden="false" ht="30" outlineLevel="0" r="18">
      <c r="B18" s="10" t="s">
        <v>76</v>
      </c>
      <c r="C18" s="10" t="s">
        <v>77</v>
      </c>
      <c r="D18" s="10" t="s">
        <v>78</v>
      </c>
      <c r="E18" s="10" t="s">
        <v>79</v>
      </c>
      <c r="F18" s="10" t="s">
        <v>80</v>
      </c>
      <c r="G18" s="10" t="s">
        <v>78</v>
      </c>
      <c r="H18" s="10" t="s">
        <v>81</v>
      </c>
      <c r="I18" s="10"/>
      <c r="J18" s="10"/>
      <c r="K18" s="10" t="s">
        <v>58</v>
      </c>
      <c r="L18" s="10" t="s">
        <v>58</v>
      </c>
      <c r="M18" s="10"/>
      <c r="N18" s="10"/>
      <c r="O18" s="10" t="s">
        <v>82</v>
      </c>
      <c r="P18" s="10"/>
      <c r="Q18" s="10" t="s">
        <v>83</v>
      </c>
      <c r="R18" s="10"/>
      <c r="S18" s="10" t="s">
        <v>84</v>
      </c>
      <c r="T18" s="10" t="s">
        <v>85</v>
      </c>
    </row>
    <row collapsed="false" customFormat="false" customHeight="true" hidden="false" ht="30" outlineLevel="0" r="19">
      <c r="B19" s="10" t="s">
        <v>86</v>
      </c>
      <c r="C19" s="10" t="s">
        <v>87</v>
      </c>
      <c r="D19" s="10" t="s">
        <v>58</v>
      </c>
      <c r="E19" s="10" t="s">
        <v>79</v>
      </c>
      <c r="F19" s="10" t="s">
        <v>88</v>
      </c>
      <c r="G19" s="10" t="s">
        <v>78</v>
      </c>
      <c r="H19" s="10" t="s">
        <v>81</v>
      </c>
      <c r="I19" s="10"/>
      <c r="J19" s="10"/>
      <c r="K19" s="10" t="s">
        <v>58</v>
      </c>
      <c r="L19" s="10" t="s">
        <v>58</v>
      </c>
      <c r="M19" s="10"/>
      <c r="N19" s="10"/>
      <c r="O19" s="10" t="s">
        <v>89</v>
      </c>
      <c r="P19" s="10"/>
      <c r="Q19" s="10" t="s">
        <v>83</v>
      </c>
      <c r="R19" s="10"/>
      <c r="S19" s="10" t="s">
        <v>84</v>
      </c>
      <c r="T19" s="10" t="s">
        <v>90</v>
      </c>
    </row>
    <row collapsed="false" customFormat="false" customHeight="true" hidden="false" ht="30" outlineLevel="0" r="20">
      <c r="B20" s="10" t="s">
        <v>91</v>
      </c>
      <c r="C20" s="10" t="s">
        <v>92</v>
      </c>
      <c r="D20" s="10" t="s">
        <v>78</v>
      </c>
      <c r="E20" s="10" t="s">
        <v>79</v>
      </c>
      <c r="F20" s="10" t="s">
        <v>93</v>
      </c>
      <c r="G20" s="10" t="s">
        <v>78</v>
      </c>
      <c r="H20" s="10" t="s">
        <v>81</v>
      </c>
      <c r="I20" s="10"/>
      <c r="J20" s="10"/>
      <c r="K20" s="10" t="s">
        <v>58</v>
      </c>
      <c r="L20" s="10" t="s">
        <v>58</v>
      </c>
      <c r="M20" s="10"/>
      <c r="N20" s="10"/>
      <c r="O20" s="10" t="s">
        <v>94</v>
      </c>
      <c r="P20" s="10"/>
      <c r="Q20" s="10" t="s">
        <v>83</v>
      </c>
      <c r="R20" s="10"/>
      <c r="S20" s="10" t="s">
        <v>84</v>
      </c>
      <c r="T20" s="10" t="s">
        <v>95</v>
      </c>
    </row>
    <row collapsed="false" customFormat="false" customHeight="true" hidden="false" ht="30" outlineLevel="0" r="21">
      <c r="B21" s="10" t="s">
        <v>96</v>
      </c>
      <c r="C21" s="10" t="s">
        <v>97</v>
      </c>
      <c r="D21" s="10" t="s">
        <v>58</v>
      </c>
      <c r="E21" s="10" t="s">
        <v>79</v>
      </c>
      <c r="F21" s="10" t="s">
        <v>98</v>
      </c>
      <c r="G21" s="10" t="s">
        <v>78</v>
      </c>
      <c r="H21" s="10" t="s">
        <v>81</v>
      </c>
      <c r="I21" s="10"/>
      <c r="J21" s="10"/>
      <c r="K21" s="10" t="s">
        <v>58</v>
      </c>
      <c r="L21" s="10" t="s">
        <v>58</v>
      </c>
      <c r="M21" s="10"/>
      <c r="N21" s="10"/>
      <c r="O21" s="10" t="s">
        <v>99</v>
      </c>
      <c r="P21" s="10"/>
      <c r="Q21" s="10" t="s">
        <v>83</v>
      </c>
      <c r="R21" s="10"/>
      <c r="S21" s="10" t="s">
        <v>84</v>
      </c>
      <c r="T21" s="10" t="s">
        <v>100</v>
      </c>
    </row>
    <row collapsed="false" customFormat="false" customHeight="true" hidden="false" ht="30" outlineLevel="0" r="22">
      <c r="B22" s="10" t="s">
        <v>101</v>
      </c>
      <c r="C22" s="10" t="s">
        <v>102</v>
      </c>
      <c r="D22" s="10" t="s">
        <v>58</v>
      </c>
      <c r="E22" s="10" t="s">
        <v>59</v>
      </c>
      <c r="F22" s="10"/>
      <c r="G22" s="10" t="s">
        <v>58</v>
      </c>
      <c r="H22" s="10" t="s">
        <v>60</v>
      </c>
      <c r="I22" s="10" t="s">
        <v>103</v>
      </c>
      <c r="J22" s="10" t="s">
        <v>104</v>
      </c>
      <c r="K22" s="10" t="s">
        <v>78</v>
      </c>
      <c r="L22" s="10" t="s">
        <v>58</v>
      </c>
      <c r="M22" s="10"/>
      <c r="N22" s="10"/>
      <c r="O22" s="10" t="s">
        <v>58</v>
      </c>
      <c r="P22" s="10"/>
      <c r="Q22" s="10"/>
      <c r="R22" s="10"/>
      <c r="S22" s="10" t="s">
        <v>64</v>
      </c>
      <c r="T22" s="10" t="s">
        <v>105</v>
      </c>
    </row>
    <row collapsed="false" customFormat="false" customHeight="true" hidden="false" ht="30" outlineLevel="0" r="23">
      <c r="B23" s="10" t="s">
        <v>106</v>
      </c>
      <c r="C23" s="10" t="s">
        <v>107</v>
      </c>
      <c r="D23" s="10" t="s">
        <v>58</v>
      </c>
      <c r="E23" s="10" t="s">
        <v>79</v>
      </c>
      <c r="F23" s="10"/>
      <c r="G23" s="10" t="s">
        <v>58</v>
      </c>
      <c r="H23" s="10" t="s">
        <v>60</v>
      </c>
      <c r="I23" s="10" t="s">
        <v>108</v>
      </c>
      <c r="J23" s="10" t="s">
        <v>104</v>
      </c>
      <c r="K23" s="10" t="s">
        <v>78</v>
      </c>
      <c r="L23" s="10" t="s">
        <v>58</v>
      </c>
      <c r="M23" s="10"/>
      <c r="N23" s="10"/>
      <c r="O23" s="10" t="s">
        <v>58</v>
      </c>
      <c r="P23" s="10"/>
      <c r="Q23" s="10" t="s">
        <v>83</v>
      </c>
      <c r="R23" s="10"/>
      <c r="S23" s="10" t="s">
        <v>64</v>
      </c>
      <c r="T23" s="10" t="s">
        <v>109</v>
      </c>
    </row>
    <row collapsed="false" customFormat="false" customHeight="true" hidden="false" ht="30" outlineLevel="0" r="24">
      <c r="B24" s="10" t="s">
        <v>110</v>
      </c>
      <c r="C24" s="10" t="s">
        <v>111</v>
      </c>
      <c r="D24" s="10" t="s">
        <v>58</v>
      </c>
      <c r="E24" s="10" t="s">
        <v>59</v>
      </c>
      <c r="F24" s="10"/>
      <c r="G24" s="10" t="s">
        <v>58</v>
      </c>
      <c r="H24" s="10" t="s">
        <v>60</v>
      </c>
      <c r="I24" s="10" t="s">
        <v>103</v>
      </c>
      <c r="J24" s="10" t="s">
        <v>112</v>
      </c>
      <c r="K24" s="10" t="s">
        <v>78</v>
      </c>
      <c r="L24" s="10" t="s">
        <v>58</v>
      </c>
      <c r="M24" s="10"/>
      <c r="N24" s="10"/>
      <c r="O24" s="10" t="s">
        <v>58</v>
      </c>
      <c r="P24" s="10"/>
      <c r="Q24" s="10"/>
      <c r="R24" s="10"/>
      <c r="S24" s="10" t="s">
        <v>64</v>
      </c>
      <c r="T24" s="10" t="s">
        <v>113</v>
      </c>
    </row>
    <row collapsed="false" customFormat="false" customHeight="true" hidden="false" ht="30" outlineLevel="0" r="25">
      <c r="B25" s="10" t="s">
        <v>114</v>
      </c>
      <c r="C25" s="10" t="s">
        <v>115</v>
      </c>
      <c r="D25" s="10" t="s">
        <v>58</v>
      </c>
      <c r="E25" s="10" t="s">
        <v>79</v>
      </c>
      <c r="F25" s="10"/>
      <c r="G25" s="10" t="s">
        <v>58</v>
      </c>
      <c r="H25" s="10" t="s">
        <v>60</v>
      </c>
      <c r="I25" s="10" t="s">
        <v>108</v>
      </c>
      <c r="J25" s="10" t="s">
        <v>112</v>
      </c>
      <c r="K25" s="10" t="s">
        <v>78</v>
      </c>
      <c r="L25" s="10" t="s">
        <v>58</v>
      </c>
      <c r="M25" s="10"/>
      <c r="N25" s="10"/>
      <c r="O25" s="10" t="s">
        <v>58</v>
      </c>
      <c r="P25" s="10"/>
      <c r="Q25" s="10" t="s">
        <v>83</v>
      </c>
      <c r="R25" s="10"/>
      <c r="S25" s="10" t="s">
        <v>64</v>
      </c>
      <c r="T25" s="10" t="s">
        <v>116</v>
      </c>
    </row>
    <row collapsed="false" customFormat="false" customHeight="true" hidden="false" ht="75" outlineLevel="0" r="26">
      <c r="B26" s="10" t="s">
        <v>117</v>
      </c>
      <c r="C26" s="10" t="s">
        <v>118</v>
      </c>
      <c r="D26" s="10" t="s">
        <v>58</v>
      </c>
      <c r="E26" s="10" t="s">
        <v>59</v>
      </c>
      <c r="F26" s="10"/>
      <c r="G26" s="10" t="s">
        <v>58</v>
      </c>
      <c r="H26" s="10" t="s">
        <v>119</v>
      </c>
      <c r="I26" s="10"/>
      <c r="J26" s="10"/>
      <c r="K26" s="10" t="s">
        <v>58</v>
      </c>
      <c r="L26" s="10" t="s">
        <v>58</v>
      </c>
      <c r="M26" s="10" t="s">
        <v>120</v>
      </c>
      <c r="N26" s="10"/>
      <c r="O26" s="10" t="s">
        <v>121</v>
      </c>
      <c r="P26" s="10" t="s">
        <v>122</v>
      </c>
      <c r="Q26" s="10"/>
      <c r="R26" s="10"/>
      <c r="S26" s="10" t="s">
        <v>64</v>
      </c>
      <c r="T26" s="10" t="s">
        <v>123</v>
      </c>
    </row>
    <row collapsed="false" customFormat="false" customHeight="true" hidden="false" ht="45" outlineLevel="0" r="27">
      <c r="B27" s="10" t="s">
        <v>124</v>
      </c>
      <c r="C27" s="10" t="s">
        <v>125</v>
      </c>
      <c r="D27" s="10" t="s">
        <v>58</v>
      </c>
      <c r="E27" s="10" t="s">
        <v>59</v>
      </c>
      <c r="F27" s="10"/>
      <c r="G27" s="10" t="s">
        <v>58</v>
      </c>
      <c r="H27" s="10" t="s">
        <v>119</v>
      </c>
      <c r="I27" s="10"/>
      <c r="J27" s="10"/>
      <c r="K27" s="10" t="s">
        <v>58</v>
      </c>
      <c r="L27" s="10" t="s">
        <v>58</v>
      </c>
      <c r="M27" s="10"/>
      <c r="N27" s="10"/>
      <c r="O27" s="10" t="s">
        <v>126</v>
      </c>
      <c r="P27" s="10"/>
      <c r="Q27" s="10"/>
      <c r="R27" s="10"/>
      <c r="S27" s="10" t="s">
        <v>84</v>
      </c>
      <c r="T27" s="10" t="s">
        <v>127</v>
      </c>
    </row>
    <row collapsed="false" customFormat="false" customHeight="true" hidden="false" ht="30" outlineLevel="0" r="28">
      <c r="B28" s="10" t="s">
        <v>128</v>
      </c>
      <c r="C28" s="10" t="s">
        <v>129</v>
      </c>
      <c r="D28" s="10" t="s">
        <v>58</v>
      </c>
      <c r="E28" s="10" t="s">
        <v>59</v>
      </c>
      <c r="F28" s="10"/>
      <c r="G28" s="10" t="s">
        <v>58</v>
      </c>
      <c r="H28" s="10" t="s">
        <v>119</v>
      </c>
      <c r="I28" s="10"/>
      <c r="J28" s="10"/>
      <c r="K28" s="10" t="s">
        <v>58</v>
      </c>
      <c r="L28" s="10" t="s">
        <v>58</v>
      </c>
      <c r="M28" s="10" t="s">
        <v>130</v>
      </c>
      <c r="N28" s="10"/>
      <c r="O28" s="10" t="s">
        <v>131</v>
      </c>
      <c r="P28" s="10"/>
      <c r="Q28" s="10"/>
      <c r="R28" s="10"/>
      <c r="S28" s="10" t="s">
        <v>84</v>
      </c>
      <c r="T28" s="10" t="s">
        <v>132</v>
      </c>
    </row>
    <row collapsed="false" customFormat="false" customHeight="true" hidden="false" ht="105" outlineLevel="0" r="29">
      <c r="B29" s="10" t="s">
        <v>133</v>
      </c>
      <c r="C29" s="10" t="s">
        <v>134</v>
      </c>
      <c r="D29" s="10" t="s">
        <v>58</v>
      </c>
      <c r="E29" s="10" t="s">
        <v>59</v>
      </c>
      <c r="F29" s="10" t="s">
        <v>135</v>
      </c>
      <c r="G29" s="10" t="s">
        <v>78</v>
      </c>
      <c r="H29" s="10" t="s">
        <v>81</v>
      </c>
      <c r="I29" s="10"/>
      <c r="J29" s="10"/>
      <c r="K29" s="10" t="s">
        <v>58</v>
      </c>
      <c r="L29" s="10" t="s">
        <v>68</v>
      </c>
      <c r="M29" s="10"/>
      <c r="N29" s="10"/>
      <c r="O29" s="10" t="s">
        <v>136</v>
      </c>
      <c r="P29" s="10"/>
      <c r="Q29" s="10"/>
      <c r="R29" s="10"/>
      <c r="S29" s="10" t="s">
        <v>84</v>
      </c>
      <c r="T29" s="10" t="s">
        <v>137</v>
      </c>
    </row>
    <row collapsed="false" customFormat="false" customHeight="true" hidden="false" ht="105" outlineLevel="0" r="30">
      <c r="B30" s="10" t="s">
        <v>138</v>
      </c>
      <c r="C30" s="10" t="s">
        <v>139</v>
      </c>
      <c r="D30" s="10" t="s">
        <v>58</v>
      </c>
      <c r="E30" s="10" t="s">
        <v>140</v>
      </c>
      <c r="F30" s="10" t="s">
        <v>141</v>
      </c>
      <c r="G30" s="10" t="s">
        <v>78</v>
      </c>
      <c r="H30" s="10" t="s">
        <v>81</v>
      </c>
      <c r="I30" s="10"/>
      <c r="J30" s="10"/>
      <c r="K30" s="10" t="s">
        <v>58</v>
      </c>
      <c r="L30" s="10" t="s">
        <v>68</v>
      </c>
      <c r="M30" s="10"/>
      <c r="N30" s="10"/>
      <c r="O30" s="10" t="s">
        <v>142</v>
      </c>
      <c r="P30" s="10"/>
      <c r="Q30" s="10"/>
      <c r="R30" s="10"/>
      <c r="S30" s="10" t="s">
        <v>84</v>
      </c>
      <c r="T30" s="10" t="s">
        <v>143</v>
      </c>
    </row>
    <row collapsed="false" customFormat="false" customHeight="true" hidden="false" ht="105" outlineLevel="0" r="31">
      <c r="B31" s="10" t="s">
        <v>144</v>
      </c>
      <c r="C31" s="10" t="s">
        <v>145</v>
      </c>
      <c r="D31" s="10" t="s">
        <v>58</v>
      </c>
      <c r="E31" s="10" t="s">
        <v>140</v>
      </c>
      <c r="F31" s="10" t="s">
        <v>146</v>
      </c>
      <c r="G31" s="10" t="s">
        <v>78</v>
      </c>
      <c r="H31" s="10" t="s">
        <v>81</v>
      </c>
      <c r="I31" s="10"/>
      <c r="J31" s="10"/>
      <c r="K31" s="10" t="s">
        <v>58</v>
      </c>
      <c r="L31" s="10" t="s">
        <v>68</v>
      </c>
      <c r="M31" s="10"/>
      <c r="N31" s="10"/>
      <c r="O31" s="10" t="s">
        <v>147</v>
      </c>
      <c r="P31" s="10"/>
      <c r="Q31" s="10"/>
      <c r="R31" s="10"/>
      <c r="S31" s="10" t="s">
        <v>84</v>
      </c>
      <c r="T31" s="10" t="s">
        <v>148</v>
      </c>
    </row>
    <row collapsed="false" customFormat="false" customHeight="true" hidden="false" ht="105" outlineLevel="0" r="32">
      <c r="B32" s="10" t="s">
        <v>149</v>
      </c>
      <c r="C32" s="10" t="s">
        <v>150</v>
      </c>
      <c r="D32" s="10" t="s">
        <v>58</v>
      </c>
      <c r="E32" s="10" t="s">
        <v>140</v>
      </c>
      <c r="F32" s="10" t="s">
        <v>151</v>
      </c>
      <c r="G32" s="10" t="s">
        <v>78</v>
      </c>
      <c r="H32" s="10" t="s">
        <v>81</v>
      </c>
      <c r="I32" s="10"/>
      <c r="J32" s="10"/>
      <c r="K32" s="10" t="s">
        <v>58</v>
      </c>
      <c r="L32" s="10" t="s">
        <v>68</v>
      </c>
      <c r="M32" s="10"/>
      <c r="N32" s="10"/>
      <c r="O32" s="10" t="s">
        <v>152</v>
      </c>
      <c r="P32" s="10"/>
      <c r="Q32" s="10"/>
      <c r="R32" s="10"/>
      <c r="S32" s="10" t="s">
        <v>84</v>
      </c>
      <c r="T32" s="10" t="s">
        <v>153</v>
      </c>
    </row>
    <row collapsed="false" customFormat="false" customHeight="true" hidden="false" ht="105" outlineLevel="0" r="33">
      <c r="B33" s="10" t="s">
        <v>154</v>
      </c>
      <c r="C33" s="10" t="s">
        <v>155</v>
      </c>
      <c r="D33" s="10" t="s">
        <v>58</v>
      </c>
      <c r="E33" s="10" t="s">
        <v>140</v>
      </c>
      <c r="F33" s="10" t="s">
        <v>156</v>
      </c>
      <c r="G33" s="10" t="s">
        <v>78</v>
      </c>
      <c r="H33" s="10" t="s">
        <v>81</v>
      </c>
      <c r="I33" s="10"/>
      <c r="J33" s="10"/>
      <c r="K33" s="10" t="s">
        <v>58</v>
      </c>
      <c r="L33" s="10" t="s">
        <v>68</v>
      </c>
      <c r="M33" s="10"/>
      <c r="N33" s="10"/>
      <c r="O33" s="10" t="s">
        <v>157</v>
      </c>
      <c r="P33" s="10"/>
      <c r="Q33" s="10"/>
      <c r="R33" s="10"/>
      <c r="S33" s="10" t="s">
        <v>84</v>
      </c>
      <c r="T33" s="10" t="s">
        <v>158</v>
      </c>
    </row>
    <row collapsed="false" customFormat="false" customHeight="true" hidden="false" ht="105" outlineLevel="0" r="34">
      <c r="B34" s="10" t="s">
        <v>159</v>
      </c>
      <c r="C34" s="10" t="s">
        <v>160</v>
      </c>
      <c r="D34" s="10" t="s">
        <v>58</v>
      </c>
      <c r="E34" s="10" t="s">
        <v>140</v>
      </c>
      <c r="F34" s="10" t="s">
        <v>161</v>
      </c>
      <c r="G34" s="10" t="s">
        <v>78</v>
      </c>
      <c r="H34" s="10" t="s">
        <v>81</v>
      </c>
      <c r="I34" s="10"/>
      <c r="J34" s="10"/>
      <c r="K34" s="10" t="s">
        <v>58</v>
      </c>
      <c r="L34" s="10" t="s">
        <v>68</v>
      </c>
      <c r="M34" s="10"/>
      <c r="N34" s="10"/>
      <c r="O34" s="10" t="s">
        <v>162</v>
      </c>
      <c r="P34" s="10"/>
      <c r="Q34" s="10"/>
      <c r="R34" s="10"/>
      <c r="S34" s="10" t="s">
        <v>84</v>
      </c>
      <c r="T34" s="10" t="s">
        <v>163</v>
      </c>
    </row>
    <row collapsed="false" customFormat="false" customHeight="true" hidden="false" ht="105" outlineLevel="0" r="35">
      <c r="B35" s="10" t="s">
        <v>164</v>
      </c>
      <c r="C35" s="10" t="s">
        <v>165</v>
      </c>
      <c r="D35" s="10" t="s">
        <v>58</v>
      </c>
      <c r="E35" s="10" t="s">
        <v>140</v>
      </c>
      <c r="F35" s="10" t="s">
        <v>166</v>
      </c>
      <c r="G35" s="10" t="s">
        <v>78</v>
      </c>
      <c r="H35" s="10" t="s">
        <v>81</v>
      </c>
      <c r="I35" s="10"/>
      <c r="J35" s="10"/>
      <c r="K35" s="10" t="s">
        <v>58</v>
      </c>
      <c r="L35" s="10" t="s">
        <v>68</v>
      </c>
      <c r="M35" s="10"/>
      <c r="N35" s="10"/>
      <c r="O35" s="10" t="s">
        <v>167</v>
      </c>
      <c r="P35" s="10"/>
      <c r="Q35" s="10"/>
      <c r="R35" s="10"/>
      <c r="S35" s="10" t="s">
        <v>168</v>
      </c>
      <c r="T35" s="10" t="s">
        <v>169</v>
      </c>
    </row>
    <row collapsed="false" customFormat="false" customHeight="true" hidden="false" ht="78.75" outlineLevel="0" r="36">
      <c r="B36" s="10" t="s">
        <v>170</v>
      </c>
      <c r="C36" s="10" t="s">
        <v>171</v>
      </c>
      <c r="D36" s="10"/>
      <c r="E36" s="10" t="s">
        <v>59</v>
      </c>
      <c r="F36" s="10"/>
      <c r="G36" s="10" t="s">
        <v>58</v>
      </c>
      <c r="H36" s="10" t="s">
        <v>170</v>
      </c>
      <c r="I36" s="10"/>
      <c r="J36" s="10"/>
      <c r="K36" s="10" t="s">
        <v>58</v>
      </c>
      <c r="L36" s="10"/>
      <c r="M36" s="10" t="s">
        <v>120</v>
      </c>
      <c r="N36" s="10"/>
      <c r="O36" s="10" t="s">
        <v>172</v>
      </c>
      <c r="P36" s="10"/>
      <c r="Q36" s="10"/>
      <c r="R36" s="10"/>
      <c r="S36" s="10" t="s">
        <v>64</v>
      </c>
      <c r="T36" s="10" t="s">
        <v>173</v>
      </c>
    </row>
    <row collapsed="false" customFormat="false" customHeight="true" hidden="false" ht="75" outlineLevel="0" r="37">
      <c r="B37" s="10" t="s">
        <v>174</v>
      </c>
      <c r="C37" s="10" t="s">
        <v>175</v>
      </c>
      <c r="D37" s="10"/>
      <c r="E37" s="10" t="s">
        <v>176</v>
      </c>
      <c r="F37" s="10"/>
      <c r="G37" s="10" t="s">
        <v>58</v>
      </c>
      <c r="H37" s="10" t="s">
        <v>170</v>
      </c>
      <c r="I37" s="10"/>
      <c r="J37" s="10"/>
      <c r="K37" s="10" t="s">
        <v>58</v>
      </c>
      <c r="L37" s="10"/>
      <c r="M37" s="10" t="s">
        <v>120</v>
      </c>
      <c r="N37" s="12" t="b">
        <f aca="false">TRUE()</f>
        <v>1</v>
      </c>
      <c r="O37" s="10" t="s">
        <v>177</v>
      </c>
      <c r="P37" s="10"/>
      <c r="Q37" s="10"/>
      <c r="R37" s="10"/>
      <c r="S37" s="10" t="s">
        <v>64</v>
      </c>
      <c r="T37" s="10" t="s">
        <v>178</v>
      </c>
    </row>
    <row collapsed="false" customFormat="false" customHeight="true" hidden="false" ht="30" outlineLevel="0" r="38">
      <c r="B38" s="10" t="s">
        <v>179</v>
      </c>
      <c r="C38" s="10" t="s">
        <v>180</v>
      </c>
      <c r="D38" s="10"/>
      <c r="E38" s="10" t="s">
        <v>176</v>
      </c>
      <c r="F38" s="10"/>
      <c r="G38" s="10" t="s">
        <v>58</v>
      </c>
      <c r="H38" s="10" t="s">
        <v>119</v>
      </c>
      <c r="I38" s="10"/>
      <c r="J38" s="10"/>
      <c r="K38" s="10" t="s">
        <v>58</v>
      </c>
      <c r="L38" s="10"/>
      <c r="M38" s="10" t="s">
        <v>130</v>
      </c>
      <c r="N38" s="12" t="b">
        <f aca="false">FALSE()</f>
        <v>0</v>
      </c>
      <c r="O38" s="10"/>
      <c r="P38" s="10"/>
      <c r="Q38" s="10"/>
      <c r="R38" s="10"/>
      <c r="S38" s="10" t="s">
        <v>84</v>
      </c>
      <c r="T38" s="10" t="s">
        <v>181</v>
      </c>
    </row>
    <row collapsed="false" customFormat="false" customHeight="true" hidden="false" ht="58.5" outlineLevel="0" r="39">
      <c r="B39" s="10" t="s">
        <v>182</v>
      </c>
      <c r="C39" s="10" t="s">
        <v>183</v>
      </c>
      <c r="D39" s="10"/>
      <c r="E39" s="10" t="s">
        <v>59</v>
      </c>
      <c r="F39" s="10"/>
      <c r="G39" s="10" t="s">
        <v>58</v>
      </c>
      <c r="H39" s="10" t="s">
        <v>119</v>
      </c>
      <c r="I39" s="10"/>
      <c r="J39" s="10"/>
      <c r="K39" s="10" t="s">
        <v>58</v>
      </c>
      <c r="L39" s="10"/>
      <c r="M39" s="10" t="s">
        <v>184</v>
      </c>
      <c r="N39" s="10"/>
      <c r="O39" s="10" t="s">
        <v>185</v>
      </c>
      <c r="P39" s="10"/>
      <c r="Q39" s="10"/>
      <c r="R39" s="10"/>
      <c r="S39" s="10" t="s">
        <v>186</v>
      </c>
      <c r="T39" s="10" t="s">
        <v>187</v>
      </c>
    </row>
    <row collapsed="false" customFormat="false" customHeight="true" hidden="false" ht="75" outlineLevel="0" r="40">
      <c r="B40" s="10" t="s">
        <v>188</v>
      </c>
      <c r="C40" s="10" t="s">
        <v>189</v>
      </c>
      <c r="D40" s="10"/>
      <c r="E40" s="10" t="s">
        <v>59</v>
      </c>
      <c r="F40" s="10"/>
      <c r="G40" s="10" t="s">
        <v>58</v>
      </c>
      <c r="H40" s="10" t="s">
        <v>119</v>
      </c>
      <c r="I40" s="10"/>
      <c r="J40" s="10"/>
      <c r="K40" s="10" t="s">
        <v>58</v>
      </c>
      <c r="L40" s="10"/>
      <c r="M40" s="10" t="s">
        <v>190</v>
      </c>
      <c r="N40" s="10" t="s">
        <v>191</v>
      </c>
      <c r="O40" s="10" t="s">
        <v>192</v>
      </c>
      <c r="P40" s="10"/>
      <c r="Q40" s="10"/>
      <c r="R40" s="10"/>
      <c r="S40" s="10" t="s">
        <v>193</v>
      </c>
      <c r="T40" s="10" t="s">
        <v>194</v>
      </c>
    </row>
    <row collapsed="false" customFormat="false" customHeight="true" hidden="false" ht="15" outlineLevel="0" r="41">
      <c r="B41" s="10" t="s">
        <v>195</v>
      </c>
      <c r="C41" s="10" t="s">
        <v>196</v>
      </c>
      <c r="D41" s="10"/>
      <c r="E41" s="10" t="s">
        <v>74</v>
      </c>
      <c r="F41" s="10"/>
      <c r="G41" s="10" t="s">
        <v>58</v>
      </c>
      <c r="H41" s="10" t="s">
        <v>119</v>
      </c>
      <c r="I41" s="10"/>
      <c r="J41" s="10"/>
      <c r="K41" s="10" t="s">
        <v>58</v>
      </c>
      <c r="L41" s="10"/>
      <c r="M41" s="10"/>
      <c r="N41" s="10"/>
      <c r="O41" s="10" t="s">
        <v>58</v>
      </c>
      <c r="P41" s="10"/>
      <c r="Q41" s="10"/>
      <c r="R41" s="10"/>
      <c r="S41" s="10" t="s">
        <v>64</v>
      </c>
      <c r="T41" s="10"/>
    </row>
    <row collapsed="false" customFormat="false" customHeight="true" hidden="false" ht="15" outlineLevel="0" r="42">
      <c r="B42" s="10" t="s">
        <v>197</v>
      </c>
      <c r="C42" s="10" t="s">
        <v>198</v>
      </c>
      <c r="D42" s="10"/>
      <c r="E42" s="10" t="s">
        <v>74</v>
      </c>
      <c r="F42" s="10"/>
      <c r="G42" s="10" t="s">
        <v>58</v>
      </c>
      <c r="H42" s="10" t="s">
        <v>119</v>
      </c>
      <c r="I42" s="10"/>
      <c r="J42" s="10"/>
      <c r="K42" s="10" t="s">
        <v>58</v>
      </c>
      <c r="L42" s="10"/>
      <c r="M42" s="10"/>
      <c r="N42" s="10"/>
      <c r="O42" s="10" t="s">
        <v>58</v>
      </c>
      <c r="P42" s="10"/>
      <c r="Q42" s="10"/>
      <c r="R42" s="10"/>
      <c r="S42" s="10" t="s">
        <v>64</v>
      </c>
      <c r="T42" s="10"/>
    </row>
    <row collapsed="false" customFormat="false" customHeight="true" hidden="false" ht="15" outlineLevel="0" r="43">
      <c r="B43" s="10" t="s">
        <v>199</v>
      </c>
      <c r="C43" s="10" t="s">
        <v>200</v>
      </c>
      <c r="D43" s="10"/>
      <c r="E43" s="10" t="s">
        <v>74</v>
      </c>
      <c r="F43" s="10"/>
      <c r="G43" s="10" t="s">
        <v>58</v>
      </c>
      <c r="H43" s="10" t="s">
        <v>119</v>
      </c>
      <c r="I43" s="10"/>
      <c r="J43" s="10"/>
      <c r="K43" s="10" t="s">
        <v>58</v>
      </c>
      <c r="L43" s="10"/>
      <c r="M43" s="10"/>
      <c r="N43" s="10"/>
      <c r="O43" s="10" t="s">
        <v>58</v>
      </c>
      <c r="P43" s="10"/>
      <c r="Q43" s="10"/>
      <c r="R43" s="10"/>
      <c r="S43" s="10" t="s">
        <v>64</v>
      </c>
      <c r="T43" s="10"/>
    </row>
    <row collapsed="false" customFormat="false" customHeight="false" hidden="false" ht="41.6" outlineLevel="0" r="44">
      <c r="B44" s="10" t="s">
        <v>201</v>
      </c>
      <c r="C44" s="10" t="s">
        <v>202</v>
      </c>
      <c r="D44" s="10" t="s">
        <v>58</v>
      </c>
      <c r="E44" s="10" t="s">
        <v>176</v>
      </c>
      <c r="F44" s="10"/>
      <c r="G44" s="10" t="s">
        <v>58</v>
      </c>
      <c r="H44" s="10" t="s">
        <v>119</v>
      </c>
      <c r="I44" s="10"/>
      <c r="J44" s="10"/>
      <c r="K44" s="10" t="s">
        <v>58</v>
      </c>
      <c r="L44" s="10"/>
      <c r="M44" s="10"/>
      <c r="N44" s="10"/>
      <c r="O44" s="10"/>
      <c r="P44" s="10"/>
      <c r="Q44" s="10"/>
      <c r="R44" s="10"/>
      <c r="S44" s="10" t="s">
        <v>84</v>
      </c>
      <c r="T44" s="10" t="s">
        <v>203</v>
      </c>
    </row>
    <row collapsed="false" customFormat="false" customHeight="true" hidden="false" ht="36.75" outlineLevel="0" r="45">
      <c r="B45" s="10" t="s">
        <v>204</v>
      </c>
      <c r="C45" s="10" t="s">
        <v>205</v>
      </c>
      <c r="D45" s="10" t="s">
        <v>58</v>
      </c>
      <c r="E45" s="10" t="s">
        <v>206</v>
      </c>
      <c r="F45" s="10"/>
      <c r="G45" s="10" t="s">
        <v>58</v>
      </c>
      <c r="H45" s="10" t="s">
        <v>119</v>
      </c>
      <c r="I45" s="10"/>
      <c r="J45" s="10"/>
      <c r="K45" s="10" t="s">
        <v>58</v>
      </c>
      <c r="L45" s="10"/>
      <c r="M45" s="10"/>
      <c r="N45" s="10"/>
      <c r="O45" s="10" t="s">
        <v>207</v>
      </c>
      <c r="P45" s="10"/>
      <c r="Q45" s="10"/>
      <c r="R45" s="10"/>
      <c r="S45" s="10" t="s">
        <v>84</v>
      </c>
      <c r="T45" s="10" t="s">
        <v>208</v>
      </c>
    </row>
    <row collapsed="false" customFormat="false" customHeight="true" hidden="false" ht="15" outlineLevel="0" r="47">
      <c r="B47" s="10" t="s">
        <v>209</v>
      </c>
      <c r="C47" s="10" t="s">
        <v>210</v>
      </c>
      <c r="D47" s="10"/>
      <c r="E47" s="10" t="s">
        <v>176</v>
      </c>
      <c r="F47" s="10"/>
      <c r="G47" s="10" t="s">
        <v>58</v>
      </c>
      <c r="H47" s="10" t="s">
        <v>119</v>
      </c>
      <c r="I47" s="10"/>
      <c r="J47" s="10"/>
      <c r="K47" s="10" t="s">
        <v>58</v>
      </c>
      <c r="L47" s="10"/>
      <c r="M47" s="10" t="s">
        <v>211</v>
      </c>
      <c r="N47" s="10"/>
      <c r="O47" s="10"/>
      <c r="P47" s="10"/>
      <c r="Q47" s="10"/>
      <c r="R47" s="10"/>
      <c r="S47" s="10" t="s">
        <v>64</v>
      </c>
      <c r="T47" s="10" t="s">
        <v>212</v>
      </c>
    </row>
    <row collapsed="false" customFormat="false" customHeight="true" hidden="false" ht="15" outlineLevel="0" r="51">
      <c r="B51" s="8" t="s">
        <v>213</v>
      </c>
      <c r="C51" s="8"/>
    </row>
    <row collapsed="false" customFormat="false" customHeight="true" hidden="false" ht="15" outlineLevel="0" r="52">
      <c r="B52" s="13" t="s">
        <v>214</v>
      </c>
      <c r="C52" s="13"/>
    </row>
    <row collapsed="false" customFormat="false" customHeight="true" hidden="false" ht="15" outlineLevel="0" r="53">
      <c r="B53" s="13" t="s">
        <v>215</v>
      </c>
      <c r="C53" s="13"/>
    </row>
    <row collapsed="false" customFormat="false" customHeight="true" hidden="false" ht="15" outlineLevel="0" r="54">
      <c r="B54" s="14" t="s">
        <v>216</v>
      </c>
      <c r="C54" s="14"/>
    </row>
    <row collapsed="false" customFormat="false" customHeight="true" hidden="false" ht="15" outlineLevel="0" r="55">
      <c r="B55" s="14" t="s">
        <v>217</v>
      </c>
      <c r="C55" s="14"/>
    </row>
  </sheetData>
  <mergeCells count="15">
    <mergeCell ref="C1:L1"/>
    <mergeCell ref="C2:L2"/>
    <mergeCell ref="C3:L3"/>
    <mergeCell ref="C4:L4"/>
    <mergeCell ref="C5:L5"/>
    <mergeCell ref="C6:L6"/>
    <mergeCell ref="C7:L7"/>
    <mergeCell ref="C8:L8"/>
    <mergeCell ref="C9:L9"/>
    <mergeCell ref="B11:T11"/>
    <mergeCell ref="B51:C51"/>
    <mergeCell ref="B52:C52"/>
    <mergeCell ref="B53:C53"/>
    <mergeCell ref="B54:C54"/>
    <mergeCell ref="B55:C55"/>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5:F10"/>
  <sheetViews>
    <sheetView colorId="64" defaultGridColor="true" rightToLeft="false" showFormulas="false" showGridLines="true" showOutlineSymbols="true" showRowColHeaders="true" showZeros="true" tabSelected="false" topLeftCell="A1" view="normal" windowProtection="false" workbookViewId="0" zoomScale="95" zoomScaleNormal="95" zoomScalePageLayoutView="100">
      <selection activeCell="C10" activeCellId="0" pane="topLeft" sqref="C10"/>
    </sheetView>
  </sheetViews>
  <cols>
    <col collapsed="false" hidden="false" max="1025" min="1" style="0" width="8.60392156862745"/>
  </cols>
  <sheetData>
    <row collapsed="false" customFormat="false" customHeight="true" hidden="false" ht="15" outlineLevel="0" r="5">
      <c r="B5" s="15" t="s">
        <v>218</v>
      </c>
      <c r="C5" s="15"/>
      <c r="D5" s="15"/>
      <c r="E5" s="15"/>
      <c r="F5" s="15"/>
    </row>
    <row collapsed="false" customFormat="false" customHeight="true" hidden="false" ht="15" outlineLevel="0" r="6">
      <c r="B6" s="16" t="s">
        <v>219</v>
      </c>
      <c r="C6" s="17" t="s">
        <v>220</v>
      </c>
      <c r="D6" s="17"/>
      <c r="E6" s="17"/>
      <c r="F6" s="17"/>
    </row>
    <row collapsed="false" customFormat="false" customHeight="true" hidden="false" ht="15" outlineLevel="0" r="7">
      <c r="B7" s="16"/>
      <c r="C7" s="17" t="s">
        <v>221</v>
      </c>
      <c r="D7" s="17"/>
      <c r="E7" s="17"/>
      <c r="F7" s="17"/>
    </row>
    <row collapsed="false" customFormat="false" customHeight="true" hidden="false" ht="15" outlineLevel="0" r="8">
      <c r="B8" s="16"/>
      <c r="C8" s="17" t="s">
        <v>222</v>
      </c>
      <c r="D8" s="17"/>
      <c r="E8" s="17"/>
      <c r="F8" s="17"/>
    </row>
    <row collapsed="false" customFormat="false" customHeight="true" hidden="false" ht="15" outlineLevel="0" r="9">
      <c r="B9" s="16"/>
      <c r="C9" s="17" t="s">
        <v>223</v>
      </c>
      <c r="D9" s="17"/>
      <c r="E9" s="17"/>
      <c r="F9" s="17"/>
    </row>
    <row collapsed="false" customFormat="false" customHeight="true" hidden="false" ht="15" outlineLevel="0" r="10">
      <c r="B10" s="16"/>
      <c r="C10" s="18" t="s">
        <v>224</v>
      </c>
      <c r="D10" s="18"/>
      <c r="E10" s="18"/>
      <c r="F10" s="18"/>
    </row>
  </sheetData>
  <mergeCells count="3">
    <mergeCell ref="B5:F5"/>
    <mergeCell ref="B6:B10"/>
    <mergeCell ref="C10:F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E13"/>
  <sheetViews>
    <sheetView colorId="64" defaultGridColor="true" rightToLeft="false" showFormulas="false" showGridLines="true" showOutlineSymbols="true" showRowColHeaders="true" showZeros="true" tabSelected="false" topLeftCell="A1" view="normal" windowProtection="false" workbookViewId="0" zoomScale="95" zoomScaleNormal="95" zoomScalePageLayoutView="100">
      <selection activeCell="B16" activeCellId="0" pane="topLeft" sqref="B16"/>
    </sheetView>
  </sheetViews>
  <cols>
    <col collapsed="false" hidden="false" max="1" min="1" style="0" width="8.60392156862745"/>
    <col collapsed="false" hidden="false" max="2" min="2" style="0" width="23.7725490196078"/>
    <col collapsed="false" hidden="false" max="3" min="3" style="0" width="16.7098039215686"/>
    <col collapsed="false" hidden="false" max="4" min="4" style="0" width="19.1607843137255"/>
    <col collapsed="false" hidden="false" max="5" min="5" style="0" width="13.2509803921569"/>
    <col collapsed="false" hidden="false" max="1025" min="6" style="0" width="8.60392156862745"/>
  </cols>
  <sheetData>
    <row collapsed="false" customFormat="false" customHeight="true" hidden="false" ht="15" outlineLevel="0" r="2">
      <c r="B2" s="8" t="s">
        <v>225</v>
      </c>
      <c r="C2" s="8"/>
      <c r="D2" s="8"/>
      <c r="E2" s="8"/>
    </row>
    <row collapsed="false" customFormat="false" customHeight="true" hidden="false" ht="15" outlineLevel="0" r="3">
      <c r="B3" s="19" t="s">
        <v>29</v>
      </c>
      <c r="C3" s="19" t="s">
        <v>31</v>
      </c>
      <c r="D3" s="19" t="s">
        <v>41</v>
      </c>
      <c r="E3" s="19" t="s">
        <v>46</v>
      </c>
    </row>
    <row collapsed="false" customFormat="false" customHeight="true" hidden="false" ht="15" outlineLevel="0" r="4">
      <c r="B4" s="19" t="s">
        <v>2</v>
      </c>
      <c r="C4" s="19" t="s">
        <v>6</v>
      </c>
      <c r="D4" s="19" t="s">
        <v>18</v>
      </c>
      <c r="E4" s="19" t="s">
        <v>24</v>
      </c>
    </row>
    <row collapsed="false" customFormat="false" customHeight="true" hidden="false" ht="15" outlineLevel="0" r="5">
      <c r="B5" s="20" t="s">
        <v>108</v>
      </c>
      <c r="C5" s="21" t="s">
        <v>79</v>
      </c>
      <c r="D5" s="22"/>
      <c r="E5" s="23" t="s">
        <v>79</v>
      </c>
    </row>
    <row collapsed="false" customFormat="false" customHeight="true" hidden="false" ht="15" outlineLevel="0" r="6">
      <c r="B6" s="20" t="s">
        <v>226</v>
      </c>
      <c r="C6" s="21" t="s">
        <v>79</v>
      </c>
      <c r="D6" s="22"/>
      <c r="E6" s="23" t="s">
        <v>79</v>
      </c>
    </row>
    <row collapsed="false" customFormat="false" customHeight="true" hidden="false" ht="15" outlineLevel="0" r="7">
      <c r="B7" s="24" t="s">
        <v>134</v>
      </c>
      <c r="C7" s="25" t="s">
        <v>59</v>
      </c>
      <c r="D7" s="26"/>
      <c r="E7" s="27" t="s">
        <v>133</v>
      </c>
    </row>
    <row collapsed="false" customFormat="false" customHeight="true" hidden="false" ht="15" outlineLevel="0" r="8">
      <c r="B8" s="24" t="s">
        <v>227</v>
      </c>
      <c r="C8" s="25" t="s">
        <v>206</v>
      </c>
      <c r="D8" s="26" t="s">
        <v>162</v>
      </c>
      <c r="E8" s="27" t="s">
        <v>228</v>
      </c>
    </row>
    <row collapsed="false" customFormat="false" customHeight="true" hidden="false" ht="15" outlineLevel="0" r="9">
      <c r="B9" s="24" t="s">
        <v>145</v>
      </c>
      <c r="C9" s="25" t="s">
        <v>206</v>
      </c>
      <c r="D9" s="26" t="s">
        <v>147</v>
      </c>
      <c r="E9" s="27" t="s">
        <v>229</v>
      </c>
    </row>
    <row collapsed="false" customFormat="false" customHeight="true" hidden="false" ht="15" outlineLevel="0" r="10">
      <c r="B10" s="24" t="s">
        <v>230</v>
      </c>
      <c r="C10" s="25" t="s">
        <v>206</v>
      </c>
      <c r="D10" s="26" t="s">
        <v>142</v>
      </c>
      <c r="E10" s="27" t="s">
        <v>138</v>
      </c>
    </row>
    <row collapsed="false" customFormat="false" customHeight="true" hidden="false" ht="15" outlineLevel="0" r="11">
      <c r="B11" s="12" t="s">
        <v>150</v>
      </c>
      <c r="C11" s="28" t="s">
        <v>206</v>
      </c>
      <c r="D11" s="12" t="s">
        <v>152</v>
      </c>
      <c r="E11" s="29" t="s">
        <v>149</v>
      </c>
    </row>
    <row collapsed="false" customFormat="false" customHeight="true" hidden="false" ht="15" outlineLevel="0" r="12">
      <c r="B12" s="12" t="s">
        <v>155</v>
      </c>
      <c r="C12" s="28" t="s">
        <v>206</v>
      </c>
      <c r="D12" s="12" t="s">
        <v>157</v>
      </c>
      <c r="E12" s="12" t="s">
        <v>154</v>
      </c>
    </row>
    <row collapsed="false" customFormat="false" customHeight="true" hidden="false" ht="15" outlineLevel="0" r="13">
      <c r="B13" s="30" t="s">
        <v>165</v>
      </c>
      <c r="C13" s="28" t="s">
        <v>206</v>
      </c>
      <c r="D13" s="31" t="s">
        <v>167</v>
      </c>
      <c r="E13" s="29" t="s">
        <v>164</v>
      </c>
    </row>
  </sheetData>
  <mergeCells count="1">
    <mergeCell ref="B2:E2"/>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3:K216"/>
  <sheetViews>
    <sheetView colorId="64" defaultGridColor="true" rightToLeft="false" showFormulas="false" showGridLines="true" showOutlineSymbols="true" showRowColHeaders="true" showZeros="true" tabSelected="false" topLeftCell="A19" view="normal" windowProtection="false" workbookViewId="0" zoomScale="95" zoomScaleNormal="95" zoomScalePageLayoutView="100">
      <selection activeCell="J29" activeCellId="0" pane="topLeft" sqref="J29"/>
    </sheetView>
  </sheetViews>
  <cols>
    <col collapsed="false" hidden="false" max="1" min="1" style="0" width="8.60392156862745"/>
    <col collapsed="false" hidden="false" max="2" min="2" style="0" width="20.0196078431373"/>
    <col collapsed="false" hidden="false" max="3" min="3" style="0" width="25.7882352941176"/>
    <col collapsed="false" hidden="false" max="4" min="4" style="0" width="8.60392156862745"/>
    <col collapsed="false" hidden="false" max="5" min="5" style="0" width="9.79607843137255"/>
    <col collapsed="false" hidden="false" max="6" min="6" style="0" width="20.7450980392157"/>
    <col collapsed="false" hidden="false" max="7" min="7" style="0" width="20.8823529411765"/>
    <col collapsed="false" hidden="false" max="9" min="8" style="0" width="8.60392156862745"/>
    <col collapsed="false" hidden="false" max="10" min="10" style="0" width="20.3098039215686"/>
    <col collapsed="false" hidden="false" max="11" min="11" style="0" width="24.6235294117647"/>
    <col collapsed="false" hidden="false" max="1025" min="12" style="0" width="8.60392156862745"/>
  </cols>
  <sheetData>
    <row collapsed="false" customFormat="false" customHeight="true" hidden="false" ht="15" outlineLevel="0" r="3">
      <c r="B3" s="32" t="s">
        <v>231</v>
      </c>
      <c r="C3" s="32"/>
      <c r="F3" s="32" t="s">
        <v>232</v>
      </c>
      <c r="G3" s="32"/>
      <c r="J3" s="32" t="s">
        <v>233</v>
      </c>
      <c r="K3" s="32"/>
    </row>
    <row collapsed="false" customFormat="false" customHeight="true" hidden="false" ht="15" outlineLevel="0" r="4">
      <c r="B4" s="33" t="s">
        <v>29</v>
      </c>
      <c r="C4" s="34" t="s">
        <v>28</v>
      </c>
      <c r="F4" s="33" t="s">
        <v>29</v>
      </c>
      <c r="G4" s="34" t="s">
        <v>28</v>
      </c>
      <c r="J4" s="33" t="s">
        <v>29</v>
      </c>
      <c r="K4" s="34" t="s">
        <v>28</v>
      </c>
    </row>
    <row collapsed="false" customFormat="false" customHeight="true" hidden="false" ht="15" outlineLevel="0" r="5">
      <c r="B5" s="33" t="s">
        <v>234</v>
      </c>
      <c r="C5" s="34" t="s">
        <v>235</v>
      </c>
      <c r="F5" s="33" t="s">
        <v>234</v>
      </c>
      <c r="G5" s="34" t="s">
        <v>235</v>
      </c>
      <c r="J5" s="33" t="s">
        <v>234</v>
      </c>
      <c r="K5" s="34" t="s">
        <v>235</v>
      </c>
    </row>
    <row collapsed="false" customFormat="false" customHeight="true" hidden="false" ht="15" outlineLevel="0" r="6">
      <c r="B6" s="35" t="s">
        <v>236</v>
      </c>
      <c r="C6" s="36" t="s">
        <v>237</v>
      </c>
      <c r="F6" s="35" t="s">
        <v>236</v>
      </c>
      <c r="G6" s="36" t="s">
        <v>238</v>
      </c>
      <c r="J6" s="35" t="s">
        <v>239</v>
      </c>
      <c r="K6" s="36" t="s">
        <v>240</v>
      </c>
    </row>
    <row collapsed="false" customFormat="false" customHeight="true" hidden="false" ht="15" outlineLevel="0" r="7">
      <c r="B7" s="35" t="s">
        <v>241</v>
      </c>
      <c r="C7" s="36" t="s">
        <v>242</v>
      </c>
      <c r="F7" s="35" t="s">
        <v>243</v>
      </c>
      <c r="G7" s="36" t="s">
        <v>244</v>
      </c>
      <c r="J7" s="35" t="s">
        <v>245</v>
      </c>
      <c r="K7" s="36" t="s">
        <v>246</v>
      </c>
    </row>
    <row collapsed="false" customFormat="false" customHeight="true" hidden="false" ht="15" outlineLevel="0" r="8">
      <c r="B8" s="35" t="s">
        <v>247</v>
      </c>
      <c r="C8" s="36" t="s">
        <v>248</v>
      </c>
      <c r="F8" s="35" t="s">
        <v>249</v>
      </c>
      <c r="G8" s="36" t="s">
        <v>250</v>
      </c>
      <c r="J8" s="35" t="s">
        <v>251</v>
      </c>
      <c r="K8" s="36" t="s">
        <v>252</v>
      </c>
    </row>
    <row collapsed="false" customFormat="false" customHeight="true" hidden="false" ht="15" outlineLevel="0" r="9">
      <c r="B9" s="35" t="s">
        <v>253</v>
      </c>
      <c r="C9" s="36" t="s">
        <v>254</v>
      </c>
      <c r="F9" s="35" t="s">
        <v>247</v>
      </c>
      <c r="G9" s="36" t="s">
        <v>255</v>
      </c>
      <c r="J9" s="37" t="s">
        <v>256</v>
      </c>
      <c r="K9" s="38" t="s">
        <v>257</v>
      </c>
    </row>
    <row collapsed="false" customFormat="false" customHeight="true" hidden="false" ht="15" outlineLevel="0" r="10">
      <c r="B10" s="35" t="s">
        <v>258</v>
      </c>
      <c r="C10" s="36" t="s">
        <v>259</v>
      </c>
      <c r="F10" s="35" t="s">
        <v>260</v>
      </c>
      <c r="G10" s="36" t="s">
        <v>261</v>
      </c>
    </row>
    <row collapsed="false" customFormat="false" customHeight="true" hidden="false" ht="15" outlineLevel="0" r="11">
      <c r="B11" s="35" t="s">
        <v>262</v>
      </c>
      <c r="C11" s="36" t="s">
        <v>263</v>
      </c>
      <c r="F11" s="35" t="s">
        <v>264</v>
      </c>
      <c r="G11" s="36" t="s">
        <v>265</v>
      </c>
    </row>
    <row collapsed="false" customFormat="false" customHeight="true" hidden="false" ht="15" outlineLevel="0" r="12">
      <c r="B12" s="35" t="s">
        <v>266</v>
      </c>
      <c r="C12" s="36" t="s">
        <v>267</v>
      </c>
      <c r="F12" s="35" t="s">
        <v>268</v>
      </c>
      <c r="G12" s="36" t="s">
        <v>269</v>
      </c>
    </row>
    <row collapsed="false" customFormat="false" customHeight="true" hidden="false" ht="15" outlineLevel="0" r="13">
      <c r="B13" s="35" t="s">
        <v>270</v>
      </c>
      <c r="C13" s="36" t="s">
        <v>271</v>
      </c>
      <c r="F13" s="35" t="s">
        <v>272</v>
      </c>
      <c r="G13" s="36" t="s">
        <v>273</v>
      </c>
    </row>
    <row collapsed="false" customFormat="false" customHeight="true" hidden="false" ht="15" outlineLevel="0" r="14">
      <c r="B14" s="35" t="s">
        <v>274</v>
      </c>
      <c r="C14" s="36" t="s">
        <v>275</v>
      </c>
      <c r="F14" s="35" t="s">
        <v>276</v>
      </c>
      <c r="G14" s="36" t="s">
        <v>277</v>
      </c>
      <c r="J14" s="32" t="s">
        <v>278</v>
      </c>
      <c r="K14" s="32"/>
    </row>
    <row collapsed="false" customFormat="false" customHeight="true" hidden="false" ht="15" outlineLevel="0" r="15">
      <c r="B15" s="35" t="s">
        <v>279</v>
      </c>
      <c r="C15" s="36" t="s">
        <v>280</v>
      </c>
      <c r="F15" s="35" t="s">
        <v>281</v>
      </c>
      <c r="G15" s="36" t="s">
        <v>282</v>
      </c>
      <c r="J15" s="33" t="s">
        <v>29</v>
      </c>
      <c r="K15" s="34" t="s">
        <v>28</v>
      </c>
    </row>
    <row collapsed="false" customFormat="false" customHeight="true" hidden="false" ht="15" outlineLevel="0" r="16">
      <c r="B16" s="35" t="s">
        <v>283</v>
      </c>
      <c r="C16" s="36" t="s">
        <v>284</v>
      </c>
      <c r="F16" s="35" t="s">
        <v>285</v>
      </c>
      <c r="G16" s="36" t="s">
        <v>286</v>
      </c>
      <c r="J16" s="33" t="s">
        <v>234</v>
      </c>
      <c r="K16" s="34" t="s">
        <v>235</v>
      </c>
    </row>
    <row collapsed="false" customFormat="false" customHeight="true" hidden="false" ht="15" outlineLevel="0" r="17">
      <c r="B17" s="35" t="s">
        <v>287</v>
      </c>
      <c r="C17" s="36" t="s">
        <v>288</v>
      </c>
      <c r="F17" s="35" t="s">
        <v>289</v>
      </c>
      <c r="G17" s="36" t="s">
        <v>290</v>
      </c>
      <c r="J17" s="35" t="s">
        <v>291</v>
      </c>
      <c r="K17" s="36" t="s">
        <v>292</v>
      </c>
    </row>
    <row collapsed="false" customFormat="false" customHeight="true" hidden="false" ht="15" outlineLevel="0" r="18">
      <c r="B18" s="35" t="s">
        <v>260</v>
      </c>
      <c r="C18" s="36" t="s">
        <v>293</v>
      </c>
      <c r="F18" s="35" t="s">
        <v>117</v>
      </c>
      <c r="G18" s="36" t="s">
        <v>294</v>
      </c>
      <c r="J18" s="35" t="s">
        <v>295</v>
      </c>
      <c r="K18" s="36" t="s">
        <v>296</v>
      </c>
    </row>
    <row collapsed="false" customFormat="false" customHeight="true" hidden="false" ht="15" outlineLevel="0" r="19">
      <c r="B19" s="35" t="s">
        <v>297</v>
      </c>
      <c r="C19" s="36" t="s">
        <v>298</v>
      </c>
      <c r="F19" s="35" t="s">
        <v>299</v>
      </c>
      <c r="G19" s="36" t="s">
        <v>300</v>
      </c>
      <c r="J19" s="35" t="s">
        <v>301</v>
      </c>
      <c r="K19" s="36" t="s">
        <v>302</v>
      </c>
    </row>
    <row collapsed="false" customFormat="false" customHeight="true" hidden="false" ht="15" outlineLevel="0" r="20">
      <c r="B20" s="35" t="s">
        <v>303</v>
      </c>
      <c r="C20" s="36" t="s">
        <v>304</v>
      </c>
      <c r="F20" s="35" t="s">
        <v>305</v>
      </c>
      <c r="G20" s="36" t="s">
        <v>306</v>
      </c>
      <c r="J20" s="35" t="s">
        <v>307</v>
      </c>
      <c r="K20" s="36" t="s">
        <v>308</v>
      </c>
    </row>
    <row collapsed="false" customFormat="false" customHeight="true" hidden="false" ht="15" outlineLevel="0" r="21">
      <c r="B21" s="35" t="s">
        <v>264</v>
      </c>
      <c r="C21" s="36" t="s">
        <v>309</v>
      </c>
      <c r="F21" s="35" t="s">
        <v>310</v>
      </c>
      <c r="G21" s="36" t="s">
        <v>311</v>
      </c>
      <c r="J21" s="37" t="s">
        <v>312</v>
      </c>
      <c r="K21" s="38" t="s">
        <v>313</v>
      </c>
    </row>
    <row collapsed="false" customFormat="false" customHeight="true" hidden="false" ht="15" outlineLevel="0" r="22">
      <c r="B22" s="35" t="s">
        <v>314</v>
      </c>
      <c r="C22" s="36" t="s">
        <v>315</v>
      </c>
      <c r="F22" s="35" t="s">
        <v>316</v>
      </c>
      <c r="G22" s="36" t="s">
        <v>317</v>
      </c>
    </row>
    <row collapsed="false" customFormat="false" customHeight="true" hidden="false" ht="15" outlineLevel="0" r="23">
      <c r="B23" s="35" t="s">
        <v>318</v>
      </c>
      <c r="C23" s="36" t="s">
        <v>319</v>
      </c>
      <c r="F23" s="35" t="s">
        <v>320</v>
      </c>
      <c r="G23" s="36" t="s">
        <v>321</v>
      </c>
    </row>
    <row collapsed="false" customFormat="false" customHeight="true" hidden="false" ht="15" outlineLevel="0" r="24">
      <c r="B24" s="35" t="s">
        <v>322</v>
      </c>
      <c r="C24" s="36" t="s">
        <v>323</v>
      </c>
      <c r="F24" s="35" t="s">
        <v>324</v>
      </c>
      <c r="G24" s="36" t="s">
        <v>325</v>
      </c>
      <c r="J24" s="32" t="s">
        <v>326</v>
      </c>
      <c r="K24" s="32"/>
    </row>
    <row collapsed="false" customFormat="false" customHeight="true" hidden="false" ht="15" outlineLevel="0" r="25">
      <c r="B25" s="35" t="s">
        <v>327</v>
      </c>
      <c r="C25" s="36" t="s">
        <v>328</v>
      </c>
      <c r="F25" s="35" t="s">
        <v>329</v>
      </c>
      <c r="G25" s="36" t="s">
        <v>330</v>
      </c>
      <c r="J25" s="33" t="s">
        <v>29</v>
      </c>
      <c r="K25" s="34" t="s">
        <v>28</v>
      </c>
    </row>
    <row collapsed="false" customFormat="false" customHeight="true" hidden="false" ht="15" outlineLevel="0" r="26">
      <c r="B26" s="35" t="s">
        <v>331</v>
      </c>
      <c r="C26" s="36" t="s">
        <v>332</v>
      </c>
      <c r="F26" s="35" t="s">
        <v>333</v>
      </c>
      <c r="G26" s="36" t="s">
        <v>334</v>
      </c>
      <c r="J26" s="33" t="s">
        <v>234</v>
      </c>
      <c r="K26" s="34" t="s">
        <v>235</v>
      </c>
    </row>
    <row collapsed="false" customFormat="false" customHeight="true" hidden="false" ht="15" outlineLevel="0" r="27">
      <c r="B27" s="35" t="s">
        <v>335</v>
      </c>
      <c r="C27" s="36" t="s">
        <v>336</v>
      </c>
      <c r="F27" s="35" t="s">
        <v>337</v>
      </c>
      <c r="G27" s="36" t="s">
        <v>338</v>
      </c>
      <c r="J27" s="35" t="s">
        <v>339</v>
      </c>
      <c r="K27" s="36" t="s">
        <v>340</v>
      </c>
    </row>
    <row collapsed="false" customFormat="false" customHeight="true" hidden="false" ht="15" outlineLevel="0" r="28">
      <c r="B28" s="35" t="s">
        <v>341</v>
      </c>
      <c r="C28" s="36" t="s">
        <v>342</v>
      </c>
      <c r="F28" s="35" t="s">
        <v>343</v>
      </c>
      <c r="G28" s="36" t="s">
        <v>344</v>
      </c>
      <c r="J28" s="39" t="s">
        <v>345</v>
      </c>
      <c r="K28" s="40" t="s">
        <v>346</v>
      </c>
    </row>
    <row collapsed="false" customFormat="false" customHeight="true" hidden="false" ht="15" outlineLevel="0" r="29">
      <c r="B29" s="35" t="s">
        <v>347</v>
      </c>
      <c r="C29" s="36" t="s">
        <v>348</v>
      </c>
      <c r="F29" s="35" t="s">
        <v>349</v>
      </c>
      <c r="G29" s="36" t="s">
        <v>350</v>
      </c>
      <c r="J29" s="37" t="s">
        <v>351</v>
      </c>
      <c r="K29" s="38" t="s">
        <v>352</v>
      </c>
    </row>
    <row collapsed="false" customFormat="false" customHeight="true" hidden="false" ht="15" outlineLevel="0" r="30">
      <c r="B30" s="35" t="s">
        <v>353</v>
      </c>
      <c r="C30" s="36" t="s">
        <v>354</v>
      </c>
      <c r="F30" s="35" t="s">
        <v>355</v>
      </c>
      <c r="G30" s="36" t="s">
        <v>356</v>
      </c>
    </row>
    <row collapsed="false" customFormat="false" customHeight="true" hidden="false" ht="15" outlineLevel="0" r="31">
      <c r="B31" s="35" t="s">
        <v>357</v>
      </c>
      <c r="C31" s="36" t="s">
        <v>358</v>
      </c>
      <c r="F31" s="35" t="s">
        <v>359</v>
      </c>
      <c r="G31" s="36" t="s">
        <v>360</v>
      </c>
    </row>
    <row collapsed="false" customFormat="false" customHeight="true" hidden="false" ht="15" outlineLevel="0" r="32">
      <c r="B32" s="35" t="s">
        <v>361</v>
      </c>
      <c r="C32" s="36" t="s">
        <v>362</v>
      </c>
      <c r="F32" s="35" t="s">
        <v>363</v>
      </c>
      <c r="G32" s="36" t="s">
        <v>364</v>
      </c>
    </row>
    <row collapsed="false" customFormat="false" customHeight="true" hidden="false" ht="15" outlineLevel="0" r="33">
      <c r="B33" s="35" t="s">
        <v>365</v>
      </c>
      <c r="C33" s="36" t="s">
        <v>366</v>
      </c>
      <c r="F33" s="35" t="s">
        <v>295</v>
      </c>
      <c r="G33" s="36" t="s">
        <v>367</v>
      </c>
    </row>
    <row collapsed="false" customFormat="false" customHeight="true" hidden="false" ht="15" outlineLevel="0" r="34">
      <c r="B34" s="35" t="s">
        <v>276</v>
      </c>
      <c r="C34" s="36" t="s">
        <v>368</v>
      </c>
      <c r="F34" s="35" t="s">
        <v>369</v>
      </c>
      <c r="G34" s="36" t="s">
        <v>370</v>
      </c>
    </row>
    <row collapsed="false" customFormat="false" customHeight="true" hidden="false" ht="15" outlineLevel="0" r="35">
      <c r="B35" s="35" t="s">
        <v>371</v>
      </c>
      <c r="C35" s="36" t="s">
        <v>372</v>
      </c>
      <c r="F35" s="35" t="s">
        <v>373</v>
      </c>
      <c r="G35" s="36" t="s">
        <v>374</v>
      </c>
    </row>
    <row collapsed="false" customFormat="false" customHeight="true" hidden="false" ht="15" outlineLevel="0" r="36">
      <c r="B36" s="35" t="s">
        <v>375</v>
      </c>
      <c r="C36" s="36" t="s">
        <v>376</v>
      </c>
      <c r="F36" s="35" t="s">
        <v>377</v>
      </c>
      <c r="G36" s="36" t="s">
        <v>378</v>
      </c>
    </row>
    <row collapsed="false" customFormat="false" customHeight="true" hidden="false" ht="14.25" outlineLevel="0" r="37">
      <c r="B37" s="35" t="s">
        <v>379</v>
      </c>
      <c r="C37" s="36" t="s">
        <v>380</v>
      </c>
      <c r="F37" s="35" t="s">
        <v>381</v>
      </c>
      <c r="G37" s="36" t="s">
        <v>382</v>
      </c>
    </row>
    <row collapsed="false" customFormat="false" customHeight="true" hidden="false" ht="15" outlineLevel="0" r="38">
      <c r="B38" s="35" t="s">
        <v>383</v>
      </c>
      <c r="C38" s="36" t="s">
        <v>384</v>
      </c>
      <c r="F38" s="35" t="s">
        <v>385</v>
      </c>
      <c r="G38" s="36" t="s">
        <v>386</v>
      </c>
    </row>
    <row collapsed="false" customFormat="false" customHeight="true" hidden="false" ht="15" outlineLevel="0" r="39">
      <c r="B39" s="35" t="s">
        <v>387</v>
      </c>
      <c r="C39" s="36" t="s">
        <v>388</v>
      </c>
      <c r="F39" s="35" t="s">
        <v>389</v>
      </c>
      <c r="G39" s="36" t="s">
        <v>390</v>
      </c>
    </row>
    <row collapsed="false" customFormat="false" customHeight="true" hidden="false" ht="15" outlineLevel="0" r="40">
      <c r="B40" s="35" t="s">
        <v>391</v>
      </c>
      <c r="C40" s="36" t="s">
        <v>392</v>
      </c>
      <c r="F40" s="35" t="s">
        <v>393</v>
      </c>
      <c r="G40" s="36" t="s">
        <v>394</v>
      </c>
    </row>
    <row collapsed="false" customFormat="false" customHeight="true" hidden="false" ht="15" outlineLevel="0" r="41">
      <c r="B41" s="35" t="s">
        <v>305</v>
      </c>
      <c r="C41" s="36" t="s">
        <v>395</v>
      </c>
      <c r="F41" s="35" t="s">
        <v>396</v>
      </c>
      <c r="G41" s="36" t="s">
        <v>397</v>
      </c>
    </row>
    <row collapsed="false" customFormat="false" customHeight="true" hidden="false" ht="15" outlineLevel="0" r="42">
      <c r="B42" s="35" t="s">
        <v>117</v>
      </c>
      <c r="C42" s="36" t="s">
        <v>398</v>
      </c>
      <c r="F42" s="35" t="s">
        <v>399</v>
      </c>
      <c r="G42" s="36" t="s">
        <v>400</v>
      </c>
    </row>
    <row collapsed="false" customFormat="false" customHeight="true" hidden="false" ht="15" outlineLevel="0" r="43">
      <c r="B43" s="35" t="s">
        <v>401</v>
      </c>
      <c r="C43" s="36" t="s">
        <v>402</v>
      </c>
      <c r="F43" s="35" t="s">
        <v>403</v>
      </c>
      <c r="G43" s="36" t="s">
        <v>404</v>
      </c>
    </row>
    <row collapsed="false" customFormat="false" customHeight="true" hidden="false" ht="15" outlineLevel="0" r="44">
      <c r="B44" s="35" t="s">
        <v>405</v>
      </c>
      <c r="C44" s="36" t="s">
        <v>406</v>
      </c>
      <c r="F44" s="35" t="s">
        <v>407</v>
      </c>
      <c r="G44" s="36" t="s">
        <v>408</v>
      </c>
    </row>
    <row collapsed="false" customFormat="false" customHeight="true" hidden="false" ht="15" outlineLevel="0" r="45">
      <c r="B45" s="35" t="s">
        <v>299</v>
      </c>
      <c r="C45" s="36" t="s">
        <v>409</v>
      </c>
      <c r="F45" s="35" t="s">
        <v>410</v>
      </c>
      <c r="G45" s="36" t="s">
        <v>411</v>
      </c>
    </row>
    <row collapsed="false" customFormat="false" customHeight="true" hidden="false" ht="15" outlineLevel="0" r="46">
      <c r="B46" s="35" t="s">
        <v>412</v>
      </c>
      <c r="C46" s="36" t="s">
        <v>413</v>
      </c>
      <c r="F46" s="35" t="s">
        <v>414</v>
      </c>
      <c r="G46" s="36" t="s">
        <v>415</v>
      </c>
    </row>
    <row collapsed="false" customFormat="false" customHeight="true" hidden="false" ht="15" outlineLevel="0" r="47">
      <c r="B47" s="35" t="s">
        <v>416</v>
      </c>
      <c r="C47" s="36" t="s">
        <v>417</v>
      </c>
      <c r="F47" s="35" t="s">
        <v>418</v>
      </c>
      <c r="G47" s="36" t="s">
        <v>419</v>
      </c>
    </row>
    <row collapsed="false" customFormat="false" customHeight="true" hidden="false" ht="15" outlineLevel="0" r="48">
      <c r="B48" s="35" t="s">
        <v>420</v>
      </c>
      <c r="C48" s="36" t="s">
        <v>421</v>
      </c>
      <c r="F48" s="35" t="s">
        <v>422</v>
      </c>
      <c r="G48" s="36" t="s">
        <v>423</v>
      </c>
    </row>
    <row collapsed="false" customFormat="false" customHeight="true" hidden="false" ht="15" outlineLevel="0" r="49">
      <c r="B49" s="35" t="s">
        <v>424</v>
      </c>
      <c r="C49" s="36" t="s">
        <v>425</v>
      </c>
      <c r="F49" s="35" t="s">
        <v>426</v>
      </c>
      <c r="G49" s="36" t="s">
        <v>427</v>
      </c>
    </row>
    <row collapsed="false" customFormat="false" customHeight="true" hidden="false" ht="15" outlineLevel="0" r="50">
      <c r="B50" s="35" t="s">
        <v>428</v>
      </c>
      <c r="C50" s="36" t="s">
        <v>429</v>
      </c>
      <c r="F50" s="35" t="s">
        <v>430</v>
      </c>
      <c r="G50" s="36" t="s">
        <v>431</v>
      </c>
    </row>
    <row collapsed="false" customFormat="false" customHeight="true" hidden="false" ht="15" outlineLevel="0" r="51">
      <c r="B51" s="35" t="s">
        <v>432</v>
      </c>
      <c r="C51" s="36" t="s">
        <v>433</v>
      </c>
      <c r="F51" s="35" t="s">
        <v>434</v>
      </c>
      <c r="G51" s="36" t="s">
        <v>435</v>
      </c>
    </row>
    <row collapsed="false" customFormat="false" customHeight="true" hidden="false" ht="15" outlineLevel="0" r="52">
      <c r="B52" s="35" t="s">
        <v>436</v>
      </c>
      <c r="C52" s="36" t="s">
        <v>437</v>
      </c>
      <c r="F52" s="35" t="s">
        <v>438</v>
      </c>
      <c r="G52" s="36" t="s">
        <v>439</v>
      </c>
    </row>
    <row collapsed="false" customFormat="false" customHeight="true" hidden="false" ht="15" outlineLevel="0" r="53">
      <c r="B53" s="35" t="s">
        <v>440</v>
      </c>
      <c r="C53" s="36" t="s">
        <v>441</v>
      </c>
      <c r="F53" s="35" t="s">
        <v>442</v>
      </c>
      <c r="G53" s="36" t="s">
        <v>443</v>
      </c>
    </row>
    <row collapsed="false" customFormat="false" customHeight="true" hidden="false" ht="15" outlineLevel="0" r="54">
      <c r="B54" s="35" t="s">
        <v>444</v>
      </c>
      <c r="C54" s="36" t="s">
        <v>445</v>
      </c>
      <c r="F54" s="35" t="s">
        <v>446</v>
      </c>
      <c r="G54" s="36" t="s">
        <v>447</v>
      </c>
    </row>
    <row collapsed="false" customFormat="false" customHeight="true" hidden="false" ht="15" outlineLevel="0" r="55">
      <c r="B55" s="35" t="s">
        <v>448</v>
      </c>
      <c r="C55" s="36" t="s">
        <v>449</v>
      </c>
      <c r="F55" s="35" t="s">
        <v>450</v>
      </c>
      <c r="G55" s="36" t="s">
        <v>451</v>
      </c>
    </row>
    <row collapsed="false" customFormat="false" customHeight="true" hidden="false" ht="15" outlineLevel="0" r="56">
      <c r="B56" s="35" t="s">
        <v>363</v>
      </c>
      <c r="C56" s="36" t="s">
        <v>452</v>
      </c>
      <c r="F56" s="35" t="s">
        <v>453</v>
      </c>
      <c r="G56" s="36" t="s">
        <v>454</v>
      </c>
    </row>
    <row collapsed="false" customFormat="false" customHeight="true" hidden="false" ht="15" outlineLevel="0" r="57">
      <c r="B57" s="35" t="s">
        <v>455</v>
      </c>
      <c r="C57" s="36" t="s">
        <v>456</v>
      </c>
      <c r="F57" s="37" t="s">
        <v>457</v>
      </c>
      <c r="G57" s="38" t="s">
        <v>458</v>
      </c>
    </row>
    <row collapsed="false" customFormat="false" customHeight="true" hidden="false" ht="15" outlineLevel="0" r="58">
      <c r="B58" s="35" t="s">
        <v>337</v>
      </c>
      <c r="C58" s="36" t="s">
        <v>459</v>
      </c>
    </row>
    <row collapsed="false" customFormat="false" customHeight="true" hidden="false" ht="15" outlineLevel="0" r="59">
      <c r="B59" s="35" t="s">
        <v>460</v>
      </c>
      <c r="C59" s="36" t="s">
        <v>461</v>
      </c>
    </row>
    <row collapsed="false" customFormat="false" customHeight="true" hidden="false" ht="15" outlineLevel="0" r="60">
      <c r="B60" s="35" t="s">
        <v>462</v>
      </c>
      <c r="C60" s="36" t="s">
        <v>463</v>
      </c>
    </row>
    <row collapsed="false" customFormat="false" customHeight="true" hidden="false" ht="15" outlineLevel="0" r="61">
      <c r="B61" s="35" t="s">
        <v>464</v>
      </c>
      <c r="C61" s="36" t="s">
        <v>465</v>
      </c>
    </row>
    <row collapsed="false" customFormat="false" customHeight="true" hidden="false" ht="15" outlineLevel="0" r="62">
      <c r="B62" s="35" t="s">
        <v>466</v>
      </c>
      <c r="C62" s="36" t="s">
        <v>467</v>
      </c>
    </row>
    <row collapsed="false" customFormat="false" customHeight="true" hidden="false" ht="15" outlineLevel="0" r="63">
      <c r="B63" s="35" t="s">
        <v>468</v>
      </c>
      <c r="C63" s="36" t="s">
        <v>469</v>
      </c>
    </row>
    <row collapsed="false" customFormat="false" customHeight="true" hidden="false" ht="15" outlineLevel="0" r="64">
      <c r="B64" s="35" t="s">
        <v>407</v>
      </c>
      <c r="C64" s="36" t="s">
        <v>470</v>
      </c>
    </row>
    <row collapsed="false" customFormat="false" customHeight="true" hidden="false" ht="15" outlineLevel="0" r="65">
      <c r="B65" s="35" t="s">
        <v>471</v>
      </c>
      <c r="C65" s="36" t="s">
        <v>472</v>
      </c>
    </row>
    <row collapsed="false" customFormat="false" customHeight="true" hidden="false" ht="15" outlineLevel="0" r="66">
      <c r="B66" s="35" t="s">
        <v>473</v>
      </c>
      <c r="C66" s="36" t="s">
        <v>474</v>
      </c>
    </row>
    <row collapsed="false" customFormat="false" customHeight="true" hidden="false" ht="15" outlineLevel="0" r="67">
      <c r="B67" s="35" t="s">
        <v>475</v>
      </c>
      <c r="C67" s="36" t="s">
        <v>476</v>
      </c>
    </row>
    <row collapsed="false" customFormat="false" customHeight="true" hidden="false" ht="15" outlineLevel="0" r="68">
      <c r="B68" s="35" t="s">
        <v>477</v>
      </c>
      <c r="C68" s="36" t="s">
        <v>478</v>
      </c>
    </row>
    <row collapsed="false" customFormat="false" customHeight="true" hidden="false" ht="15" outlineLevel="0" r="69">
      <c r="B69" s="35" t="s">
        <v>479</v>
      </c>
      <c r="C69" s="36" t="s">
        <v>480</v>
      </c>
    </row>
    <row collapsed="false" customFormat="false" customHeight="true" hidden="false" ht="15" outlineLevel="0" r="70">
      <c r="B70" s="35" t="s">
        <v>410</v>
      </c>
      <c r="C70" s="36" t="s">
        <v>411</v>
      </c>
    </row>
    <row collapsed="false" customFormat="false" customHeight="true" hidden="false" ht="15" outlineLevel="0" r="71">
      <c r="B71" s="35" t="s">
        <v>481</v>
      </c>
      <c r="C71" s="36" t="s">
        <v>482</v>
      </c>
    </row>
    <row collapsed="false" customFormat="false" customHeight="true" hidden="false" ht="15" outlineLevel="0" r="72">
      <c r="B72" s="35" t="s">
        <v>483</v>
      </c>
      <c r="C72" s="36" t="s">
        <v>484</v>
      </c>
    </row>
    <row collapsed="false" customFormat="false" customHeight="true" hidden="false" ht="15" outlineLevel="0" r="73">
      <c r="B73" s="35" t="s">
        <v>485</v>
      </c>
      <c r="C73" s="36" t="s">
        <v>486</v>
      </c>
    </row>
    <row collapsed="false" customFormat="false" customHeight="true" hidden="false" ht="15" outlineLevel="0" r="74">
      <c r="B74" s="35" t="s">
        <v>487</v>
      </c>
      <c r="C74" s="36" t="s">
        <v>488</v>
      </c>
    </row>
    <row collapsed="false" customFormat="false" customHeight="true" hidden="false" ht="15" outlineLevel="0" r="75">
      <c r="B75" s="35" t="s">
        <v>489</v>
      </c>
      <c r="C75" s="36" t="s">
        <v>490</v>
      </c>
    </row>
    <row collapsed="false" customFormat="false" customHeight="true" hidden="false" ht="15" outlineLevel="0" r="76">
      <c r="B76" s="35" t="s">
        <v>491</v>
      </c>
      <c r="C76" s="36" t="s">
        <v>492</v>
      </c>
    </row>
    <row collapsed="false" customFormat="false" customHeight="true" hidden="false" ht="15" outlineLevel="0" r="77">
      <c r="B77" s="35" t="s">
        <v>493</v>
      </c>
      <c r="C77" s="36" t="s">
        <v>494</v>
      </c>
    </row>
    <row collapsed="false" customFormat="false" customHeight="true" hidden="false" ht="15" outlineLevel="0" r="78">
      <c r="B78" s="35" t="s">
        <v>495</v>
      </c>
      <c r="C78" s="36" t="s">
        <v>496</v>
      </c>
    </row>
    <row collapsed="false" customFormat="false" customHeight="true" hidden="false" ht="15" outlineLevel="0" r="79">
      <c r="B79" s="35" t="s">
        <v>497</v>
      </c>
      <c r="C79" s="36" t="s">
        <v>498</v>
      </c>
    </row>
    <row collapsed="false" customFormat="false" customHeight="true" hidden="false" ht="15" outlineLevel="0" r="80">
      <c r="B80" s="35" t="s">
        <v>499</v>
      </c>
      <c r="C80" s="36" t="s">
        <v>500</v>
      </c>
    </row>
    <row collapsed="false" customFormat="false" customHeight="true" hidden="false" ht="15" outlineLevel="0" r="81">
      <c r="B81" s="35" t="s">
        <v>422</v>
      </c>
      <c r="C81" s="36" t="s">
        <v>501</v>
      </c>
    </row>
    <row collapsed="false" customFormat="false" customHeight="true" hidden="false" ht="15" outlineLevel="0" r="82">
      <c r="B82" s="35" t="s">
        <v>301</v>
      </c>
      <c r="C82" s="36" t="s">
        <v>502</v>
      </c>
    </row>
    <row collapsed="false" customFormat="false" customHeight="true" hidden="false" ht="15" outlineLevel="0" r="83">
      <c r="B83" s="35" t="s">
        <v>503</v>
      </c>
      <c r="C83" s="36" t="s">
        <v>504</v>
      </c>
    </row>
    <row collapsed="false" customFormat="false" customHeight="true" hidden="false" ht="15" outlineLevel="0" r="84">
      <c r="B84" s="35" t="s">
        <v>505</v>
      </c>
      <c r="C84" s="36" t="s">
        <v>506</v>
      </c>
    </row>
    <row collapsed="false" customFormat="false" customHeight="true" hidden="false" ht="15" outlineLevel="0" r="85">
      <c r="B85" s="35" t="s">
        <v>507</v>
      </c>
      <c r="C85" s="36" t="s">
        <v>508</v>
      </c>
    </row>
    <row collapsed="false" customFormat="false" customHeight="true" hidden="false" ht="15" outlineLevel="0" r="86">
      <c r="B86" s="35" t="s">
        <v>509</v>
      </c>
      <c r="C86" s="36" t="s">
        <v>510</v>
      </c>
    </row>
    <row collapsed="false" customFormat="false" customHeight="true" hidden="false" ht="15" outlineLevel="0" r="87">
      <c r="B87" s="35" t="s">
        <v>426</v>
      </c>
      <c r="C87" s="36" t="s">
        <v>511</v>
      </c>
    </row>
    <row collapsed="false" customFormat="false" customHeight="true" hidden="false" ht="15" outlineLevel="0" r="88">
      <c r="B88" s="35" t="s">
        <v>512</v>
      </c>
      <c r="C88" s="36" t="s">
        <v>513</v>
      </c>
    </row>
    <row collapsed="false" customFormat="false" customHeight="true" hidden="false" ht="15" outlineLevel="0" r="89">
      <c r="B89" s="35" t="s">
        <v>514</v>
      </c>
      <c r="C89" s="36" t="s">
        <v>515</v>
      </c>
    </row>
    <row collapsed="false" customFormat="false" customHeight="true" hidden="false" ht="15" outlineLevel="0" r="90">
      <c r="B90" s="35" t="s">
        <v>516</v>
      </c>
      <c r="C90" s="36" t="s">
        <v>517</v>
      </c>
    </row>
    <row collapsed="false" customFormat="false" customHeight="true" hidden="false" ht="15" outlineLevel="0" r="91">
      <c r="B91" s="35" t="s">
        <v>518</v>
      </c>
      <c r="C91" s="36" t="s">
        <v>519</v>
      </c>
    </row>
    <row collapsed="false" customFormat="false" customHeight="true" hidden="false" ht="15" outlineLevel="0" r="92">
      <c r="B92" s="35" t="s">
        <v>520</v>
      </c>
      <c r="C92" s="36" t="s">
        <v>521</v>
      </c>
    </row>
    <row collapsed="false" customFormat="false" customHeight="true" hidden="false" ht="15" outlineLevel="0" r="93">
      <c r="B93" s="35" t="s">
        <v>522</v>
      </c>
      <c r="C93" s="36" t="s">
        <v>523</v>
      </c>
    </row>
    <row collapsed="false" customFormat="false" customHeight="true" hidden="false" ht="15" outlineLevel="0" r="94">
      <c r="B94" s="35" t="s">
        <v>524</v>
      </c>
      <c r="C94" s="36" t="s">
        <v>525</v>
      </c>
    </row>
    <row collapsed="false" customFormat="false" customHeight="true" hidden="false" ht="15" outlineLevel="0" r="95">
      <c r="B95" s="35" t="s">
        <v>526</v>
      </c>
      <c r="C95" s="36" t="s">
        <v>527</v>
      </c>
    </row>
    <row collapsed="false" customFormat="false" customHeight="true" hidden="false" ht="15" outlineLevel="0" r="96">
      <c r="B96" s="35" t="s">
        <v>528</v>
      </c>
      <c r="C96" s="36" t="s">
        <v>529</v>
      </c>
    </row>
    <row collapsed="false" customFormat="false" customHeight="true" hidden="false" ht="15" outlineLevel="0" r="100">
      <c r="B100" s="32" t="s">
        <v>530</v>
      </c>
      <c r="C100" s="32"/>
    </row>
    <row collapsed="false" customFormat="false" customHeight="true" hidden="false" ht="15" outlineLevel="0" r="101">
      <c r="B101" s="33" t="s">
        <v>29</v>
      </c>
      <c r="C101" s="34" t="s">
        <v>28</v>
      </c>
    </row>
    <row collapsed="false" customFormat="false" customHeight="true" hidden="false" ht="15" outlineLevel="0" r="102">
      <c r="B102" s="33" t="s">
        <v>234</v>
      </c>
      <c r="C102" s="34" t="s">
        <v>235</v>
      </c>
    </row>
    <row collapsed="false" customFormat="false" customHeight="true" hidden="false" ht="15" outlineLevel="0" r="103">
      <c r="B103" s="35" t="s">
        <v>531</v>
      </c>
      <c r="C103" s="36" t="s">
        <v>532</v>
      </c>
    </row>
    <row collapsed="false" customFormat="false" customHeight="true" hidden="false" ht="15" outlineLevel="0" r="104">
      <c r="B104" s="35" t="s">
        <v>533</v>
      </c>
      <c r="C104" s="36" t="s">
        <v>534</v>
      </c>
    </row>
    <row collapsed="false" customFormat="false" customHeight="true" hidden="false" ht="15" outlineLevel="0" r="105">
      <c r="B105" s="35" t="s">
        <v>535</v>
      </c>
      <c r="C105" s="36" t="s">
        <v>536</v>
      </c>
    </row>
    <row collapsed="false" customFormat="false" customHeight="true" hidden="false" ht="15" outlineLevel="0" r="106">
      <c r="B106" s="35" t="s">
        <v>537</v>
      </c>
      <c r="C106" s="36" t="s">
        <v>538</v>
      </c>
    </row>
    <row collapsed="false" customFormat="false" customHeight="true" hidden="false" ht="15" outlineLevel="0" r="107">
      <c r="B107" s="35" t="s">
        <v>539</v>
      </c>
      <c r="C107" s="36" t="s">
        <v>540</v>
      </c>
    </row>
    <row collapsed="false" customFormat="false" customHeight="true" hidden="false" ht="15" outlineLevel="0" r="108">
      <c r="B108" s="35" t="s">
        <v>541</v>
      </c>
      <c r="C108" s="36" t="s">
        <v>542</v>
      </c>
    </row>
    <row collapsed="false" customFormat="false" customHeight="true" hidden="false" ht="15" outlineLevel="0" r="109">
      <c r="B109" s="35" t="s">
        <v>543</v>
      </c>
      <c r="C109" s="36" t="s">
        <v>544</v>
      </c>
    </row>
    <row collapsed="false" customFormat="false" customHeight="true" hidden="false" ht="15" outlineLevel="0" r="110">
      <c r="B110" s="35" t="s">
        <v>545</v>
      </c>
      <c r="C110" s="36" t="s">
        <v>546</v>
      </c>
    </row>
    <row collapsed="false" customFormat="false" customHeight="true" hidden="false" ht="15" outlineLevel="0" r="111">
      <c r="B111" s="35" t="s">
        <v>547</v>
      </c>
      <c r="C111" s="36" t="s">
        <v>548</v>
      </c>
    </row>
    <row collapsed="false" customFormat="false" customHeight="true" hidden="false" ht="15" outlineLevel="0" r="112">
      <c r="B112" s="35" t="s">
        <v>549</v>
      </c>
      <c r="C112" s="36" t="s">
        <v>550</v>
      </c>
    </row>
    <row collapsed="false" customFormat="false" customHeight="true" hidden="false" ht="15" outlineLevel="0" r="113">
      <c r="B113" s="35" t="s">
        <v>551</v>
      </c>
      <c r="C113" s="36" t="s">
        <v>552</v>
      </c>
    </row>
    <row collapsed="false" customFormat="false" customHeight="true" hidden="false" ht="15" outlineLevel="0" r="114">
      <c r="B114" s="35" t="s">
        <v>553</v>
      </c>
      <c r="C114" s="36" t="s">
        <v>554</v>
      </c>
    </row>
    <row collapsed="false" customFormat="false" customHeight="true" hidden="false" ht="15" outlineLevel="0" r="115">
      <c r="B115" s="35" t="s">
        <v>555</v>
      </c>
      <c r="C115" s="36" t="s">
        <v>556</v>
      </c>
    </row>
    <row collapsed="false" customFormat="false" customHeight="true" hidden="false" ht="15" outlineLevel="0" r="116">
      <c r="B116" s="35" t="s">
        <v>557</v>
      </c>
      <c r="C116" s="36" t="s">
        <v>558</v>
      </c>
    </row>
    <row collapsed="false" customFormat="false" customHeight="true" hidden="false" ht="15" outlineLevel="0" r="117">
      <c r="B117" s="35" t="s">
        <v>559</v>
      </c>
      <c r="C117" s="36" t="s">
        <v>560</v>
      </c>
    </row>
    <row collapsed="false" customFormat="false" customHeight="true" hidden="false" ht="15" outlineLevel="0" r="118">
      <c r="B118" s="35" t="s">
        <v>561</v>
      </c>
      <c r="C118" s="36" t="s">
        <v>562</v>
      </c>
    </row>
    <row collapsed="false" customFormat="false" customHeight="true" hidden="false" ht="15" outlineLevel="0" r="119">
      <c r="B119" s="35" t="s">
        <v>563</v>
      </c>
      <c r="C119" s="36" t="s">
        <v>564</v>
      </c>
    </row>
    <row collapsed="false" customFormat="false" customHeight="true" hidden="false" ht="15" outlineLevel="0" r="120">
      <c r="B120" s="35" t="s">
        <v>565</v>
      </c>
      <c r="C120" s="36" t="s">
        <v>566</v>
      </c>
    </row>
    <row collapsed="false" customFormat="false" customHeight="true" hidden="false" ht="15" outlineLevel="0" r="121">
      <c r="B121" s="35" t="s">
        <v>567</v>
      </c>
      <c r="C121" s="36" t="s">
        <v>568</v>
      </c>
    </row>
    <row collapsed="false" customFormat="false" customHeight="true" hidden="false" ht="15" outlineLevel="0" r="122">
      <c r="B122" s="35" t="s">
        <v>569</v>
      </c>
      <c r="C122" s="36" t="s">
        <v>570</v>
      </c>
    </row>
    <row collapsed="false" customFormat="false" customHeight="true" hidden="false" ht="15" outlineLevel="0" r="123">
      <c r="B123" s="35" t="s">
        <v>571</v>
      </c>
      <c r="C123" s="36" t="s">
        <v>572</v>
      </c>
    </row>
    <row collapsed="false" customFormat="false" customHeight="true" hidden="false" ht="15" outlineLevel="0" r="124">
      <c r="B124" s="35" t="s">
        <v>573</v>
      </c>
      <c r="C124" s="36" t="s">
        <v>574</v>
      </c>
    </row>
    <row collapsed="false" customFormat="false" customHeight="true" hidden="false" ht="15" outlineLevel="0" r="125">
      <c r="B125" s="35" t="s">
        <v>575</v>
      </c>
      <c r="C125" s="36" t="s">
        <v>576</v>
      </c>
    </row>
    <row collapsed="false" customFormat="false" customHeight="true" hidden="false" ht="15" outlineLevel="0" r="126">
      <c r="B126" s="35" t="s">
        <v>577</v>
      </c>
      <c r="C126" s="36" t="s">
        <v>578</v>
      </c>
    </row>
    <row collapsed="false" customFormat="false" customHeight="true" hidden="false" ht="15" outlineLevel="0" r="127">
      <c r="B127" s="35" t="s">
        <v>579</v>
      </c>
      <c r="C127" s="36" t="s">
        <v>580</v>
      </c>
    </row>
    <row collapsed="false" customFormat="false" customHeight="true" hidden="false" ht="15" outlineLevel="0" r="128">
      <c r="B128" s="35" t="s">
        <v>581</v>
      </c>
      <c r="C128" s="36" t="s">
        <v>582</v>
      </c>
    </row>
    <row collapsed="false" customFormat="false" customHeight="true" hidden="false" ht="15" outlineLevel="0" r="129">
      <c r="B129" s="35" t="s">
        <v>583</v>
      </c>
      <c r="C129" s="36" t="s">
        <v>584</v>
      </c>
    </row>
    <row collapsed="false" customFormat="false" customHeight="true" hidden="false" ht="15" outlineLevel="0" r="130">
      <c r="B130" s="35" t="s">
        <v>585</v>
      </c>
      <c r="C130" s="36" t="s">
        <v>586</v>
      </c>
    </row>
    <row collapsed="false" customFormat="false" customHeight="true" hidden="false" ht="15" outlineLevel="0" r="131">
      <c r="B131" s="35" t="s">
        <v>587</v>
      </c>
      <c r="C131" s="36" t="s">
        <v>588</v>
      </c>
    </row>
    <row collapsed="false" customFormat="false" customHeight="true" hidden="false" ht="15" outlineLevel="0" r="132">
      <c r="B132" s="35" t="s">
        <v>589</v>
      </c>
      <c r="C132" s="36" t="s">
        <v>590</v>
      </c>
    </row>
    <row collapsed="false" customFormat="false" customHeight="true" hidden="false" ht="15" outlineLevel="0" r="133">
      <c r="B133" s="35" t="s">
        <v>591</v>
      </c>
      <c r="C133" s="36" t="s">
        <v>592</v>
      </c>
    </row>
    <row collapsed="false" customFormat="false" customHeight="true" hidden="false" ht="15" outlineLevel="0" r="134">
      <c r="B134" s="35" t="s">
        <v>593</v>
      </c>
      <c r="C134" s="36" t="s">
        <v>594</v>
      </c>
    </row>
    <row collapsed="false" customFormat="false" customHeight="true" hidden="false" ht="15" outlineLevel="0" r="135">
      <c r="B135" s="35" t="s">
        <v>595</v>
      </c>
      <c r="C135" s="36" t="s">
        <v>596</v>
      </c>
    </row>
    <row collapsed="false" customFormat="false" customHeight="true" hidden="false" ht="15" outlineLevel="0" r="136">
      <c r="B136" s="35" t="s">
        <v>597</v>
      </c>
      <c r="C136" s="36" t="s">
        <v>598</v>
      </c>
    </row>
    <row collapsed="false" customFormat="false" customHeight="true" hidden="false" ht="15" outlineLevel="0" r="137">
      <c r="B137" s="35" t="s">
        <v>599</v>
      </c>
      <c r="C137" s="36" t="s">
        <v>600</v>
      </c>
    </row>
    <row collapsed="false" customFormat="false" customHeight="true" hidden="false" ht="15" outlineLevel="0" r="138">
      <c r="B138" s="35" t="s">
        <v>601</v>
      </c>
      <c r="C138" s="36" t="s">
        <v>602</v>
      </c>
    </row>
    <row collapsed="false" customFormat="false" customHeight="true" hidden="false" ht="15" outlineLevel="0" r="139">
      <c r="B139" s="35" t="s">
        <v>603</v>
      </c>
      <c r="C139" s="36" t="s">
        <v>604</v>
      </c>
    </row>
    <row collapsed="false" customFormat="false" customHeight="true" hidden="false" ht="15" outlineLevel="0" r="140">
      <c r="B140" s="35" t="s">
        <v>605</v>
      </c>
      <c r="C140" s="36" t="s">
        <v>606</v>
      </c>
    </row>
    <row collapsed="false" customFormat="false" customHeight="true" hidden="false" ht="15" outlineLevel="0" r="141">
      <c r="B141" s="35" t="s">
        <v>607</v>
      </c>
      <c r="C141" s="36" t="s">
        <v>608</v>
      </c>
    </row>
    <row collapsed="false" customFormat="false" customHeight="true" hidden="false" ht="15" outlineLevel="0" r="144">
      <c r="B144" s="32" t="s">
        <v>609</v>
      </c>
      <c r="C144" s="32"/>
    </row>
    <row collapsed="false" customFormat="false" customHeight="true" hidden="false" ht="15" outlineLevel="0" r="145">
      <c r="B145" s="33" t="s">
        <v>29</v>
      </c>
      <c r="C145" s="34" t="s">
        <v>28</v>
      </c>
    </row>
    <row collapsed="false" customFormat="false" customHeight="true" hidden="false" ht="15" outlineLevel="0" r="146">
      <c r="B146" s="33" t="s">
        <v>234</v>
      </c>
      <c r="C146" s="34" t="s">
        <v>235</v>
      </c>
    </row>
    <row collapsed="false" customFormat="false" customHeight="true" hidden="false" ht="15" outlineLevel="0" r="147">
      <c r="B147" s="35" t="s">
        <v>610</v>
      </c>
      <c r="C147" s="36" t="s">
        <v>611</v>
      </c>
    </row>
    <row collapsed="false" customFormat="false" customHeight="true" hidden="false" ht="15" outlineLevel="0" r="148">
      <c r="B148" s="35" t="s">
        <v>612</v>
      </c>
      <c r="C148" s="36" t="s">
        <v>613</v>
      </c>
    </row>
    <row collapsed="false" customFormat="false" customHeight="true" hidden="false" ht="15" outlineLevel="0" r="149">
      <c r="B149" s="35" t="s">
        <v>614</v>
      </c>
      <c r="C149" s="36" t="s">
        <v>615</v>
      </c>
    </row>
    <row collapsed="false" customFormat="false" customHeight="true" hidden="false" ht="15" outlineLevel="0" r="150">
      <c r="B150" s="35" t="s">
        <v>616</v>
      </c>
      <c r="C150" s="36" t="s">
        <v>617</v>
      </c>
    </row>
    <row collapsed="false" customFormat="false" customHeight="true" hidden="false" ht="15" outlineLevel="0" r="151">
      <c r="B151" s="35" t="s">
        <v>618</v>
      </c>
      <c r="C151" s="36" t="s">
        <v>619</v>
      </c>
    </row>
    <row collapsed="false" customFormat="false" customHeight="true" hidden="false" ht="15" outlineLevel="0" r="152">
      <c r="B152" s="35" t="s">
        <v>620</v>
      </c>
      <c r="C152" s="36" t="s">
        <v>621</v>
      </c>
    </row>
    <row collapsed="false" customFormat="false" customHeight="true" hidden="false" ht="15" outlineLevel="0" r="153">
      <c r="B153" s="35" t="s">
        <v>622</v>
      </c>
      <c r="C153" s="36" t="s">
        <v>623</v>
      </c>
    </row>
    <row collapsed="false" customFormat="false" customHeight="true" hidden="false" ht="15" outlineLevel="0" r="154">
      <c r="B154" s="35" t="s">
        <v>624</v>
      </c>
      <c r="C154" s="36" t="s">
        <v>625</v>
      </c>
    </row>
    <row collapsed="false" customFormat="false" customHeight="true" hidden="false" ht="15" outlineLevel="0" r="155">
      <c r="B155" s="35" t="s">
        <v>626</v>
      </c>
      <c r="C155" s="36" t="s">
        <v>627</v>
      </c>
    </row>
    <row collapsed="false" customFormat="false" customHeight="true" hidden="false" ht="15" outlineLevel="0" r="156">
      <c r="B156" s="35" t="s">
        <v>628</v>
      </c>
      <c r="C156" s="36" t="s">
        <v>629</v>
      </c>
    </row>
    <row collapsed="false" customFormat="false" customHeight="true" hidden="false" ht="15" outlineLevel="0" r="157">
      <c r="B157" s="35" t="s">
        <v>630</v>
      </c>
      <c r="C157" s="36" t="s">
        <v>631</v>
      </c>
    </row>
    <row collapsed="false" customFormat="false" customHeight="true" hidden="false" ht="15" outlineLevel="0" r="158">
      <c r="B158" s="35" t="s">
        <v>632</v>
      </c>
      <c r="C158" s="36" t="s">
        <v>633</v>
      </c>
    </row>
    <row collapsed="false" customFormat="false" customHeight="true" hidden="false" ht="15" outlineLevel="0" r="159">
      <c r="B159" s="35" t="s">
        <v>634</v>
      </c>
      <c r="C159" s="36" t="s">
        <v>635</v>
      </c>
    </row>
    <row collapsed="false" customFormat="false" customHeight="true" hidden="false" ht="15" outlineLevel="0" r="160">
      <c r="B160" s="35" t="s">
        <v>636</v>
      </c>
      <c r="C160" s="36" t="s">
        <v>637</v>
      </c>
    </row>
    <row collapsed="false" customFormat="false" customHeight="true" hidden="false" ht="15" outlineLevel="0" r="161">
      <c r="B161" s="35" t="s">
        <v>638</v>
      </c>
      <c r="C161" s="36" t="s">
        <v>639</v>
      </c>
    </row>
    <row collapsed="false" customFormat="false" customHeight="true" hidden="false" ht="15" outlineLevel="0" r="162">
      <c r="B162" s="35" t="s">
        <v>640</v>
      </c>
      <c r="C162" s="36" t="s">
        <v>641</v>
      </c>
    </row>
    <row collapsed="false" customFormat="false" customHeight="true" hidden="false" ht="15" outlineLevel="0" r="163">
      <c r="B163" s="35" t="s">
        <v>642</v>
      </c>
      <c r="C163" s="36" t="s">
        <v>643</v>
      </c>
    </row>
    <row collapsed="false" customFormat="false" customHeight="true" hidden="false" ht="15" outlineLevel="0" r="164">
      <c r="B164" s="35" t="s">
        <v>644</v>
      </c>
      <c r="C164" s="36" t="s">
        <v>645</v>
      </c>
    </row>
    <row collapsed="false" customFormat="false" customHeight="true" hidden="false" ht="15" outlineLevel="0" r="165">
      <c r="B165" s="35" t="s">
        <v>646</v>
      </c>
      <c r="C165" s="36" t="s">
        <v>647</v>
      </c>
    </row>
    <row collapsed="false" customFormat="false" customHeight="true" hidden="false" ht="15" outlineLevel="0" r="166">
      <c r="B166" s="35" t="s">
        <v>648</v>
      </c>
      <c r="C166" s="36" t="s">
        <v>649</v>
      </c>
    </row>
    <row collapsed="false" customFormat="false" customHeight="true" hidden="false" ht="15" outlineLevel="0" r="167">
      <c r="B167" s="35" t="s">
        <v>650</v>
      </c>
      <c r="C167" s="36" t="s">
        <v>651</v>
      </c>
    </row>
    <row collapsed="false" customFormat="false" customHeight="true" hidden="false" ht="15" outlineLevel="0" r="168">
      <c r="B168" s="35" t="s">
        <v>652</v>
      </c>
      <c r="C168" s="36" t="s">
        <v>653</v>
      </c>
    </row>
    <row collapsed="false" customFormat="false" customHeight="true" hidden="false" ht="15" outlineLevel="0" r="169">
      <c r="B169" s="35" t="s">
        <v>654</v>
      </c>
      <c r="C169" s="36" t="s">
        <v>655</v>
      </c>
    </row>
    <row collapsed="false" customFormat="false" customHeight="true" hidden="false" ht="15" outlineLevel="0" r="170">
      <c r="B170" s="35" t="s">
        <v>656</v>
      </c>
      <c r="C170" s="36" t="s">
        <v>657</v>
      </c>
    </row>
    <row collapsed="false" customFormat="false" customHeight="true" hidden="false" ht="15" outlineLevel="0" r="171">
      <c r="B171" s="35" t="s">
        <v>658</v>
      </c>
      <c r="C171" s="36" t="s">
        <v>659</v>
      </c>
    </row>
    <row collapsed="false" customFormat="false" customHeight="true" hidden="false" ht="15" outlineLevel="0" r="172">
      <c r="B172" s="35" t="s">
        <v>660</v>
      </c>
      <c r="C172" s="36" t="s">
        <v>661</v>
      </c>
    </row>
    <row collapsed="false" customFormat="false" customHeight="true" hidden="false" ht="15" outlineLevel="0" r="173">
      <c r="B173" s="35" t="s">
        <v>662</v>
      </c>
      <c r="C173" s="36" t="s">
        <v>663</v>
      </c>
    </row>
    <row collapsed="false" customFormat="false" customHeight="true" hidden="false" ht="15" outlineLevel="0" r="174">
      <c r="B174" s="35" t="s">
        <v>664</v>
      </c>
      <c r="C174" s="36" t="s">
        <v>665</v>
      </c>
    </row>
    <row collapsed="false" customFormat="false" customHeight="true" hidden="false" ht="15" outlineLevel="0" r="175">
      <c r="B175" s="35" t="s">
        <v>666</v>
      </c>
      <c r="C175" s="36" t="s">
        <v>667</v>
      </c>
    </row>
    <row collapsed="false" customFormat="false" customHeight="true" hidden="false" ht="15" outlineLevel="0" r="176">
      <c r="B176" s="35" t="s">
        <v>668</v>
      </c>
      <c r="C176" s="36" t="s">
        <v>669</v>
      </c>
    </row>
    <row collapsed="false" customFormat="false" customHeight="true" hidden="false" ht="15" outlineLevel="0" r="177">
      <c r="B177" s="35" t="s">
        <v>670</v>
      </c>
      <c r="C177" s="36" t="s">
        <v>671</v>
      </c>
    </row>
    <row collapsed="false" customFormat="false" customHeight="true" hidden="false" ht="15" outlineLevel="0" r="178">
      <c r="B178" s="35" t="s">
        <v>672</v>
      </c>
      <c r="C178" s="36" t="s">
        <v>673</v>
      </c>
    </row>
    <row collapsed="false" customFormat="false" customHeight="true" hidden="false" ht="15" outlineLevel="0" r="179">
      <c r="B179" s="35" t="s">
        <v>674</v>
      </c>
      <c r="C179" s="36" t="s">
        <v>675</v>
      </c>
    </row>
    <row collapsed="false" customFormat="false" customHeight="true" hidden="false" ht="15" outlineLevel="0" r="180">
      <c r="B180" s="35" t="s">
        <v>676</v>
      </c>
      <c r="C180" s="36" t="s">
        <v>677</v>
      </c>
    </row>
    <row collapsed="false" customFormat="false" customHeight="true" hidden="false" ht="15" outlineLevel="0" r="181">
      <c r="B181" s="35" t="s">
        <v>678</v>
      </c>
      <c r="C181" s="36" t="s">
        <v>679</v>
      </c>
    </row>
    <row collapsed="false" customFormat="false" customHeight="true" hidden="false" ht="15" outlineLevel="0" r="182">
      <c r="B182" s="35" t="s">
        <v>680</v>
      </c>
      <c r="C182" s="36" t="s">
        <v>681</v>
      </c>
    </row>
    <row collapsed="false" customFormat="false" customHeight="true" hidden="false" ht="15" outlineLevel="0" r="183">
      <c r="B183" s="35" t="s">
        <v>682</v>
      </c>
      <c r="C183" s="36" t="s">
        <v>683</v>
      </c>
    </row>
    <row collapsed="false" customFormat="false" customHeight="true" hidden="false" ht="15" outlineLevel="0" r="184">
      <c r="B184" s="35" t="s">
        <v>684</v>
      </c>
      <c r="C184" s="36" t="s">
        <v>685</v>
      </c>
    </row>
    <row collapsed="false" customFormat="false" customHeight="true" hidden="false" ht="15" outlineLevel="0" r="185">
      <c r="B185" s="35" t="s">
        <v>686</v>
      </c>
      <c r="C185" s="36" t="s">
        <v>687</v>
      </c>
    </row>
    <row collapsed="false" customFormat="false" customHeight="true" hidden="false" ht="15" outlineLevel="0" r="186">
      <c r="B186" s="35" t="s">
        <v>688</v>
      </c>
      <c r="C186" s="36" t="s">
        <v>689</v>
      </c>
    </row>
    <row collapsed="false" customFormat="false" customHeight="true" hidden="false" ht="15" outlineLevel="0" r="187">
      <c r="B187" s="35" t="s">
        <v>690</v>
      </c>
      <c r="C187" s="36" t="s">
        <v>691</v>
      </c>
    </row>
    <row collapsed="false" customFormat="false" customHeight="true" hidden="false" ht="15" outlineLevel="0" r="188">
      <c r="B188" s="35" t="s">
        <v>692</v>
      </c>
      <c r="C188" s="36" t="s">
        <v>693</v>
      </c>
    </row>
    <row collapsed="false" customFormat="false" customHeight="true" hidden="false" ht="15" outlineLevel="0" r="189">
      <c r="B189" s="35" t="s">
        <v>694</v>
      </c>
      <c r="C189" s="36" t="s">
        <v>695</v>
      </c>
    </row>
    <row collapsed="false" customFormat="false" customHeight="true" hidden="false" ht="15" outlineLevel="0" r="190">
      <c r="B190" s="35" t="s">
        <v>696</v>
      </c>
      <c r="C190" s="36" t="s">
        <v>697</v>
      </c>
    </row>
    <row collapsed="false" customFormat="false" customHeight="true" hidden="false" ht="15" outlineLevel="0" r="191">
      <c r="B191" s="35" t="s">
        <v>698</v>
      </c>
      <c r="C191" s="36" t="s">
        <v>699</v>
      </c>
    </row>
    <row collapsed="false" customFormat="false" customHeight="true" hidden="false" ht="15" outlineLevel="0" r="192">
      <c r="B192" s="35" t="s">
        <v>700</v>
      </c>
      <c r="C192" s="36" t="s">
        <v>701</v>
      </c>
    </row>
    <row collapsed="false" customFormat="false" customHeight="true" hidden="false" ht="15" outlineLevel="0" r="193">
      <c r="B193" s="35" t="s">
        <v>702</v>
      </c>
      <c r="C193" s="36" t="s">
        <v>703</v>
      </c>
    </row>
    <row collapsed="false" customFormat="false" customHeight="true" hidden="false" ht="15" outlineLevel="0" r="194">
      <c r="B194" s="35" t="s">
        <v>704</v>
      </c>
      <c r="C194" s="36" t="s">
        <v>705</v>
      </c>
    </row>
    <row collapsed="false" customFormat="false" customHeight="true" hidden="false" ht="15" outlineLevel="0" r="195">
      <c r="B195" s="35" t="s">
        <v>706</v>
      </c>
      <c r="C195" s="36" t="s">
        <v>707</v>
      </c>
    </row>
    <row collapsed="false" customFormat="false" customHeight="true" hidden="false" ht="15" outlineLevel="0" r="196">
      <c r="B196" s="35" t="s">
        <v>708</v>
      </c>
      <c r="C196" s="36" t="s">
        <v>709</v>
      </c>
    </row>
    <row collapsed="false" customFormat="false" customHeight="true" hidden="false" ht="15" outlineLevel="0" r="197">
      <c r="B197" s="35" t="s">
        <v>710</v>
      </c>
      <c r="C197" s="36" t="s">
        <v>711</v>
      </c>
    </row>
    <row collapsed="false" customFormat="false" customHeight="true" hidden="false" ht="15" outlineLevel="0" r="198">
      <c r="B198" s="35" t="s">
        <v>712</v>
      </c>
      <c r="C198" s="36" t="s">
        <v>713</v>
      </c>
    </row>
    <row collapsed="false" customFormat="false" customHeight="true" hidden="false" ht="15" outlineLevel="0" r="199">
      <c r="B199" s="35" t="s">
        <v>714</v>
      </c>
      <c r="C199" s="36" t="s">
        <v>715</v>
      </c>
    </row>
    <row collapsed="false" customFormat="false" customHeight="true" hidden="false" ht="15" outlineLevel="0" r="200">
      <c r="B200" s="35" t="s">
        <v>716</v>
      </c>
      <c r="C200" s="36" t="s">
        <v>717</v>
      </c>
    </row>
    <row collapsed="false" customFormat="false" customHeight="true" hidden="false" ht="15" outlineLevel="0" r="201">
      <c r="B201" s="35" t="s">
        <v>718</v>
      </c>
      <c r="C201" s="36" t="s">
        <v>719</v>
      </c>
    </row>
    <row collapsed="false" customFormat="false" customHeight="true" hidden="false" ht="15" outlineLevel="0" r="202">
      <c r="B202" s="35" t="s">
        <v>720</v>
      </c>
      <c r="C202" s="36" t="s">
        <v>721</v>
      </c>
    </row>
    <row collapsed="false" customFormat="false" customHeight="true" hidden="false" ht="15" outlineLevel="0" r="203">
      <c r="B203" s="35" t="s">
        <v>722</v>
      </c>
      <c r="C203" s="36" t="s">
        <v>723</v>
      </c>
    </row>
    <row collapsed="false" customFormat="false" customHeight="true" hidden="false" ht="15" outlineLevel="0" r="204">
      <c r="B204" s="35" t="s">
        <v>724</v>
      </c>
      <c r="C204" s="36" t="s">
        <v>725</v>
      </c>
    </row>
    <row collapsed="false" customFormat="false" customHeight="true" hidden="false" ht="15" outlineLevel="0" r="205">
      <c r="B205" s="35" t="s">
        <v>726</v>
      </c>
      <c r="C205" s="36" t="s">
        <v>727</v>
      </c>
    </row>
    <row collapsed="false" customFormat="false" customHeight="true" hidden="false" ht="15" outlineLevel="0" r="206">
      <c r="B206" s="35" t="s">
        <v>728</v>
      </c>
      <c r="C206" s="36" t="s">
        <v>729</v>
      </c>
    </row>
    <row collapsed="false" customFormat="false" customHeight="true" hidden="false" ht="15" outlineLevel="0" r="207">
      <c r="B207" s="35" t="s">
        <v>730</v>
      </c>
      <c r="C207" s="36" t="s">
        <v>731</v>
      </c>
    </row>
    <row collapsed="false" customFormat="false" customHeight="true" hidden="false" ht="15" outlineLevel="0" r="208">
      <c r="B208" s="35" t="s">
        <v>732</v>
      </c>
      <c r="C208" s="36" t="s">
        <v>733</v>
      </c>
    </row>
    <row collapsed="false" customFormat="false" customHeight="true" hidden="false" ht="15" outlineLevel="0" r="209">
      <c r="B209" s="35" t="s">
        <v>734</v>
      </c>
      <c r="C209" s="36" t="s">
        <v>735</v>
      </c>
    </row>
    <row collapsed="false" customFormat="false" customHeight="true" hidden="false" ht="15" outlineLevel="0" r="210">
      <c r="B210" s="35" t="s">
        <v>736</v>
      </c>
      <c r="C210" s="36" t="s">
        <v>737</v>
      </c>
    </row>
    <row collapsed="false" customFormat="false" customHeight="true" hidden="false" ht="15" outlineLevel="0" r="211">
      <c r="B211" s="35" t="s">
        <v>738</v>
      </c>
      <c r="C211" s="36" t="s">
        <v>739</v>
      </c>
    </row>
    <row collapsed="false" customFormat="false" customHeight="true" hidden="false" ht="15" outlineLevel="0" r="212">
      <c r="B212" s="35" t="s">
        <v>740</v>
      </c>
      <c r="C212" s="36" t="s">
        <v>741</v>
      </c>
    </row>
    <row collapsed="false" customFormat="false" customHeight="true" hidden="false" ht="15" outlineLevel="0" r="213">
      <c r="B213" s="35" t="s">
        <v>742</v>
      </c>
      <c r="C213" s="36" t="s">
        <v>743</v>
      </c>
    </row>
    <row collapsed="false" customFormat="false" customHeight="true" hidden="false" ht="15" outlineLevel="0" r="214">
      <c r="B214" s="35" t="s">
        <v>744</v>
      </c>
      <c r="C214" s="36" t="s">
        <v>745</v>
      </c>
    </row>
    <row collapsed="false" customFormat="false" customHeight="true" hidden="false" ht="15" outlineLevel="0" r="215">
      <c r="B215" s="35" t="s">
        <v>746</v>
      </c>
      <c r="C215" s="36" t="s">
        <v>747</v>
      </c>
    </row>
    <row collapsed="false" customFormat="false" customHeight="true" hidden="false" ht="15" outlineLevel="0" r="216">
      <c r="B216" s="35" t="s">
        <v>748</v>
      </c>
      <c r="C216" s="36" t="s">
        <v>749</v>
      </c>
    </row>
  </sheetData>
  <mergeCells count="7">
    <mergeCell ref="B3:C3"/>
    <mergeCell ref="F3:G3"/>
    <mergeCell ref="J3:K3"/>
    <mergeCell ref="J14:K14"/>
    <mergeCell ref="J24:K24"/>
    <mergeCell ref="B100:C100"/>
    <mergeCell ref="B144:C14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2009-07-13T19:50:47.00Z</dcterms:created>
  <dc:creator>OB</dc:creator>
  <cp:lastModifiedBy>Aliaksei Bahdanau</cp:lastModifiedBy>
  <dcterms:modified xsi:type="dcterms:W3CDTF">2013-02-21T10:19:53.00Z</dcterms:modified>
  <cp:revision>0</cp:revision>
</cp:coreProperties>
</file>