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<sst xmlns="http://schemas.openxmlformats.org/spreadsheetml/2006/main" count="61" uniqueCount="48">
  <si>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</si>
  <si>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</si>
  <si>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</si>
  <si>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</si>
  <si>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</si>
  <si>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</si>
  <si>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</si>
  <si>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</si>
  <si>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</si>
  <si>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</si>
  <si>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</si>
  <si>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</si>
  <si>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</si>
  <si>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</si>
  <si>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</si>
  <si>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</si>
  <si>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</si>
  <si>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</si>
  <si>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</si>
  <si>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</si>
  <si>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</si>
  <si>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</si>
  <si>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</si>
  <si>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</si>
  <si>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</si>
  <si>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</si>
  <si>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</si>
  <si>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</si>
  <si>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</si>
  <si>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</si>
  <si>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</si>
  <si>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</si>
  <si>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</si>
  <si>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2025-08-29</t>
  </si>
  <si>
    <t>14:57:08</t>
  </si>
  <si>
    <t>14:57:14</t>
  </si>
  <si>
    <t>14:57:19</t>
  </si>
  <si>
    <t>14:57:35</t>
  </si>
  <si>
    <t>14:57:40</t>
  </si>
  <si>
    <t>14:57:45</t>
  </si>
  <si>
    <t>14:58:27</t>
  </si>
  <si>
    <t>14:58:32</t>
  </si>
  <si>
    <t>14:58:48</t>
  </si>
  <si>
    <t>14:58:53</t>
  </si>
  <si>
    <t>14:58:59</t>
  </si>
  <si>
    <t>14:59:55</t>
  </si>
  <si>
    <t>15:00:00</t>
  </si>
  <si>
    <t>15:00:06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</si>
</sst>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Data!$A$11:$A$24</c:f>
              <c:strCache>
                <c:ptCount val="14"/>
                <c:pt idx="0">
                  <c:v>2025-08-29</c:v>
                </c:pt>
                <c:pt idx="1">
                  <c:v>2025-08-29</c:v>
                </c:pt>
                <c:pt idx="2">
                  <c:v>2025-08-29</c:v>
                </c:pt>
                <c:pt idx="3">
                  <c:v>2025-08-29</c:v>
                </c:pt>
                <c:pt idx="4">
                  <c:v>2025-08-29</c:v>
                </c:pt>
                <c:pt idx="5">
                  <c:v>2025-08-29</c:v>
                </c:pt>
                <c:pt idx="6">
                  <c:v>2025-08-29</c:v>
                </c:pt>
                <c:pt idx="7">
                  <c:v>2025-08-29</c:v>
                </c:pt>
                <c:pt idx="8">
                  <c:v>2025-08-29</c:v>
                </c:pt>
                <c:pt idx="9">
                  <c:v>2025-08-29</c:v>
                </c:pt>
                <c:pt idx="10">
                  <c:v>2025-08-29</c:v>
                </c:pt>
                <c:pt idx="11">
                  <c:v>2025-08-29</c:v>
                </c:pt>
                <c:pt idx="12">
                  <c:v>2025-08-29</c:v>
                </c:pt>
                <c:pt idx="13">
                  <c:v>2025-08-29</c:v>
                </c:pt>
              </c:strCache>
            </c:strRef>
          </c:cat>
          <c:val>
            <c:numRef>
              <c:f>Data!$V$11:$V$24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4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8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14</v>
      </c>
    </row>
    <row r="6" spans="1:22">
      <c r="A6" t="s">
        <v>5</v>
      </c>
      <c r="B6" t="s">
        <v>10</v>
      </c>
    </row>
    <row r="7" spans="1:22">
      <c r="A7" t="s">
        <v>6</v>
      </c>
      <c r="B7">
        <v>37852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1204</v>
      </c>
      <c r="D11">
        <v>1200</v>
      </c>
      <c r="E11">
        <v>1000</v>
      </c>
      <c r="F11">
        <v>1</v>
      </c>
      <c r="G11">
        <v>2242</v>
      </c>
      <c r="H11">
        <v>1000</v>
      </c>
      <c r="I11">
        <v>0</v>
      </c>
      <c r="J11">
        <v>157</v>
      </c>
      <c r="K11" s="1">
        <v>11.74</v>
      </c>
      <c r="L11">
        <v>1044</v>
      </c>
      <c r="M11">
        <v>6561</v>
      </c>
      <c r="N11">
        <v>1470</v>
      </c>
      <c r="O11">
        <v>806</v>
      </c>
      <c r="P11">
        <v>1090</v>
      </c>
      <c r="Q11">
        <v>313</v>
      </c>
      <c r="R11">
        <v>502</v>
      </c>
      <c r="S11">
        <v>0</v>
      </c>
      <c r="T11">
        <v>410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1204</v>
      </c>
      <c r="D12">
        <v>1200</v>
      </c>
      <c r="E12">
        <v>1000</v>
      </c>
      <c r="F12">
        <v>1</v>
      </c>
      <c r="G12">
        <v>1709</v>
      </c>
      <c r="H12">
        <v>1000</v>
      </c>
      <c r="I12">
        <v>0</v>
      </c>
      <c r="J12">
        <v>159</v>
      </c>
      <c r="K12" s="1">
        <v>74.92</v>
      </c>
      <c r="L12">
        <v>993</v>
      </c>
      <c r="M12">
        <v>20715</v>
      </c>
      <c r="N12">
        <v>1462</v>
      </c>
      <c r="O12">
        <v>810</v>
      </c>
      <c r="P12">
        <v>1102</v>
      </c>
      <c r="Q12">
        <v>311</v>
      </c>
      <c r="R12">
        <v>504</v>
      </c>
      <c r="S12">
        <v>0</v>
      </c>
      <c r="T12">
        <v>410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1232</v>
      </c>
      <c r="D13">
        <v>1200</v>
      </c>
      <c r="E13">
        <v>1000</v>
      </c>
      <c r="F13">
        <v>1</v>
      </c>
      <c r="G13">
        <v>1175</v>
      </c>
      <c r="H13">
        <v>1000</v>
      </c>
      <c r="I13">
        <v>0</v>
      </c>
      <c r="J13">
        <v>159</v>
      </c>
      <c r="K13" s="1">
        <v>75.53</v>
      </c>
      <c r="L13">
        <v>1011</v>
      </c>
      <c r="M13">
        <v>20715</v>
      </c>
      <c r="N13">
        <v>1464</v>
      </c>
      <c r="O13">
        <v>810</v>
      </c>
      <c r="P13">
        <v>1102</v>
      </c>
      <c r="Q13">
        <v>311</v>
      </c>
      <c r="R13">
        <v>506</v>
      </c>
      <c r="S13">
        <v>0</v>
      </c>
      <c r="T13">
        <v>416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1182</v>
      </c>
      <c r="D14">
        <v>1200</v>
      </c>
      <c r="E14">
        <v>1000</v>
      </c>
      <c r="F14">
        <v>1</v>
      </c>
      <c r="G14">
        <v>0</v>
      </c>
      <c r="H14">
        <v>1000</v>
      </c>
      <c r="I14">
        <v>0</v>
      </c>
      <c r="J14">
        <v>159</v>
      </c>
      <c r="K14" s="1">
        <v>75.93000000000001</v>
      </c>
      <c r="L14">
        <v>1002</v>
      </c>
      <c r="M14">
        <v>20715</v>
      </c>
      <c r="N14">
        <v>1464</v>
      </c>
      <c r="O14">
        <v>808</v>
      </c>
      <c r="P14">
        <v>398</v>
      </c>
      <c r="Q14">
        <v>311</v>
      </c>
      <c r="R14">
        <v>501</v>
      </c>
      <c r="S14">
        <v>0</v>
      </c>
      <c r="T14">
        <v>1073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1208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76.54000000000001</v>
      </c>
      <c r="L15">
        <v>1017</v>
      </c>
      <c r="M15">
        <v>20715</v>
      </c>
      <c r="N15">
        <v>1470</v>
      </c>
      <c r="O15">
        <v>806</v>
      </c>
      <c r="P15">
        <v>416</v>
      </c>
      <c r="Q15">
        <v>310</v>
      </c>
      <c r="R15">
        <v>502</v>
      </c>
      <c r="S15">
        <v>0</v>
      </c>
      <c r="T15">
        <v>1014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1232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156</v>
      </c>
      <c r="K16" s="1">
        <v>74.92</v>
      </c>
      <c r="L16">
        <v>1014</v>
      </c>
      <c r="M16">
        <v>20715</v>
      </c>
      <c r="N16">
        <v>1466</v>
      </c>
      <c r="O16">
        <v>806</v>
      </c>
      <c r="P16">
        <v>381</v>
      </c>
      <c r="Q16">
        <v>310</v>
      </c>
      <c r="R16">
        <v>505</v>
      </c>
      <c r="S16">
        <v>0</v>
      </c>
      <c r="T16">
        <v>1102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1191</v>
      </c>
      <c r="D17">
        <v>1200</v>
      </c>
      <c r="E17">
        <v>1000</v>
      </c>
      <c r="F17">
        <v>2</v>
      </c>
      <c r="G17">
        <v>2079</v>
      </c>
      <c r="H17">
        <v>2000</v>
      </c>
      <c r="I17">
        <v>0</v>
      </c>
      <c r="J17">
        <v>159</v>
      </c>
      <c r="K17" s="1">
        <v>74.92</v>
      </c>
      <c r="L17">
        <v>981</v>
      </c>
      <c r="M17">
        <v>20715</v>
      </c>
      <c r="N17">
        <v>1468</v>
      </c>
      <c r="O17">
        <v>808</v>
      </c>
      <c r="P17">
        <v>2205</v>
      </c>
      <c r="Q17">
        <v>307</v>
      </c>
      <c r="R17">
        <v>569</v>
      </c>
      <c r="S17">
        <v>0</v>
      </c>
      <c r="T17">
        <v>369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1219</v>
      </c>
      <c r="D18">
        <v>1200</v>
      </c>
      <c r="E18">
        <v>1000</v>
      </c>
      <c r="F18">
        <v>2</v>
      </c>
      <c r="G18">
        <v>1546</v>
      </c>
      <c r="H18">
        <v>2000</v>
      </c>
      <c r="I18">
        <v>0</v>
      </c>
      <c r="J18">
        <v>159</v>
      </c>
      <c r="K18" s="1">
        <v>73.5</v>
      </c>
      <c r="L18">
        <v>993</v>
      </c>
      <c r="M18">
        <v>20715</v>
      </c>
      <c r="N18">
        <v>1470</v>
      </c>
      <c r="O18">
        <v>808</v>
      </c>
      <c r="P18">
        <v>2175</v>
      </c>
      <c r="Q18">
        <v>306</v>
      </c>
      <c r="R18">
        <v>573</v>
      </c>
      <c r="S18">
        <v>0</v>
      </c>
      <c r="T18">
        <v>469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1159</v>
      </c>
      <c r="D19">
        <v>1200</v>
      </c>
      <c r="E19">
        <v>1000</v>
      </c>
      <c r="F19">
        <v>2</v>
      </c>
      <c r="G19">
        <v>0</v>
      </c>
      <c r="H19">
        <v>2000</v>
      </c>
      <c r="I19">
        <v>0</v>
      </c>
      <c r="J19">
        <v>159</v>
      </c>
      <c r="K19" s="1">
        <v>75.33</v>
      </c>
      <c r="L19">
        <v>987</v>
      </c>
      <c r="M19">
        <v>20715</v>
      </c>
      <c r="N19">
        <v>1470</v>
      </c>
      <c r="O19">
        <v>820</v>
      </c>
      <c r="P19">
        <v>340</v>
      </c>
      <c r="Q19">
        <v>306</v>
      </c>
      <c r="R19">
        <v>572</v>
      </c>
      <c r="S19">
        <v>0</v>
      </c>
      <c r="T19">
        <v>2246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1247</v>
      </c>
      <c r="D20">
        <v>1200</v>
      </c>
      <c r="E20">
        <v>1000</v>
      </c>
      <c r="F20">
        <v>2</v>
      </c>
      <c r="G20">
        <v>0</v>
      </c>
      <c r="H20">
        <v>2000</v>
      </c>
      <c r="I20">
        <v>0</v>
      </c>
      <c r="J20">
        <v>159</v>
      </c>
      <c r="K20" s="1">
        <v>75.93000000000001</v>
      </c>
      <c r="L20">
        <v>1002</v>
      </c>
      <c r="M20">
        <v>20715</v>
      </c>
      <c r="N20">
        <v>1470</v>
      </c>
      <c r="O20">
        <v>820</v>
      </c>
      <c r="P20">
        <v>392</v>
      </c>
      <c r="Q20">
        <v>309</v>
      </c>
      <c r="R20">
        <v>574</v>
      </c>
      <c r="S20">
        <v>0</v>
      </c>
      <c r="T20">
        <v>2152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1176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156</v>
      </c>
      <c r="K21" s="1">
        <v>75.93000000000001</v>
      </c>
      <c r="L21">
        <v>978</v>
      </c>
      <c r="M21">
        <v>20715</v>
      </c>
      <c r="N21">
        <v>1474</v>
      </c>
      <c r="O21">
        <v>822</v>
      </c>
      <c r="P21">
        <v>422</v>
      </c>
      <c r="Q21">
        <v>310</v>
      </c>
      <c r="R21">
        <v>572</v>
      </c>
      <c r="S21">
        <v>0</v>
      </c>
      <c r="T21">
        <v>2170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1184</v>
      </c>
      <c r="D22">
        <v>1200</v>
      </c>
      <c r="E22">
        <v>1000</v>
      </c>
      <c r="F22">
        <v>3</v>
      </c>
      <c r="G22">
        <v>623</v>
      </c>
      <c r="H22">
        <v>3000</v>
      </c>
      <c r="I22">
        <v>0</v>
      </c>
      <c r="J22">
        <v>159</v>
      </c>
      <c r="K22" s="1">
        <v>73.91</v>
      </c>
      <c r="L22">
        <v>1011</v>
      </c>
      <c r="M22">
        <v>20715</v>
      </c>
      <c r="N22">
        <v>1480</v>
      </c>
      <c r="O22">
        <v>820</v>
      </c>
      <c r="P22">
        <v>2979</v>
      </c>
      <c r="Q22">
        <v>305</v>
      </c>
      <c r="R22">
        <v>622</v>
      </c>
      <c r="S22">
        <v>0</v>
      </c>
      <c r="T22">
        <v>363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1206</v>
      </c>
      <c r="D23">
        <v>1200</v>
      </c>
      <c r="E23">
        <v>1000</v>
      </c>
      <c r="F23">
        <v>3</v>
      </c>
      <c r="G23">
        <v>90</v>
      </c>
      <c r="H23">
        <v>3000</v>
      </c>
      <c r="I23">
        <v>0</v>
      </c>
      <c r="J23">
        <v>159</v>
      </c>
      <c r="K23" s="1">
        <v>73.71000000000001</v>
      </c>
      <c r="L23">
        <v>999</v>
      </c>
      <c r="M23">
        <v>20715</v>
      </c>
      <c r="N23">
        <v>1484</v>
      </c>
      <c r="O23">
        <v>820</v>
      </c>
      <c r="P23">
        <v>2979</v>
      </c>
      <c r="Q23">
        <v>303</v>
      </c>
      <c r="R23">
        <v>620</v>
      </c>
      <c r="S23">
        <v>0</v>
      </c>
      <c r="T23">
        <v>416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1210</v>
      </c>
      <c r="D24">
        <v>1200</v>
      </c>
      <c r="E24">
        <v>1000</v>
      </c>
      <c r="F24">
        <v>4</v>
      </c>
      <c r="G24">
        <v>0</v>
      </c>
      <c r="H24">
        <v>3000</v>
      </c>
      <c r="I24">
        <v>0</v>
      </c>
      <c r="J24">
        <v>135</v>
      </c>
      <c r="K24" s="1">
        <v>72.48999999999999</v>
      </c>
      <c r="L24">
        <v>993</v>
      </c>
      <c r="M24">
        <v>20715</v>
      </c>
      <c r="N24">
        <v>1482</v>
      </c>
      <c r="O24">
        <v>818</v>
      </c>
      <c r="P24">
        <v>2938</v>
      </c>
      <c r="Q24">
        <v>304</v>
      </c>
      <c r="R24">
        <v>618</v>
      </c>
      <c r="S24">
        <v>0</v>
      </c>
      <c r="T24">
        <v>340</v>
      </c>
      <c r="U24" s="1">
        <f>$B$5*C24/231</f>
        <v>0</v>
      </c>
      <c r="V24" s="2">
        <f>K24/U24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2025-08-29T15:00:53Z</dcterms:created>
  <dcterms:modified xsi:type="dcterms:W3CDTF">2025-08-29T15:00:53Z</dcterms:modified>
</cp:coreProperties>
</file>