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<sst xmlns="http://schemas.openxmlformats.org/spreadsheetml/2006/main" count="71" uniqueCount="53">
  <si>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</si>
  <si>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</si>
  <si>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</si>
  <si>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</si>
  <si>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</si>
  <si>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</si>
  <si>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</si>
  <si>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</si>
  <si>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</si>
  <si>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</si>
  <si>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</si>
  <si>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</si>
  <si>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</si>
  <si>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</si>
  <si>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</si>
  <si>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</si>
  <si>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</si>
  <si>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</si>
  <si>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</si>
  <si>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</si>
  <si>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</si>
  <si>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</si>
  <si>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</si>
  <si>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</si>
  <si>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</si>
  <si>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</si>
  <si>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</si>
  <si>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</si>
  <si>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</si>
  <si>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</si>
  <si>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</si>
  <si>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</si>
  <si>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</si>
  <si>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2025-10-31</t>
  </si>
  <si>
    <t>16:16:46</t>
  </si>
  <si>
    <t>16:17:22</t>
  </si>
  <si>
    <t>16:17:27</t>
  </si>
  <si>
    <t>16:17:32</t>
  </si>
  <si>
    <t>16:17:47</t>
  </si>
  <si>
    <t>16:17:52</t>
  </si>
  <si>
    <t>16:17:58</t>
  </si>
  <si>
    <t>16:18:38</t>
  </si>
  <si>
    <t>16:18:43</t>
  </si>
  <si>
    <t>16:18:48</t>
  </si>
  <si>
    <t>16:19:03</t>
  </si>
  <si>
    <t>16:19:08</t>
  </si>
  <si>
    <t>16:19:13</t>
  </si>
  <si>
    <t>16:19:53</t>
  </si>
  <si>
    <t>16:19:58</t>
  </si>
  <si>
    <t>16:20:03</t>
  </si>
  <si>
    <t>16:20:18</t>
  </si>
  <si>
    <t>16:20:23</t>
  </si>
  <si>
    <t>16:20:28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</si>
</sst>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Data!$A$11:$A$29</c:f>
              <c:strCache>
                <c:ptCount val="19"/>
                <c:pt idx="0">
                  <c:v>2025-10-31</c:v>
                </c:pt>
                <c:pt idx="1">
                  <c:v>2025-10-31</c:v>
                </c:pt>
                <c:pt idx="2">
                  <c:v>2025-10-31</c:v>
                </c:pt>
                <c:pt idx="3">
                  <c:v>2025-10-31</c:v>
                </c:pt>
                <c:pt idx="4">
                  <c:v>2025-10-31</c:v>
                </c:pt>
                <c:pt idx="5">
                  <c:v>2025-10-31</c:v>
                </c:pt>
                <c:pt idx="6">
                  <c:v>2025-10-31</c:v>
                </c:pt>
                <c:pt idx="7">
                  <c:v>2025-10-31</c:v>
                </c:pt>
                <c:pt idx="8">
                  <c:v>2025-10-31</c:v>
                </c:pt>
                <c:pt idx="9">
                  <c:v>2025-10-31</c:v>
                </c:pt>
                <c:pt idx="10">
                  <c:v>2025-10-31</c:v>
                </c:pt>
                <c:pt idx="11">
                  <c:v>2025-10-31</c:v>
                </c:pt>
                <c:pt idx="12">
                  <c:v>2025-10-31</c:v>
                </c:pt>
                <c:pt idx="13">
                  <c:v>2025-10-31</c:v>
                </c:pt>
                <c:pt idx="14">
                  <c:v>2025-10-31</c:v>
                </c:pt>
                <c:pt idx="15">
                  <c:v>2025-10-31</c:v>
                </c:pt>
                <c:pt idx="16">
                  <c:v>2025-10-31</c:v>
                </c:pt>
                <c:pt idx="17">
                  <c:v>2025-10-31</c:v>
                </c:pt>
                <c:pt idx="18">
                  <c:v>2025-10-31</c:v>
                </c:pt>
              </c:strCache>
            </c:strRef>
          </c:cat>
          <c:val>
            <c:numRef>
              <c:f>Data!$V$11:$V$29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37.05</v>
      </c>
      <c r="L11">
        <v>496</v>
      </c>
      <c r="M11">
        <v>17374</v>
      </c>
      <c r="N11">
        <v>1500</v>
      </c>
      <c r="O11">
        <v>887</v>
      </c>
      <c r="P11">
        <v>398</v>
      </c>
      <c r="Q11">
        <v>273</v>
      </c>
      <c r="R11">
        <v>440</v>
      </c>
      <c r="S11">
        <v>0</v>
      </c>
      <c r="T11">
        <v>574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1176</v>
      </c>
      <c r="D12">
        <v>1200</v>
      </c>
      <c r="E12">
        <v>1000</v>
      </c>
      <c r="F12">
        <v>1</v>
      </c>
      <c r="G12">
        <v>2414</v>
      </c>
      <c r="H12">
        <v>1000</v>
      </c>
      <c r="I12">
        <v>0</v>
      </c>
      <c r="J12">
        <v>157</v>
      </c>
      <c r="K12" s="1">
        <v>0.4</v>
      </c>
      <c r="L12">
        <v>529</v>
      </c>
      <c r="M12">
        <v>182</v>
      </c>
      <c r="N12">
        <v>1504</v>
      </c>
      <c r="O12">
        <v>891</v>
      </c>
      <c r="P12">
        <v>1073</v>
      </c>
      <c r="Q12">
        <v>276</v>
      </c>
      <c r="R12">
        <v>459</v>
      </c>
      <c r="S12">
        <v>0</v>
      </c>
      <c r="T12">
        <v>416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1187</v>
      </c>
      <c r="D13">
        <v>1200</v>
      </c>
      <c r="E13">
        <v>1000</v>
      </c>
      <c r="F13">
        <v>1</v>
      </c>
      <c r="G13">
        <v>1881</v>
      </c>
      <c r="H13">
        <v>1000</v>
      </c>
      <c r="I13">
        <v>0</v>
      </c>
      <c r="J13">
        <v>159</v>
      </c>
      <c r="K13" s="1">
        <v>36.85</v>
      </c>
      <c r="L13">
        <v>493</v>
      </c>
      <c r="M13">
        <v>17678</v>
      </c>
      <c r="N13">
        <v>1502</v>
      </c>
      <c r="O13">
        <v>897</v>
      </c>
      <c r="P13">
        <v>1061</v>
      </c>
      <c r="Q13">
        <v>273</v>
      </c>
      <c r="R13">
        <v>469</v>
      </c>
      <c r="S13">
        <v>0</v>
      </c>
      <c r="T13">
        <v>398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1191</v>
      </c>
      <c r="D14">
        <v>1200</v>
      </c>
      <c r="E14">
        <v>1000</v>
      </c>
      <c r="F14">
        <v>1</v>
      </c>
      <c r="G14">
        <v>1347</v>
      </c>
      <c r="H14">
        <v>1000</v>
      </c>
      <c r="I14">
        <v>0</v>
      </c>
      <c r="J14">
        <v>156</v>
      </c>
      <c r="K14" s="1">
        <v>37.26</v>
      </c>
      <c r="L14">
        <v>490</v>
      </c>
      <c r="M14">
        <v>17475</v>
      </c>
      <c r="N14">
        <v>1506</v>
      </c>
      <c r="O14">
        <v>897</v>
      </c>
      <c r="P14">
        <v>1061</v>
      </c>
      <c r="Q14">
        <v>274</v>
      </c>
      <c r="R14">
        <v>475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1212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31.38</v>
      </c>
      <c r="L15">
        <v>496</v>
      </c>
      <c r="M15">
        <v>14640</v>
      </c>
      <c r="N15">
        <v>1504</v>
      </c>
      <c r="O15">
        <v>901</v>
      </c>
      <c r="P15">
        <v>439</v>
      </c>
      <c r="Q15">
        <v>273</v>
      </c>
      <c r="R15">
        <v>477</v>
      </c>
      <c r="S15">
        <v>0</v>
      </c>
      <c r="T15">
        <v>1032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1191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37.26</v>
      </c>
      <c r="L16">
        <v>502</v>
      </c>
      <c r="M16">
        <v>17273</v>
      </c>
      <c r="N16">
        <v>1508</v>
      </c>
      <c r="O16">
        <v>901</v>
      </c>
      <c r="P16">
        <v>410</v>
      </c>
      <c r="Q16">
        <v>273</v>
      </c>
      <c r="R16">
        <v>470</v>
      </c>
      <c r="S16">
        <v>0</v>
      </c>
      <c r="T16">
        <v>1008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1184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156</v>
      </c>
      <c r="K17" s="1">
        <v>36.65</v>
      </c>
      <c r="L17">
        <v>481</v>
      </c>
      <c r="M17">
        <v>17172</v>
      </c>
      <c r="N17">
        <v>1508</v>
      </c>
      <c r="O17">
        <v>901</v>
      </c>
      <c r="P17">
        <v>445</v>
      </c>
      <c r="Q17">
        <v>273</v>
      </c>
      <c r="R17">
        <v>473</v>
      </c>
      <c r="S17">
        <v>0</v>
      </c>
      <c r="T17">
        <v>1014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1184</v>
      </c>
      <c r="D18">
        <v>1200</v>
      </c>
      <c r="E18">
        <v>1000</v>
      </c>
      <c r="F18">
        <v>2</v>
      </c>
      <c r="G18">
        <v>2218</v>
      </c>
      <c r="H18">
        <v>2000</v>
      </c>
      <c r="I18">
        <v>0</v>
      </c>
      <c r="J18">
        <v>159</v>
      </c>
      <c r="K18" s="1">
        <v>0.2</v>
      </c>
      <c r="L18">
        <v>529</v>
      </c>
      <c r="M18">
        <v>182</v>
      </c>
      <c r="N18">
        <v>1512</v>
      </c>
      <c r="O18">
        <v>901</v>
      </c>
      <c r="P18">
        <v>451</v>
      </c>
      <c r="Q18">
        <v>273</v>
      </c>
      <c r="R18">
        <v>423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1184</v>
      </c>
      <c r="D19">
        <v>1200</v>
      </c>
      <c r="E19">
        <v>1000</v>
      </c>
      <c r="F19">
        <v>2</v>
      </c>
      <c r="G19">
        <v>1818</v>
      </c>
      <c r="H19">
        <v>2000</v>
      </c>
      <c r="I19">
        <v>0</v>
      </c>
      <c r="J19">
        <v>159</v>
      </c>
      <c r="K19" s="1">
        <v>0.4</v>
      </c>
      <c r="L19">
        <v>532</v>
      </c>
      <c r="M19">
        <v>182</v>
      </c>
      <c r="N19">
        <v>1512</v>
      </c>
      <c r="O19">
        <v>901</v>
      </c>
      <c r="P19">
        <v>439</v>
      </c>
      <c r="Q19">
        <v>276</v>
      </c>
      <c r="R19">
        <v>436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1204</v>
      </c>
      <c r="D20">
        <v>1200</v>
      </c>
      <c r="E20">
        <v>1000</v>
      </c>
      <c r="F20">
        <v>2</v>
      </c>
      <c r="G20">
        <v>1285</v>
      </c>
      <c r="H20">
        <v>2000</v>
      </c>
      <c r="I20">
        <v>0</v>
      </c>
      <c r="J20">
        <v>156</v>
      </c>
      <c r="K20" s="1">
        <v>0.2</v>
      </c>
      <c r="L20">
        <v>529</v>
      </c>
      <c r="M20">
        <v>182</v>
      </c>
      <c r="N20">
        <v>1514</v>
      </c>
      <c r="O20">
        <v>901</v>
      </c>
      <c r="P20">
        <v>451</v>
      </c>
      <c r="Q20">
        <v>274</v>
      </c>
      <c r="R20">
        <v>430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1191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37.86</v>
      </c>
      <c r="L21">
        <v>475</v>
      </c>
      <c r="M21">
        <v>17880</v>
      </c>
      <c r="N21">
        <v>1512</v>
      </c>
      <c r="O21">
        <v>899</v>
      </c>
      <c r="P21">
        <v>398</v>
      </c>
      <c r="Q21">
        <v>275</v>
      </c>
      <c r="R21">
        <v>543</v>
      </c>
      <c r="S21">
        <v>0</v>
      </c>
      <c r="T21">
        <v>2175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36.45</v>
      </c>
      <c r="L22">
        <v>454</v>
      </c>
      <c r="M22">
        <v>17374</v>
      </c>
      <c r="N22">
        <v>1512</v>
      </c>
      <c r="O22">
        <v>901</v>
      </c>
      <c r="P22">
        <v>428</v>
      </c>
      <c r="Q22">
        <v>273</v>
      </c>
      <c r="R22">
        <v>550</v>
      </c>
      <c r="S22">
        <v>0</v>
      </c>
      <c r="T22">
        <v>2070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0</v>
      </c>
      <c r="H23">
        <v>2000</v>
      </c>
      <c r="I23">
        <v>0</v>
      </c>
      <c r="J23">
        <v>135</v>
      </c>
      <c r="K23" s="1">
        <v>37.46</v>
      </c>
      <c r="L23">
        <v>460</v>
      </c>
      <c r="M23">
        <v>17678</v>
      </c>
      <c r="N23">
        <v>1510</v>
      </c>
      <c r="O23">
        <v>899</v>
      </c>
      <c r="P23">
        <v>387</v>
      </c>
      <c r="Q23">
        <v>275</v>
      </c>
      <c r="R23">
        <v>537</v>
      </c>
      <c r="S23">
        <v>0</v>
      </c>
      <c r="T23">
        <v>2181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1197</v>
      </c>
      <c r="D24">
        <v>1200</v>
      </c>
      <c r="E24">
        <v>1000</v>
      </c>
      <c r="F24">
        <v>3</v>
      </c>
      <c r="G24">
        <v>2095</v>
      </c>
      <c r="H24">
        <v>3000</v>
      </c>
      <c r="I24">
        <v>0</v>
      </c>
      <c r="J24">
        <v>159</v>
      </c>
      <c r="K24" s="1">
        <v>0.2</v>
      </c>
      <c r="L24">
        <v>532</v>
      </c>
      <c r="M24">
        <v>182</v>
      </c>
      <c r="N24">
        <v>1518</v>
      </c>
      <c r="O24">
        <v>912</v>
      </c>
      <c r="P24">
        <v>428</v>
      </c>
      <c r="Q24">
        <v>275</v>
      </c>
      <c r="R24">
        <v>421</v>
      </c>
      <c r="S24">
        <v>0</v>
      </c>
      <c r="T24">
        <v>428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1200</v>
      </c>
      <c r="D25">
        <v>1200</v>
      </c>
      <c r="E25">
        <v>1000</v>
      </c>
      <c r="F25">
        <v>3</v>
      </c>
      <c r="G25">
        <v>1562</v>
      </c>
      <c r="H25">
        <v>3000</v>
      </c>
      <c r="I25">
        <v>0</v>
      </c>
      <c r="J25">
        <v>159</v>
      </c>
      <c r="K25" s="1">
        <v>0.4</v>
      </c>
      <c r="L25">
        <v>526</v>
      </c>
      <c r="M25">
        <v>182</v>
      </c>
      <c r="N25">
        <v>1516</v>
      </c>
      <c r="O25">
        <v>912</v>
      </c>
      <c r="P25">
        <v>445</v>
      </c>
      <c r="Q25">
        <v>275</v>
      </c>
      <c r="R25">
        <v>425</v>
      </c>
      <c r="S25">
        <v>0</v>
      </c>
      <c r="T25">
        <v>439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1029</v>
      </c>
      <c r="H26">
        <v>3000</v>
      </c>
      <c r="I26">
        <v>0</v>
      </c>
      <c r="J26">
        <v>156</v>
      </c>
      <c r="K26" s="1">
        <v>0.2</v>
      </c>
      <c r="L26">
        <v>526</v>
      </c>
      <c r="M26">
        <v>182</v>
      </c>
      <c r="N26">
        <v>1518</v>
      </c>
      <c r="O26">
        <v>910</v>
      </c>
      <c r="P26">
        <v>445</v>
      </c>
      <c r="Q26">
        <v>275</v>
      </c>
      <c r="R26">
        <v>432</v>
      </c>
      <c r="S26">
        <v>0</v>
      </c>
      <c r="T26">
        <v>422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1191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159</v>
      </c>
      <c r="K27" s="1">
        <v>37.05</v>
      </c>
      <c r="L27">
        <v>460</v>
      </c>
      <c r="M27">
        <v>18083</v>
      </c>
      <c r="N27">
        <v>1516</v>
      </c>
      <c r="O27">
        <v>912</v>
      </c>
      <c r="P27">
        <v>422</v>
      </c>
      <c r="Q27">
        <v>273</v>
      </c>
      <c r="R27">
        <v>597</v>
      </c>
      <c r="S27">
        <v>0</v>
      </c>
      <c r="T27">
        <v>2920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1221</v>
      </c>
      <c r="D28">
        <v>1200</v>
      </c>
      <c r="E28">
        <v>1000</v>
      </c>
      <c r="F28">
        <v>3</v>
      </c>
      <c r="G28">
        <v>0</v>
      </c>
      <c r="H28">
        <v>3000</v>
      </c>
      <c r="I28">
        <v>0</v>
      </c>
      <c r="J28">
        <v>159</v>
      </c>
      <c r="K28" s="1">
        <v>36.85</v>
      </c>
      <c r="L28">
        <v>454</v>
      </c>
      <c r="M28">
        <v>17577</v>
      </c>
      <c r="N28">
        <v>1516</v>
      </c>
      <c r="O28">
        <v>912</v>
      </c>
      <c r="P28">
        <v>410</v>
      </c>
      <c r="Q28">
        <v>274</v>
      </c>
      <c r="R28">
        <v>597</v>
      </c>
      <c r="S28">
        <v>0</v>
      </c>
      <c r="T28">
        <v>2991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1221</v>
      </c>
      <c r="D29">
        <v>1200</v>
      </c>
      <c r="E29">
        <v>1000</v>
      </c>
      <c r="F29">
        <v>4</v>
      </c>
      <c r="G29">
        <v>5991</v>
      </c>
      <c r="H29">
        <v>3000</v>
      </c>
      <c r="I29">
        <v>0</v>
      </c>
      <c r="J29">
        <v>109</v>
      </c>
      <c r="K29" s="1">
        <v>37.26</v>
      </c>
      <c r="L29">
        <v>466</v>
      </c>
      <c r="M29">
        <v>17880</v>
      </c>
      <c r="N29">
        <v>1516</v>
      </c>
      <c r="O29">
        <v>912</v>
      </c>
      <c r="P29">
        <v>416</v>
      </c>
      <c r="Q29">
        <v>271</v>
      </c>
      <c r="R29">
        <v>596</v>
      </c>
      <c r="S29">
        <v>0</v>
      </c>
      <c r="T29">
        <v>2873</v>
      </c>
      <c r="U29" s="1">
        <f>$B$5*C29/231</f>
        <v>0</v>
      </c>
      <c r="V29" s="2">
        <f>K29/U29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2025-10-31T17:31:59Z</dcterms:created>
  <dcterms:modified xsi:type="dcterms:W3CDTF">2025-10-31T17:31:59Z</dcterms:modified>
</cp:coreProperties>
</file>