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52137160-43C6-403C-9B7C-067549A715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Type'!$A$1:$L$188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<sst xmlns="http://schemas.openxmlformats.org/spreadsheetml/2006/main" count="1389" uniqueCount="512">
  <si>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</si>
  <si>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</si>
  <si>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</si>
  <si>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</si>
  <si>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</si>
  <si>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</si>
  <si>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</si>
  <si>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</si>
  <si>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</si>
  <si>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</si>
  <si>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</si>
  <si>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</si>
  <si>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</si>
  <si>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</si>
  <si>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</si>
  <si>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</si>
  <si>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</si>
  <si>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</si>
  <si>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</si>
  <si>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</si>
  <si>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</si>
  <si>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</si>
  <si>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</si>
  <si>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</si>
  <si>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</si>
  <si>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</si>
  <si>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</si>
  <si>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</si>
  <si>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</si>
  <si>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</si>
  <si>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</si>
  <si>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</si>
  <si>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</si>
  <si>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</si>
  <si>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</si>
  <si>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</si>
  <si>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</si>
  <si>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</si>
  <si>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</si>
  <si>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</si>
  <si>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</si>
  <si>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</si>
  <si>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</si>
  <si>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</si>
  <si>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</si>
  <si>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</si>
  <si>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</si>
  <si>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</si>
  <si>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</si>
  <si>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</si>
  <si>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</si>
  <si>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</si>
  <si>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</si>
  <si>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</si>
  <si>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</si>
  <si>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</si>
  <si>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</si>
  <si>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</si>
  <si>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</si>
  <si>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</si>
  <si>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</si>
  <si>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</si>
  <si>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</si>
  <si>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</si>
  <si>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</si>
  <si>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</si>
  <si>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</si>
  <si>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</si>
  <si>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</si>
  <si>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</si>
  <si>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</si>
  <si>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</si>
  <si>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</si>
  <si>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</si>
  <si>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</si>
  <si>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</si>
  <si>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</si>
  <si>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</si>
  <si>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</si>
  <si>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</si>
  <si>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</si>
  <si>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</si>
  <si>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</si>
  <si>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</si>
  <si>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</si>
  <si>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</si>
  <si>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</si>
  <si>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</si>
  <si>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</si>
  <si>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</si>
  <si>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</si>
  <si>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</si>
  <si>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</si>
  <si>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</si>
  <si>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</si>
  <si>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</si>
  <si>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</si>
  <si>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</si>
  <si>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</si>
  <si>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</si>
  <si>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</si>
  <si>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</si>
  <si>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</si>
  <si>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</si>
  <si>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</si>
  <si>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</si>
  <si>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</si>
  <si>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</si>
  <si>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</si>
  <si>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</si>
  <si>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</si>
  <si>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</si>
  <si>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</si>
  <si>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</si>
  <si>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</si>
  <si>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</si>
  <si>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</si>
  <si>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</si>
  <si>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</si>
  <si>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</si>
  <si>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</si>
  <si>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</si>
  <si>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</si>
  <si>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</si>
  <si>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</si>
  <si>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</si>
  <si>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</si>
  <si>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</si>
  <si>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</si>
  <si>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</si>
  <si>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</si>
  <si>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</si>
  <si>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</si>
  <si>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</si>
  <si>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</si>
  <si>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</si>
  <si>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</si>
  <si>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</si>
  <si>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</si>
  <si>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</si>
  <si>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</si>
  <si>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</si>
  <si>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</si>
  <si>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</si>
  <si>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</si>
  <si>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</si>
  <si>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</si>
  <si>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</si>
  <si>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</si>
  <si>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</si>
  <si>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</si>
  <si>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</si>
  <si>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</si>
  <si>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</si>
  <si>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</si>
  <si>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</si>
  <si>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</si>
  <si>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</si>
  <si>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</si>
  <si>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</si>
  <si>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</si>
  <si>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</si>
  <si>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</si>
  <si>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</si>
  <si>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</si>
  <si>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</si>
  <si>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</si>
  <si>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</si>
  <si>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</si>
  <si>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</si>
  <si>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</si>
  <si>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</si>
  <si>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</si>
  <si>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</si>
  <si>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</si>
  <si>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</si>
  <si>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</si>
  <si>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</si>
  <si>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</si>
  <si>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</si>
  <si>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</si>
  <si>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</si>
  <si>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</si>
  <si>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</si>
  <si>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</si>
  <si>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</si>
  <si>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</si>
  <si>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</si>
  <si>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</si>
  <si>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</si>
  <si>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</si>
  <si>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</si>
  <si>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</si>
  <si>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</si>
  <si>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</si>
  <si>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</si>
  <si>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</si>
  <si>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</si>
  <si>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</si>
  <si>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</si>
  <si>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</si>
  <si>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</si>
  <si>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</si>
  <si>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</si>
  <si>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</si>
  <si>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</si>
  <si>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</si>
  <si>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</si>
  <si>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</si>
  <si>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</si>
  <si>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</si>
  <si>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</si>
  <si>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</si>
  <si>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</si>
  <si>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</si>
  <si>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</si>
  <si>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</si>
  <si>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</si>
  <si>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</si>
  <si>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</si>
  <si>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</si>
  <si>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</si>
  <si>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</si>
  <si>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</si>
  <si>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</si>
  <si>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</si>
  <si>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</si>
  <si>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</si>
  <si>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</si>
  <si>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</si>
  <si>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</si>
  <si>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</si>
  <si>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</si>
  <si>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</si>
  <si>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</si>
  <si>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</si>
  <si>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</si>
  <si>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</si>
  <si>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</si>
  <si>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</si>
  <si>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</si>
  <si>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</si>
  <si>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</si>
  <si>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</si>
  <si>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</si>
  <si>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</si>
  <si>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</si>
  <si>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</si>
  <si>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</si>
  <si>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</si>
  <si>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</si>
  <si>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</si>
  <si>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</si>
  <si>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</si>
  <si>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</si>
  <si>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</si>
  <si>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</si>
  <si>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</si>
  <si>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</si>
  <si>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</si>
  <si>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</si>
  <si>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</si>
  <si>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</si>
  <si>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</si>
  <si>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</si>
  <si>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</si>
  <si>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</si>
  <si>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</si>
  <si>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</si>
  <si>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</si>
  <si>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</si>
  <si>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</si>
  <si>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</si>
  <si>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</si>
  <si>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</si>
  <si>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</si>
  <si>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</si>
  <si>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</si>
  <si>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</si>
  <si>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</si>
  <si>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</si>
  <si>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</si>
  <si>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</si>
  <si>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</si>
  <si>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</si>
  <si>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</si>
  <si>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</si>
  <si>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</si>
  <si>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</si>
  <si>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</si>
  <si>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</si>
  <si>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</si>
  <si>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</si>
  <si>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</si>
  <si>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</si>
  <si>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</si>
  <si>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</si>
  <si>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</si>
  <si>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</si>
  <si>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</si>
  <si>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</si>
  <si>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</si>
  <si>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</si>
  <si>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</si>
  <si>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</si>
  <si>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</si>
  <si>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</si>
  <si>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</si>
  <si>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</si>
  <si>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</si>
  <si>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</si>
  <si>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</si>
  <si>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</si>
  <si>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</si>
  <si>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</si>
  <si>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</si>
  <si>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</si>
  <si>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</si>
  <si>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</si>
  <si>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</si>
  <si>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</si>
  <si>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</si>
  <si>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</si>
  <si>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</si>
  <si>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</si>
  <si>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</si>
  <si>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</si>
  <si>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</si>
  <si>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</si>
  <si>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</si>
  <si>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</si>
  <si>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</si>
  <si>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</si>
  <si>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</si>
  <si>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</si>
  <si>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</si>
  <si>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</si>
  <si>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</si>
  <si>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</si>
  <si>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</si>
  <si>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</si>
  <si>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</si>
  <si>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</si>
  <si>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</si>
  <si>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</si>
  <si>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</si>
  <si>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</si>
  <si>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</si>
  <si>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</si>
  <si>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</si>
  <si>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</si>
  <si>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</si>
  <si>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</si>
  <si>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</si>
  <si>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</si>
  <si>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</si>
  <si>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</si>
  <si>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</si>
  <si>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</si>
  <si>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</si>
  <si>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</si>
  <si>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</si>
  <si>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</si>
  <si>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</si>
  <si>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</si>
  <si>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</si>
  <si>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</si>
  <si>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</si>
  <si>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</si>
  <si>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</si>
  <si>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</si>
  <si>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</si>
  <si>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</si>
  <si>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</si>
  <si>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</si>
  <si>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</si>
  <si>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</si>
  <si>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</si>
  <si>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</si>
  <si>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</si>
  <si>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</si>
  <si>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</si>
  <si>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</si>
  <si>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</si>
  <si>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</si>
  <si>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</si>
  <si>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</si>
  <si>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</si>
  <si>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</si>
  <si>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</si>
  <si>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</si>
  <si>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</si>
  <si>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</si>
  <si>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</si>
  <si>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</si>
  <si>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</si>
  <si>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</si>
  <si>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</si>
  <si>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</si>
  <si>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</si>
  <si>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</si>
  <si>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</si>
  <si>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</si>
  <si>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</si>
  <si>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</si>
  <si>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</si>
  <si>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</si>
  <si>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</si>
  <si>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</si>
  <si>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</si>
  <si>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</si>
  <si>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</si>
  <si>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</si>
  <si>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</si>
  <si>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</si>
  <si>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</si>
  <si>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</si>
  <si>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</si>
  <si>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</si>
  <si>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</si>
  <si>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</si>
  <si>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</si>
  <si>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</si>
  <si>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</si>
  <si>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</si>
  <si>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</si>
  <si>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</si>
  <si>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</si>
  <si>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</si>
  <si>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</si>
  <si>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</si>
  <si>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</si>
  <si>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</si>
  <si>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</si>
  <si>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</si>
  <si>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</si>
  <si>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</si>
  <si>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</si>
  <si>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</si>
  <si>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</si>
  <si>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</si>
  <si>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</si>
  <si>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</si>
  <si>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</si>
  <si>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</si>
  <si>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</si>
  <si>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</si>
  <si>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</si>
  <si>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</si>
  <si>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</si>
  <si>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</si>
  <si>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</si>
  <si>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</si>
  <si>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</si>
  <si>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</si>
  <si>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</si>
  <si>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</si>
  <si>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</si>
  <si>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</si>
  <si>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</si>
  <si>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</si>
  <si>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</si>
  <si>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</si>
  <si>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</si>
  <si>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</si>
  <si>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</si>
  <si>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</si>
  <si>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</si>
  <si>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</si>
  <si>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</si>
  <si>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</si>
  <si>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</si>
  <si>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</si>
  <si>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</si>
  <si>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</si>
  <si>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</si>
  <si>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</si>
  <si>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</si>
  <si>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</si>
  <si>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</si>
  <si>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</si>
  <si>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</si>
  <si>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</si>
  <si>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</si>
  <si>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</si>
  <si>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</si>
  <si>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</si>
  <si>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</si>
  <si>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</si>
  <si>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</si>
  <si>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</si>
  <si>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</si>
  <si>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</si>
  <si>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</si>
  <si>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</si>
  <si>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</si>
  <si>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</si>
  <si>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</si>
  <si>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</si>
  <si>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</si>
  <si>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</si>
  <si>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</si>
  <si>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</si>
  <si>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</si>
  <si>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</si>
  <si>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</si>
  <si>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</si>
  <si>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</si>
  <si>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cenbii-procid-ubl::urn:fdc:peppol.eu:poacc:bis:ordering:3
cenbii-procid-ubl::urn:fdc:peppol.eu:poacc:bis:order_only:3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</si>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</sst>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8"/>
  <sheetViews>
    <sheetView tabSelected="1" workbookViewId="0">
      <pane ySplit="1" topLeftCell="A173" activePane="bottomLeft" state="frozen"/>
      <selection pane="bottomLeft" activeCell="A186" sqref="A186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0" t="s">
        <v>431</v>
      </c>
      <c r="E1" s="2" t="s">
        <v>372</v>
      </c>
      <c r="F1" s="16" t="s">
        <v>429</v>
      </c>
      <c r="G1" s="17" t="s">
        <v>430</v>
      </c>
      <c r="H1" s="2" t="s">
        <v>113</v>
      </c>
      <c r="I1" s="2" t="s">
        <v>466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373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373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373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21" t="s">
        <v>16</v>
      </c>
      <c r="E5" s="5" t="s">
        <v>373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21" t="s">
        <v>16</v>
      </c>
      <c r="E6" s="5" t="s">
        <v>373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21" t="s">
        <v>16</v>
      </c>
      <c r="E7" s="5" t="s">
        <v>373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373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373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355</v>
      </c>
      <c r="B10" s="4" t="s">
        <v>56</v>
      </c>
      <c r="C10" s="4" t="s">
        <v>67</v>
      </c>
      <c r="D10" s="22" t="s">
        <v>27</v>
      </c>
      <c r="E10" s="5" t="s">
        <v>373</v>
      </c>
      <c r="F10" s="6">
        <v>3</v>
      </c>
      <c r="H10" s="5" t="s">
        <v>354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373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373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373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22" t="s">
        <v>17</v>
      </c>
      <c r="E14" s="5" t="s">
        <v>373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22" t="s">
        <v>17</v>
      </c>
      <c r="E15" s="5" t="s">
        <v>373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22" t="s">
        <v>17</v>
      </c>
      <c r="E16" s="5" t="s">
        <v>373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22" t="s">
        <v>27</v>
      </c>
      <c r="E17" s="5" t="s">
        <v>373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22" t="s">
        <v>27</v>
      </c>
      <c r="E18" s="5" t="s">
        <v>373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21" t="s">
        <v>16</v>
      </c>
      <c r="E19" s="5" t="s">
        <v>373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21" t="s">
        <v>16</v>
      </c>
      <c r="E20" s="5" t="s">
        <v>373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21" t="s">
        <v>16</v>
      </c>
      <c r="E21" s="5" t="s">
        <v>373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21" t="s">
        <v>16</v>
      </c>
      <c r="E22" s="5" t="s">
        <v>373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21" t="s">
        <v>16</v>
      </c>
      <c r="E23" s="5" t="s">
        <v>373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21" t="s">
        <v>16</v>
      </c>
      <c r="E24" s="5" t="s">
        <v>373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373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374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22" t="s">
        <v>27</v>
      </c>
      <c r="E27" s="5" t="s">
        <v>373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352</v>
      </c>
      <c r="B28" s="4" t="s">
        <v>56</v>
      </c>
      <c r="C28" s="5" t="s">
        <v>38</v>
      </c>
      <c r="D28" s="22" t="s">
        <v>27</v>
      </c>
      <c r="E28" s="5" t="s">
        <v>373</v>
      </c>
      <c r="F28" s="6">
        <v>3</v>
      </c>
      <c r="H28" s="5" t="s">
        <v>353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22">
        <v>3</v>
      </c>
      <c r="E29" s="5" t="s">
        <v>373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373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373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489</v>
      </c>
      <c r="B32" s="4" t="s">
        <v>56</v>
      </c>
      <c r="C32" s="5" t="s">
        <v>43</v>
      </c>
      <c r="D32" s="21">
        <v>2</v>
      </c>
      <c r="E32" s="5" t="s">
        <v>374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490</v>
      </c>
      <c r="B33" s="4" t="s">
        <v>56</v>
      </c>
      <c r="C33" s="5" t="s">
        <v>44</v>
      </c>
      <c r="D33" s="21">
        <v>2</v>
      </c>
      <c r="E33" s="5" t="s">
        <v>374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2">
        <v>3</v>
      </c>
      <c r="E34" s="5" t="s">
        <v>374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349</v>
      </c>
      <c r="B35" s="4" t="s">
        <v>56</v>
      </c>
      <c r="C35" s="5" t="s">
        <v>46</v>
      </c>
      <c r="D35" s="22">
        <v>3</v>
      </c>
      <c r="E35" s="5" t="s">
        <v>373</v>
      </c>
      <c r="F35" s="6" t="s">
        <v>299</v>
      </c>
      <c r="H35" s="5" t="s">
        <v>351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348</v>
      </c>
      <c r="D36" s="22" t="s">
        <v>299</v>
      </c>
      <c r="E36" s="5" t="s">
        <v>374</v>
      </c>
      <c r="H36" s="5" t="s">
        <v>347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491</v>
      </c>
      <c r="B37" s="4" t="s">
        <v>56</v>
      </c>
      <c r="C37" s="5" t="s">
        <v>48</v>
      </c>
      <c r="D37" s="21">
        <v>3</v>
      </c>
      <c r="E37" s="5" t="s">
        <v>374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507</v>
      </c>
      <c r="B38" s="4" t="s">
        <v>56</v>
      </c>
      <c r="C38" s="5" t="s">
        <v>49</v>
      </c>
      <c r="D38" s="21">
        <v>3</v>
      </c>
      <c r="E38" s="5" t="s">
        <v>374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506</v>
      </c>
      <c r="B39" s="4" t="s">
        <v>56</v>
      </c>
      <c r="C39" s="5" t="s">
        <v>50</v>
      </c>
      <c r="D39" s="21">
        <v>3</v>
      </c>
      <c r="E39" s="5" t="s">
        <v>374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505</v>
      </c>
      <c r="B40" s="4" t="s">
        <v>56</v>
      </c>
      <c r="C40" s="5" t="s">
        <v>51</v>
      </c>
      <c r="D40" s="21">
        <v>3</v>
      </c>
      <c r="E40" s="5" t="s">
        <v>374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504</v>
      </c>
      <c r="B41" s="4" t="s">
        <v>56</v>
      </c>
      <c r="C41" s="5" t="s">
        <v>52</v>
      </c>
      <c r="D41" s="21">
        <v>3</v>
      </c>
      <c r="E41" s="5" t="s">
        <v>374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503</v>
      </c>
      <c r="B42" s="4" t="s">
        <v>56</v>
      </c>
      <c r="C42" s="5" t="s">
        <v>53</v>
      </c>
      <c r="D42" s="21">
        <v>3</v>
      </c>
      <c r="E42" s="5" t="s">
        <v>374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502</v>
      </c>
      <c r="B43" s="4" t="s">
        <v>56</v>
      </c>
      <c r="C43" s="5" t="s">
        <v>54</v>
      </c>
      <c r="D43" s="21">
        <v>3</v>
      </c>
      <c r="E43" s="5" t="s">
        <v>374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21">
        <v>3</v>
      </c>
      <c r="E44" s="5" t="s">
        <v>373</v>
      </c>
      <c r="F44" s="6">
        <v>5</v>
      </c>
      <c r="H44" s="5" t="s">
        <v>434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21">
        <v>3</v>
      </c>
      <c r="E45" s="5" t="s">
        <v>373</v>
      </c>
      <c r="F45" s="6">
        <v>5</v>
      </c>
      <c r="H45" s="5" t="s">
        <v>434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21">
        <v>3</v>
      </c>
      <c r="E46" s="5" t="s">
        <v>373</v>
      </c>
      <c r="F46" s="6">
        <v>5</v>
      </c>
      <c r="H46" s="5" t="s">
        <v>434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374</v>
      </c>
      <c r="H47" s="5" t="s">
        <v>435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374</v>
      </c>
      <c r="H48" s="5" t="s">
        <v>435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374</v>
      </c>
      <c r="H49" s="5" t="s">
        <v>436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374</v>
      </c>
      <c r="H50" s="5" t="s">
        <v>436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479</v>
      </c>
      <c r="B51" s="4" t="s">
        <v>56</v>
      </c>
      <c r="C51" s="5" t="s">
        <v>69</v>
      </c>
      <c r="D51" s="21">
        <v>4</v>
      </c>
      <c r="E51" s="5" t="s">
        <v>373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480</v>
      </c>
      <c r="B52" s="4" t="s">
        <v>56</v>
      </c>
      <c r="C52" s="5" t="s">
        <v>70</v>
      </c>
      <c r="D52" s="21">
        <v>4</v>
      </c>
      <c r="E52" s="5" t="s">
        <v>374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481</v>
      </c>
      <c r="B53" s="4" t="s">
        <v>56</v>
      </c>
      <c r="C53" s="5" t="s">
        <v>71</v>
      </c>
      <c r="D53" s="21">
        <v>4</v>
      </c>
      <c r="E53" s="5" t="s">
        <v>374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30">
      <c r="A54" s="5" t="s">
        <v>482</v>
      </c>
      <c r="B54" s="4" t="s">
        <v>56</v>
      </c>
      <c r="C54" s="5" t="s">
        <v>72</v>
      </c>
      <c r="D54" s="21">
        <v>4</v>
      </c>
      <c r="E54" s="5" t="s">
        <v>374</v>
      </c>
      <c r="I54" s="5" t="b">
        <f>TRUE</f>
        <v>1</v>
      </c>
      <c r="J54" s="5">
        <v>3</v>
      </c>
      <c r="K54" s="5" t="s">
        <v>117</v>
      </c>
      <c r="L54" s="5" t="s">
        <v>508</v>
      </c>
    </row>
    <row r="55" spans="1:12" ht="30">
      <c r="A55" s="5" t="s">
        <v>483</v>
      </c>
      <c r="B55" s="4" t="s">
        <v>56</v>
      </c>
      <c r="C55" s="5" t="s">
        <v>73</v>
      </c>
      <c r="D55" s="21">
        <v>4</v>
      </c>
      <c r="E55" s="5" t="s">
        <v>374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485</v>
      </c>
      <c r="B56" s="4" t="s">
        <v>56</v>
      </c>
      <c r="C56" s="5" t="s">
        <v>74</v>
      </c>
      <c r="D56" s="21">
        <v>4</v>
      </c>
      <c r="E56" s="5" t="s">
        <v>374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484</v>
      </c>
      <c r="B57" s="4" t="s">
        <v>56</v>
      </c>
      <c r="C57" s="5" t="s">
        <v>75</v>
      </c>
      <c r="D57" s="21">
        <v>4</v>
      </c>
      <c r="E57" s="5" t="s">
        <v>374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486</v>
      </c>
      <c r="B58" s="4" t="s">
        <v>56</v>
      </c>
      <c r="C58" s="5" t="s">
        <v>76</v>
      </c>
      <c r="D58" s="21">
        <v>4</v>
      </c>
      <c r="E58" s="5" t="s">
        <v>374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487</v>
      </c>
      <c r="B59" s="4" t="s">
        <v>56</v>
      </c>
      <c r="C59" s="5" t="s">
        <v>77</v>
      </c>
      <c r="D59" s="21">
        <v>4</v>
      </c>
      <c r="E59" s="5" t="s">
        <v>374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488</v>
      </c>
      <c r="B60" s="4" t="s">
        <v>56</v>
      </c>
      <c r="C60" s="5" t="s">
        <v>78</v>
      </c>
      <c r="D60" s="21">
        <v>4</v>
      </c>
      <c r="E60" s="5" t="s">
        <v>374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1">
        <v>4</v>
      </c>
      <c r="E61" s="5" t="s">
        <v>374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1">
        <v>4</v>
      </c>
      <c r="E62" s="5" t="s">
        <v>374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492</v>
      </c>
      <c r="B63" s="4" t="s">
        <v>56</v>
      </c>
      <c r="C63" s="5" t="s">
        <v>84</v>
      </c>
      <c r="D63" s="21">
        <v>4</v>
      </c>
      <c r="E63" s="5" t="s">
        <v>374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350</v>
      </c>
      <c r="B64" s="4" t="s">
        <v>56</v>
      </c>
      <c r="C64" s="5" t="s">
        <v>83</v>
      </c>
      <c r="D64" s="21">
        <v>4</v>
      </c>
      <c r="E64" s="5" t="s">
        <v>373</v>
      </c>
      <c r="F64" s="6">
        <v>6</v>
      </c>
      <c r="H64" s="5" t="s">
        <v>432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493</v>
      </c>
      <c r="B65" s="4" t="s">
        <v>56</v>
      </c>
      <c r="C65" s="5" t="s">
        <v>165</v>
      </c>
      <c r="D65" s="21">
        <v>6</v>
      </c>
      <c r="E65" s="5" t="s">
        <v>374</v>
      </c>
      <c r="H65" s="5" t="s">
        <v>433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45">
      <c r="A66" s="5" t="s">
        <v>85</v>
      </c>
      <c r="B66" s="4" t="s">
        <v>56</v>
      </c>
      <c r="C66" s="5" t="s">
        <v>88</v>
      </c>
      <c r="D66" s="21">
        <v>5</v>
      </c>
      <c r="E66" s="5" t="s">
        <v>374</v>
      </c>
      <c r="H66" s="5" t="s">
        <v>171</v>
      </c>
      <c r="I66" s="5" t="b">
        <f>FALSE</f>
        <v>0</v>
      </c>
      <c r="K66" s="5" t="s">
        <v>117</v>
      </c>
      <c r="L66" s="7" t="s">
        <v>130</v>
      </c>
    </row>
    <row r="67" spans="1:12" ht="45">
      <c r="A67" s="5" t="s">
        <v>86</v>
      </c>
      <c r="B67" s="4" t="s">
        <v>56</v>
      </c>
      <c r="C67" s="5" t="s">
        <v>89</v>
      </c>
      <c r="D67" s="21">
        <v>5</v>
      </c>
      <c r="E67" s="5" t="s">
        <v>374</v>
      </c>
      <c r="H67" s="5" t="s">
        <v>171</v>
      </c>
      <c r="I67" s="5" t="b">
        <f>FALSE</f>
        <v>0</v>
      </c>
      <c r="K67" s="5" t="s">
        <v>117</v>
      </c>
      <c r="L67" s="7" t="s">
        <v>130</v>
      </c>
    </row>
    <row r="68" spans="1:12" ht="45">
      <c r="A68" s="5" t="s">
        <v>87</v>
      </c>
      <c r="B68" s="4" t="s">
        <v>56</v>
      </c>
      <c r="C68" s="5" t="s">
        <v>90</v>
      </c>
      <c r="D68" s="21">
        <v>5</v>
      </c>
      <c r="E68" s="5" t="s">
        <v>374</v>
      </c>
      <c r="H68" s="5" t="s">
        <v>171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1">
        <v>6</v>
      </c>
      <c r="E69" s="5" t="s">
        <v>374</v>
      </c>
      <c r="H69" s="5" t="s">
        <v>217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1">
        <v>6</v>
      </c>
      <c r="E70" s="5" t="s">
        <v>374</v>
      </c>
      <c r="H70" s="5" t="s">
        <v>218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1">
        <v>6</v>
      </c>
      <c r="E71" s="5" t="s">
        <v>374</v>
      </c>
      <c r="H71" s="5" t="s">
        <v>219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8" t="s">
        <v>494</v>
      </c>
      <c r="B72" s="4" t="s">
        <v>56</v>
      </c>
      <c r="C72" s="5" t="s">
        <v>120</v>
      </c>
      <c r="D72" s="21">
        <v>6</v>
      </c>
      <c r="E72" s="5" t="s">
        <v>374</v>
      </c>
      <c r="H72" s="5" t="s">
        <v>216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8" t="s">
        <v>495</v>
      </c>
      <c r="B73" s="4" t="s">
        <v>56</v>
      </c>
      <c r="C73" s="5" t="s">
        <v>122</v>
      </c>
      <c r="D73" s="21">
        <v>6</v>
      </c>
      <c r="E73" s="5" t="s">
        <v>374</v>
      </c>
      <c r="H73" s="5" t="s">
        <v>216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1">
        <v>6</v>
      </c>
      <c r="E74" s="5" t="s">
        <v>374</v>
      </c>
      <c r="H74" s="5" t="s">
        <v>254</v>
      </c>
      <c r="I74" s="5" t="b">
        <f>FALSE</f>
        <v>0</v>
      </c>
      <c r="K74" s="5" t="s">
        <v>117</v>
      </c>
      <c r="L74" s="7" t="s">
        <v>251</v>
      </c>
    </row>
    <row r="75" spans="1:12" ht="45">
      <c r="A75" s="5" t="s">
        <v>119</v>
      </c>
      <c r="B75" s="4" t="s">
        <v>56</v>
      </c>
      <c r="C75" s="5" t="s">
        <v>123</v>
      </c>
      <c r="D75" s="21">
        <v>6</v>
      </c>
      <c r="E75" s="5" t="s">
        <v>374</v>
      </c>
      <c r="H75" s="5" t="s">
        <v>254</v>
      </c>
      <c r="I75" s="5" t="b">
        <f>FALSE</f>
        <v>0</v>
      </c>
      <c r="K75" s="5" t="s">
        <v>117</v>
      </c>
      <c r="L75" s="7" t="s">
        <v>251</v>
      </c>
    </row>
    <row r="76" spans="1:12" ht="45">
      <c r="A76" s="5" t="s">
        <v>161</v>
      </c>
      <c r="B76" s="4" t="s">
        <v>56</v>
      </c>
      <c r="C76" s="5" t="s">
        <v>162</v>
      </c>
      <c r="D76" s="21">
        <v>6</v>
      </c>
      <c r="E76" s="5" t="s">
        <v>374</v>
      </c>
      <c r="H76" s="5" t="s">
        <v>215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1">
        <v>6</v>
      </c>
      <c r="E77" s="5" t="s">
        <v>374</v>
      </c>
      <c r="H77" s="5" t="s">
        <v>215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21">
        <v>7</v>
      </c>
      <c r="E78" s="5" t="s">
        <v>373</v>
      </c>
      <c r="F78" s="9" t="s">
        <v>207</v>
      </c>
      <c r="G78" s="19"/>
      <c r="H78" s="5" t="s">
        <v>220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21">
        <v>7</v>
      </c>
      <c r="E79" s="5" t="s">
        <v>373</v>
      </c>
      <c r="F79" s="9" t="s">
        <v>207</v>
      </c>
      <c r="G79" s="19"/>
      <c r="H79" s="5" t="s">
        <v>220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194</v>
      </c>
      <c r="D80" s="21">
        <v>7</v>
      </c>
      <c r="E80" s="5" t="s">
        <v>373</v>
      </c>
      <c r="F80" s="9" t="s">
        <v>207</v>
      </c>
      <c r="G80" s="19"/>
      <c r="H80" s="5" t="s">
        <v>220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172</v>
      </c>
      <c r="B81" s="4" t="s">
        <v>56</v>
      </c>
      <c r="C81" s="5" t="s">
        <v>175</v>
      </c>
      <c r="D81" s="21">
        <v>7</v>
      </c>
      <c r="E81" s="5" t="s">
        <v>374</v>
      </c>
      <c r="H81" s="5" t="s">
        <v>214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173</v>
      </c>
      <c r="B82" s="4" t="s">
        <v>56</v>
      </c>
      <c r="C82" s="5" t="s">
        <v>176</v>
      </c>
      <c r="D82" s="21">
        <v>7</v>
      </c>
      <c r="E82" s="5" t="s">
        <v>374</v>
      </c>
      <c r="H82" s="5" t="s">
        <v>214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245</v>
      </c>
      <c r="B83" s="4" t="s">
        <v>56</v>
      </c>
      <c r="C83" s="5" t="s">
        <v>195</v>
      </c>
      <c r="D83" s="21">
        <v>7</v>
      </c>
      <c r="E83" s="5" t="s">
        <v>373</v>
      </c>
      <c r="F83" s="10" t="s">
        <v>247</v>
      </c>
      <c r="G83" s="19"/>
      <c r="H83" s="5" t="s">
        <v>214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174</v>
      </c>
      <c r="B84" s="4" t="s">
        <v>56</v>
      </c>
      <c r="C84" s="5" t="s">
        <v>246</v>
      </c>
      <c r="D84" s="22" t="s">
        <v>247</v>
      </c>
      <c r="E84" s="5" t="s">
        <v>374</v>
      </c>
      <c r="H84" s="5" t="s">
        <v>248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177</v>
      </c>
      <c r="B85" s="4" t="s">
        <v>56</v>
      </c>
      <c r="C85" s="5" t="s">
        <v>180</v>
      </c>
      <c r="D85" s="21">
        <v>7</v>
      </c>
      <c r="E85" s="5" t="s">
        <v>373</v>
      </c>
      <c r="F85" s="9" t="s">
        <v>207</v>
      </c>
      <c r="G85" s="19"/>
      <c r="H85" s="5" t="s">
        <v>210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178</v>
      </c>
      <c r="B86" s="4" t="s">
        <v>56</v>
      </c>
      <c r="C86" s="5" t="s">
        <v>181</v>
      </c>
      <c r="D86" s="21">
        <v>7</v>
      </c>
      <c r="E86" s="5" t="s">
        <v>373</v>
      </c>
      <c r="F86" s="9" t="s">
        <v>207</v>
      </c>
      <c r="G86" s="19"/>
      <c r="H86" s="5" t="s">
        <v>210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179</v>
      </c>
      <c r="B87" s="4" t="s">
        <v>56</v>
      </c>
      <c r="C87" s="5" t="s">
        <v>182</v>
      </c>
      <c r="D87" s="21">
        <v>7</v>
      </c>
      <c r="E87" s="5" t="s">
        <v>373</v>
      </c>
      <c r="F87" s="9" t="s">
        <v>207</v>
      </c>
      <c r="G87" s="19"/>
      <c r="H87" s="5" t="s">
        <v>210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184</v>
      </c>
      <c r="B88" s="4" t="s">
        <v>56</v>
      </c>
      <c r="C88" s="5" t="s">
        <v>183</v>
      </c>
      <c r="D88" s="21">
        <v>7</v>
      </c>
      <c r="E88" s="5" t="s">
        <v>374</v>
      </c>
      <c r="H88" s="5" t="s">
        <v>213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236</v>
      </c>
      <c r="B89" s="4" t="s">
        <v>56</v>
      </c>
      <c r="C89" s="5" t="s">
        <v>190</v>
      </c>
      <c r="D89" s="21">
        <v>7</v>
      </c>
      <c r="E89" s="5" t="s">
        <v>373</v>
      </c>
      <c r="F89" s="10" t="s">
        <v>231</v>
      </c>
      <c r="G89" s="19"/>
      <c r="H89" s="5" t="s">
        <v>212</v>
      </c>
      <c r="I89" s="5" t="b">
        <f>FALSE</f>
        <v>0</v>
      </c>
      <c r="K89" s="5" t="s">
        <v>117</v>
      </c>
      <c r="L89" s="5" t="s">
        <v>189</v>
      </c>
    </row>
    <row r="90" spans="1:12" ht="30">
      <c r="A90" s="5" t="s">
        <v>237</v>
      </c>
      <c r="B90" s="4" t="s">
        <v>56</v>
      </c>
      <c r="C90" s="5" t="s">
        <v>191</v>
      </c>
      <c r="D90" s="21">
        <v>7</v>
      </c>
      <c r="E90" s="5" t="s">
        <v>373</v>
      </c>
      <c r="F90" s="10" t="s">
        <v>231</v>
      </c>
      <c r="G90" s="19"/>
      <c r="H90" s="5" t="s">
        <v>212</v>
      </c>
      <c r="I90" s="5" t="b">
        <f>FALSE</f>
        <v>0</v>
      </c>
      <c r="K90" s="5" t="s">
        <v>117</v>
      </c>
      <c r="L90" s="5" t="s">
        <v>189</v>
      </c>
    </row>
    <row r="91" spans="1:12" ht="30">
      <c r="A91" s="5" t="s">
        <v>238</v>
      </c>
      <c r="B91" s="4" t="s">
        <v>56</v>
      </c>
      <c r="C91" s="5" t="s">
        <v>192</v>
      </c>
      <c r="D91" s="21">
        <v>7</v>
      </c>
      <c r="E91" s="5" t="s">
        <v>373</v>
      </c>
      <c r="F91" s="10" t="s">
        <v>231</v>
      </c>
      <c r="G91" s="19"/>
      <c r="H91" s="5" t="s">
        <v>212</v>
      </c>
      <c r="I91" s="5" t="b">
        <f>FALSE</f>
        <v>0</v>
      </c>
      <c r="K91" s="5" t="s">
        <v>117</v>
      </c>
      <c r="L91" s="5" t="s">
        <v>189</v>
      </c>
    </row>
    <row r="92" spans="1:12" ht="45">
      <c r="A92" s="5" t="s">
        <v>239</v>
      </c>
      <c r="B92" s="4" t="s">
        <v>56</v>
      </c>
      <c r="C92" s="5" t="s">
        <v>193</v>
      </c>
      <c r="D92" s="21">
        <v>7</v>
      </c>
      <c r="E92" s="5" t="s">
        <v>373</v>
      </c>
      <c r="F92" s="10" t="s">
        <v>231</v>
      </c>
      <c r="G92" s="19"/>
      <c r="H92" s="5" t="s">
        <v>212</v>
      </c>
      <c r="I92" s="5" t="b">
        <f>FALSE</f>
        <v>0</v>
      </c>
      <c r="K92" s="5" t="s">
        <v>117</v>
      </c>
      <c r="L92" s="5" t="s">
        <v>189</v>
      </c>
    </row>
    <row r="93" spans="1:12">
      <c r="A93" s="5" t="s">
        <v>196</v>
      </c>
      <c r="B93" s="4" t="s">
        <v>56</v>
      </c>
      <c r="C93" s="5" t="s">
        <v>199</v>
      </c>
      <c r="D93" s="21">
        <v>7</v>
      </c>
      <c r="E93" s="5" t="s">
        <v>374</v>
      </c>
      <c r="H93" s="5" t="s">
        <v>211</v>
      </c>
      <c r="I93" s="5" t="b">
        <f>FALSE</f>
        <v>0</v>
      </c>
      <c r="K93" s="5" t="s">
        <v>117</v>
      </c>
      <c r="L93" s="5" t="s">
        <v>202</v>
      </c>
    </row>
    <row r="94" spans="1:12">
      <c r="A94" s="5" t="s">
        <v>197</v>
      </c>
      <c r="B94" s="4" t="s">
        <v>56</v>
      </c>
      <c r="C94" s="5" t="s">
        <v>200</v>
      </c>
      <c r="D94" s="21">
        <v>7</v>
      </c>
      <c r="E94" s="5" t="s">
        <v>374</v>
      </c>
      <c r="H94" s="5" t="s">
        <v>211</v>
      </c>
      <c r="I94" s="5" t="b">
        <f>FALSE</f>
        <v>0</v>
      </c>
      <c r="K94" s="5" t="s">
        <v>117</v>
      </c>
      <c r="L94" s="5" t="s">
        <v>202</v>
      </c>
    </row>
    <row r="95" spans="1:12" ht="30">
      <c r="A95" s="5" t="s">
        <v>198</v>
      </c>
      <c r="B95" s="4" t="s">
        <v>56</v>
      </c>
      <c r="C95" s="5" t="s">
        <v>201</v>
      </c>
      <c r="D95" s="21">
        <v>7</v>
      </c>
      <c r="E95" s="5" t="s">
        <v>374</v>
      </c>
      <c r="H95" s="5" t="s">
        <v>211</v>
      </c>
      <c r="I95" s="5" t="b">
        <f>FALSE</f>
        <v>0</v>
      </c>
      <c r="K95" s="5" t="s">
        <v>117</v>
      </c>
      <c r="L95" s="5" t="s">
        <v>202</v>
      </c>
    </row>
    <row r="96" spans="1:12" ht="30">
      <c r="A96" s="5" t="s">
        <v>203</v>
      </c>
      <c r="B96" s="4" t="s">
        <v>56</v>
      </c>
      <c r="C96" s="5" t="s">
        <v>206</v>
      </c>
      <c r="D96" s="22" t="s">
        <v>207</v>
      </c>
      <c r="E96" s="5" t="s">
        <v>374</v>
      </c>
      <c r="H96" s="5" t="s">
        <v>210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204</v>
      </c>
      <c r="B97" s="4" t="s">
        <v>56</v>
      </c>
      <c r="C97" s="5" t="s">
        <v>208</v>
      </c>
      <c r="D97" s="22" t="s">
        <v>207</v>
      </c>
      <c r="E97" s="5" t="s">
        <v>374</v>
      </c>
      <c r="H97" s="5" t="s">
        <v>210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249</v>
      </c>
      <c r="B98" s="4" t="s">
        <v>56</v>
      </c>
      <c r="C98" s="5" t="s">
        <v>209</v>
      </c>
      <c r="D98" s="22" t="s">
        <v>207</v>
      </c>
      <c r="E98" s="5" t="s">
        <v>373</v>
      </c>
      <c r="F98" s="10" t="s">
        <v>247</v>
      </c>
      <c r="G98" s="19"/>
      <c r="H98" s="5" t="s">
        <v>370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205</v>
      </c>
      <c r="B99" s="4" t="s">
        <v>56</v>
      </c>
      <c r="C99" s="5" t="s">
        <v>250</v>
      </c>
      <c r="D99" s="22" t="s">
        <v>247</v>
      </c>
      <c r="E99" s="5" t="s">
        <v>374</v>
      </c>
      <c r="H99" s="5" t="s">
        <v>248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224</v>
      </c>
      <c r="B100" s="4" t="s">
        <v>56</v>
      </c>
      <c r="C100" s="5" t="s">
        <v>222</v>
      </c>
      <c r="D100" s="22" t="s">
        <v>207</v>
      </c>
      <c r="E100" s="5" t="s">
        <v>374</v>
      </c>
      <c r="H100" s="5" t="s">
        <v>253</v>
      </c>
      <c r="I100" s="5" t="b">
        <f>FALSE</f>
        <v>0</v>
      </c>
      <c r="K100" s="5" t="s">
        <v>117</v>
      </c>
      <c r="L100" s="5" t="s">
        <v>252</v>
      </c>
    </row>
    <row r="101" spans="1:12" ht="45">
      <c r="A101" s="5" t="s">
        <v>225</v>
      </c>
      <c r="B101" s="4" t="s">
        <v>56</v>
      </c>
      <c r="C101" s="5" t="s">
        <v>223</v>
      </c>
      <c r="D101" s="22" t="s">
        <v>207</v>
      </c>
      <c r="E101" s="5" t="s">
        <v>374</v>
      </c>
      <c r="H101" s="5" t="s">
        <v>221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1" t="s">
        <v>226</v>
      </c>
      <c r="B102" s="12" t="s">
        <v>56</v>
      </c>
      <c r="C102" s="11" t="s">
        <v>227</v>
      </c>
      <c r="D102" s="22" t="s">
        <v>230</v>
      </c>
      <c r="E102" s="5" t="s">
        <v>374</v>
      </c>
      <c r="H102" s="5" t="s">
        <v>228</v>
      </c>
      <c r="I102" s="5" t="b">
        <f>FALSE</f>
        <v>0</v>
      </c>
      <c r="K102" s="5" t="s">
        <v>117</v>
      </c>
      <c r="L102" s="13" t="s">
        <v>229</v>
      </c>
    </row>
    <row r="103" spans="1:12">
      <c r="A103" s="5" t="s">
        <v>235</v>
      </c>
      <c r="B103" s="12" t="s">
        <v>56</v>
      </c>
      <c r="C103" s="5" t="s">
        <v>232</v>
      </c>
      <c r="D103" s="22" t="s">
        <v>231</v>
      </c>
      <c r="E103" s="5" t="s">
        <v>374</v>
      </c>
      <c r="H103" s="5" t="s">
        <v>233</v>
      </c>
      <c r="I103" s="5" t="b">
        <f>FALSE</f>
        <v>0</v>
      </c>
      <c r="L103" s="5" t="s">
        <v>234</v>
      </c>
    </row>
    <row r="104" spans="1:12" ht="30">
      <c r="A104" s="5" t="s">
        <v>185</v>
      </c>
      <c r="B104" s="4" t="s">
        <v>56</v>
      </c>
      <c r="C104" s="5" t="s">
        <v>240</v>
      </c>
      <c r="D104" s="22" t="s">
        <v>231</v>
      </c>
      <c r="E104" s="5" t="s">
        <v>374</v>
      </c>
      <c r="H104" s="5" t="s">
        <v>244</v>
      </c>
      <c r="I104" s="5" t="b">
        <f>FALSE</f>
        <v>0</v>
      </c>
      <c r="K104" s="5" t="s">
        <v>117</v>
      </c>
      <c r="L104" s="5" t="s">
        <v>441</v>
      </c>
    </row>
    <row r="105" spans="1:12" ht="30">
      <c r="A105" s="5" t="s">
        <v>186</v>
      </c>
      <c r="B105" s="4" t="s">
        <v>56</v>
      </c>
      <c r="C105" s="5" t="s">
        <v>241</v>
      </c>
      <c r="D105" s="22" t="s">
        <v>231</v>
      </c>
      <c r="E105" s="5" t="s">
        <v>374</v>
      </c>
      <c r="H105" s="5" t="s">
        <v>244</v>
      </c>
      <c r="I105" s="5" t="b">
        <f>FALSE</f>
        <v>0</v>
      </c>
      <c r="K105" s="5" t="s">
        <v>117</v>
      </c>
      <c r="L105" s="5" t="s">
        <v>189</v>
      </c>
    </row>
    <row r="106" spans="1:12" ht="30">
      <c r="A106" s="5" t="s">
        <v>187</v>
      </c>
      <c r="B106" s="4" t="s">
        <v>56</v>
      </c>
      <c r="C106" s="5" t="s">
        <v>242</v>
      </c>
      <c r="D106" s="22" t="s">
        <v>231</v>
      </c>
      <c r="E106" s="5" t="s">
        <v>374</v>
      </c>
      <c r="H106" s="5" t="s">
        <v>244</v>
      </c>
      <c r="I106" s="5" t="b">
        <f>FALSE</f>
        <v>0</v>
      </c>
      <c r="K106" s="5" t="s">
        <v>117</v>
      </c>
      <c r="L106" s="5" t="s">
        <v>189</v>
      </c>
    </row>
    <row r="107" spans="1:12" ht="45">
      <c r="A107" s="5" t="s">
        <v>188</v>
      </c>
      <c r="B107" s="4" t="s">
        <v>56</v>
      </c>
      <c r="C107" s="5" t="s">
        <v>243</v>
      </c>
      <c r="D107" s="22" t="s">
        <v>231</v>
      </c>
      <c r="E107" s="5" t="s">
        <v>374</v>
      </c>
      <c r="H107" s="5" t="s">
        <v>244</v>
      </c>
      <c r="I107" s="5" t="b">
        <f>FALSE</f>
        <v>0</v>
      </c>
      <c r="K107" s="5" t="s">
        <v>117</v>
      </c>
      <c r="L107" s="5" t="s">
        <v>441</v>
      </c>
    </row>
    <row r="108" spans="1:12" ht="30">
      <c r="A108" s="1" t="s">
        <v>255</v>
      </c>
      <c r="B108" s="14" t="s">
        <v>56</v>
      </c>
      <c r="C108" s="1" t="s">
        <v>277</v>
      </c>
      <c r="D108" s="22" t="s">
        <v>299</v>
      </c>
      <c r="E108" s="5" t="s">
        <v>374</v>
      </c>
      <c r="H108" s="5" t="s">
        <v>300</v>
      </c>
      <c r="I108" s="5" t="b">
        <f>FALSE</f>
        <v>0</v>
      </c>
      <c r="K108" s="14" t="s">
        <v>371</v>
      </c>
      <c r="L108" s="5" t="s">
        <v>437</v>
      </c>
    </row>
    <row r="109" spans="1:12" ht="60">
      <c r="A109" s="1" t="s">
        <v>256</v>
      </c>
      <c r="B109" s="14" t="s">
        <v>56</v>
      </c>
      <c r="C109" s="1" t="s">
        <v>278</v>
      </c>
      <c r="D109" s="22" t="s">
        <v>299</v>
      </c>
      <c r="E109" s="5" t="s">
        <v>374</v>
      </c>
      <c r="H109" s="5" t="s">
        <v>300</v>
      </c>
      <c r="I109" s="5" t="b">
        <f>FALSE</f>
        <v>0</v>
      </c>
      <c r="K109" s="14" t="s">
        <v>371</v>
      </c>
      <c r="L109" s="5" t="s">
        <v>439</v>
      </c>
    </row>
    <row r="110" spans="1:12" ht="60">
      <c r="A110" s="1" t="s">
        <v>257</v>
      </c>
      <c r="B110" s="14" t="s">
        <v>56</v>
      </c>
      <c r="C110" s="1" t="s">
        <v>279</v>
      </c>
      <c r="D110" s="22" t="s">
        <v>299</v>
      </c>
      <c r="E110" s="5" t="s">
        <v>374</v>
      </c>
      <c r="H110" s="5" t="s">
        <v>300</v>
      </c>
      <c r="I110" s="5" t="b">
        <f>FALSE</f>
        <v>0</v>
      </c>
      <c r="K110" s="14" t="s">
        <v>371</v>
      </c>
      <c r="L110" s="5" t="s">
        <v>439</v>
      </c>
    </row>
    <row r="111" spans="1:12" ht="45">
      <c r="A111" s="1" t="s">
        <v>258</v>
      </c>
      <c r="B111" s="14" t="s">
        <v>56</v>
      </c>
      <c r="C111" s="1" t="s">
        <v>280</v>
      </c>
      <c r="D111" s="22" t="s">
        <v>299</v>
      </c>
      <c r="E111" s="5" t="s">
        <v>374</v>
      </c>
      <c r="H111" s="5" t="s">
        <v>300</v>
      </c>
      <c r="I111" s="5" t="b">
        <f>FALSE</f>
        <v>0</v>
      </c>
      <c r="K111" s="14" t="s">
        <v>371</v>
      </c>
      <c r="L111" s="5" t="s">
        <v>437</v>
      </c>
    </row>
    <row r="112" spans="1:12" ht="45">
      <c r="A112" s="1" t="s">
        <v>259</v>
      </c>
      <c r="B112" s="14" t="s">
        <v>56</v>
      </c>
      <c r="C112" s="1" t="s">
        <v>281</v>
      </c>
      <c r="D112" s="22" t="s">
        <v>299</v>
      </c>
      <c r="E112" s="5" t="s">
        <v>374</v>
      </c>
      <c r="H112" s="5" t="s">
        <v>300</v>
      </c>
      <c r="I112" s="5" t="b">
        <f>FALSE</f>
        <v>0</v>
      </c>
      <c r="K112" s="14" t="s">
        <v>371</v>
      </c>
      <c r="L112" s="5" t="s">
        <v>440</v>
      </c>
    </row>
    <row r="113" spans="1:12" ht="45">
      <c r="A113" s="1" t="s">
        <v>260</v>
      </c>
      <c r="B113" s="14" t="s">
        <v>56</v>
      </c>
      <c r="C113" s="1" t="s">
        <v>282</v>
      </c>
      <c r="D113" s="22" t="s">
        <v>299</v>
      </c>
      <c r="E113" s="5" t="s">
        <v>374</v>
      </c>
      <c r="H113" s="5" t="s">
        <v>300</v>
      </c>
      <c r="I113" s="5" t="b">
        <f>FALSE</f>
        <v>0</v>
      </c>
      <c r="K113" s="14" t="s">
        <v>371</v>
      </c>
      <c r="L113" s="5" t="s">
        <v>437</v>
      </c>
    </row>
    <row r="114" spans="1:12" ht="45">
      <c r="A114" s="1" t="s">
        <v>261</v>
      </c>
      <c r="B114" s="14" t="s">
        <v>56</v>
      </c>
      <c r="C114" s="1" t="s">
        <v>283</v>
      </c>
      <c r="D114" s="22" t="s">
        <v>299</v>
      </c>
      <c r="E114" s="5" t="s">
        <v>374</v>
      </c>
      <c r="H114" s="5" t="s">
        <v>300</v>
      </c>
      <c r="I114" s="5" t="b">
        <f>FALSE</f>
        <v>0</v>
      </c>
      <c r="K114" s="14" t="s">
        <v>371</v>
      </c>
      <c r="L114" s="5" t="s">
        <v>437</v>
      </c>
    </row>
    <row r="115" spans="1:12" ht="60">
      <c r="A115" s="1" t="s">
        <v>262</v>
      </c>
      <c r="B115" s="14" t="s">
        <v>56</v>
      </c>
      <c r="C115" s="1" t="s">
        <v>284</v>
      </c>
      <c r="D115" s="22" t="s">
        <v>299</v>
      </c>
      <c r="E115" s="5" t="s">
        <v>374</v>
      </c>
      <c r="H115" s="5" t="s">
        <v>300</v>
      </c>
      <c r="I115" s="5" t="b">
        <f>FALSE</f>
        <v>0</v>
      </c>
      <c r="K115" s="14" t="s">
        <v>371</v>
      </c>
      <c r="L115" s="5" t="s">
        <v>439</v>
      </c>
    </row>
    <row r="116" spans="1:12" ht="45">
      <c r="A116" s="1" t="s">
        <v>263</v>
      </c>
      <c r="B116" s="14" t="s">
        <v>56</v>
      </c>
      <c r="C116" s="1" t="s">
        <v>285</v>
      </c>
      <c r="D116" s="22" t="s">
        <v>299</v>
      </c>
      <c r="E116" s="5" t="s">
        <v>374</v>
      </c>
      <c r="H116" s="5" t="s">
        <v>300</v>
      </c>
      <c r="I116" s="5" t="b">
        <f>FALSE</f>
        <v>0</v>
      </c>
      <c r="K116" s="14" t="s">
        <v>371</v>
      </c>
      <c r="L116" s="5" t="s">
        <v>440</v>
      </c>
    </row>
    <row r="117" spans="1:12" ht="30">
      <c r="A117" s="1" t="s">
        <v>264</v>
      </c>
      <c r="B117" s="14" t="s">
        <v>56</v>
      </c>
      <c r="C117" s="1" t="s">
        <v>286</v>
      </c>
      <c r="D117" s="22" t="s">
        <v>299</v>
      </c>
      <c r="E117" s="5" t="s">
        <v>374</v>
      </c>
      <c r="H117" s="5" t="s">
        <v>300</v>
      </c>
      <c r="I117" s="5" t="b">
        <f>FALSE</f>
        <v>0</v>
      </c>
      <c r="K117" s="14" t="s">
        <v>371</v>
      </c>
      <c r="L117" s="5" t="s">
        <v>438</v>
      </c>
    </row>
    <row r="118" spans="1:12" ht="45">
      <c r="A118" s="1" t="s">
        <v>265</v>
      </c>
      <c r="B118" s="14" t="s">
        <v>56</v>
      </c>
      <c r="C118" s="1" t="s">
        <v>287</v>
      </c>
      <c r="D118" s="22" t="s">
        <v>299</v>
      </c>
      <c r="E118" s="5" t="s">
        <v>374</v>
      </c>
      <c r="H118" s="5" t="s">
        <v>300</v>
      </c>
      <c r="I118" s="5" t="b">
        <f>FALSE</f>
        <v>0</v>
      </c>
      <c r="K118" s="14" t="s">
        <v>371</v>
      </c>
      <c r="L118" s="5" t="s">
        <v>438</v>
      </c>
    </row>
    <row r="119" spans="1:12" ht="45">
      <c r="A119" s="1" t="s">
        <v>266</v>
      </c>
      <c r="B119" s="14" t="s">
        <v>56</v>
      </c>
      <c r="C119" s="1" t="s">
        <v>288</v>
      </c>
      <c r="D119" s="22" t="s">
        <v>299</v>
      </c>
      <c r="E119" s="5" t="s">
        <v>374</v>
      </c>
      <c r="H119" s="5" t="s">
        <v>300</v>
      </c>
      <c r="I119" s="5" t="b">
        <f>FALSE</f>
        <v>0</v>
      </c>
      <c r="K119" s="14" t="s">
        <v>371</v>
      </c>
      <c r="L119" s="5" t="s">
        <v>438</v>
      </c>
    </row>
    <row r="120" spans="1:12" ht="45">
      <c r="A120" s="1" t="s">
        <v>267</v>
      </c>
      <c r="B120" s="14" t="s">
        <v>56</v>
      </c>
      <c r="C120" s="1" t="s">
        <v>289</v>
      </c>
      <c r="D120" s="22" t="s">
        <v>299</v>
      </c>
      <c r="E120" s="5" t="s">
        <v>374</v>
      </c>
      <c r="H120" s="5" t="s">
        <v>300</v>
      </c>
      <c r="I120" s="5" t="b">
        <f>FALSE</f>
        <v>0</v>
      </c>
      <c r="K120" s="14" t="s">
        <v>371</v>
      </c>
      <c r="L120" s="5" t="s">
        <v>438</v>
      </c>
    </row>
    <row r="121" spans="1:12" ht="45">
      <c r="A121" s="1" t="s">
        <v>268</v>
      </c>
      <c r="B121" s="14" t="s">
        <v>56</v>
      </c>
      <c r="C121" s="1" t="s">
        <v>290</v>
      </c>
      <c r="D121" s="22" t="s">
        <v>299</v>
      </c>
      <c r="E121" s="5" t="s">
        <v>374</v>
      </c>
      <c r="H121" s="5" t="s">
        <v>300</v>
      </c>
      <c r="I121" s="5" t="b">
        <f>FALSE</f>
        <v>0</v>
      </c>
      <c r="K121" s="14" t="s">
        <v>371</v>
      </c>
      <c r="L121" s="5" t="s">
        <v>438</v>
      </c>
    </row>
    <row r="122" spans="1:12" ht="30">
      <c r="A122" s="1" t="s">
        <v>269</v>
      </c>
      <c r="B122" s="14" t="s">
        <v>56</v>
      </c>
      <c r="C122" s="1" t="s">
        <v>291</v>
      </c>
      <c r="D122" s="22" t="s">
        <v>299</v>
      </c>
      <c r="E122" s="5" t="s">
        <v>374</v>
      </c>
      <c r="H122" s="5" t="s">
        <v>300</v>
      </c>
      <c r="I122" s="5" t="b">
        <f>FALSE</f>
        <v>0</v>
      </c>
      <c r="K122" s="14" t="s">
        <v>371</v>
      </c>
      <c r="L122" s="5" t="s">
        <v>438</v>
      </c>
    </row>
    <row r="123" spans="1:12" ht="45">
      <c r="A123" s="1" t="s">
        <v>270</v>
      </c>
      <c r="B123" s="14" t="s">
        <v>56</v>
      </c>
      <c r="C123" s="1" t="s">
        <v>292</v>
      </c>
      <c r="D123" s="22" t="s">
        <v>299</v>
      </c>
      <c r="E123" s="5" t="s">
        <v>374</v>
      </c>
      <c r="H123" s="5" t="s">
        <v>300</v>
      </c>
      <c r="I123" s="5" t="b">
        <f>FALSE</f>
        <v>0</v>
      </c>
      <c r="K123" s="14" t="s">
        <v>371</v>
      </c>
      <c r="L123" s="5" t="s">
        <v>301</v>
      </c>
    </row>
    <row r="124" spans="1:12">
      <c r="A124" s="1" t="s">
        <v>271</v>
      </c>
      <c r="B124" s="14" t="s">
        <v>56</v>
      </c>
      <c r="C124" s="1" t="s">
        <v>293</v>
      </c>
      <c r="D124" s="22" t="s">
        <v>299</v>
      </c>
      <c r="E124" s="5" t="s">
        <v>374</v>
      </c>
      <c r="H124" s="5" t="s">
        <v>300</v>
      </c>
      <c r="I124" s="5" t="b">
        <f>FALSE</f>
        <v>0</v>
      </c>
      <c r="K124" s="14" t="s">
        <v>371</v>
      </c>
      <c r="L124" s="5" t="s">
        <v>302</v>
      </c>
    </row>
    <row r="125" spans="1:12" ht="45">
      <c r="A125" s="1" t="s">
        <v>272</v>
      </c>
      <c r="B125" s="14" t="s">
        <v>56</v>
      </c>
      <c r="C125" s="1" t="s">
        <v>294</v>
      </c>
      <c r="D125" s="22" t="s">
        <v>299</v>
      </c>
      <c r="E125" s="5" t="s">
        <v>374</v>
      </c>
      <c r="H125" s="5" t="s">
        <v>300</v>
      </c>
      <c r="I125" s="5" t="b">
        <f>FALSE</f>
        <v>0</v>
      </c>
      <c r="K125" s="14" t="s">
        <v>371</v>
      </c>
      <c r="L125" s="5" t="s">
        <v>302</v>
      </c>
    </row>
    <row r="126" spans="1:12" ht="45">
      <c r="A126" s="1" t="s">
        <v>273</v>
      </c>
      <c r="B126" s="14" t="s">
        <v>56</v>
      </c>
      <c r="C126" s="1" t="s">
        <v>295</v>
      </c>
      <c r="D126" s="22" t="s">
        <v>299</v>
      </c>
      <c r="E126" s="5" t="s">
        <v>374</v>
      </c>
      <c r="H126" s="5" t="s">
        <v>300</v>
      </c>
      <c r="I126" s="5" t="b">
        <f>FALSE</f>
        <v>0</v>
      </c>
      <c r="K126" s="14" t="s">
        <v>371</v>
      </c>
      <c r="L126" s="5" t="s">
        <v>302</v>
      </c>
    </row>
    <row r="127" spans="1:12">
      <c r="A127" s="1" t="s">
        <v>274</v>
      </c>
      <c r="B127" s="14" t="s">
        <v>56</v>
      </c>
      <c r="C127" s="1" t="s">
        <v>296</v>
      </c>
      <c r="D127" s="22" t="s">
        <v>299</v>
      </c>
      <c r="E127" s="5" t="s">
        <v>374</v>
      </c>
      <c r="H127" s="5" t="s">
        <v>300</v>
      </c>
      <c r="I127" s="5" t="b">
        <f>FALSE</f>
        <v>0</v>
      </c>
      <c r="K127" s="14" t="s">
        <v>371</v>
      </c>
      <c r="L127" s="5" t="s">
        <v>303</v>
      </c>
    </row>
    <row r="128" spans="1:12" ht="45">
      <c r="A128" s="1" t="s">
        <v>275</v>
      </c>
      <c r="B128" s="14" t="s">
        <v>56</v>
      </c>
      <c r="C128" s="1" t="s">
        <v>297</v>
      </c>
      <c r="D128" s="22" t="s">
        <v>299</v>
      </c>
      <c r="E128" s="5" t="s">
        <v>374</v>
      </c>
      <c r="H128" s="5" t="s">
        <v>300</v>
      </c>
      <c r="I128" s="5" t="b">
        <f>FALSE</f>
        <v>0</v>
      </c>
      <c r="K128" s="14" t="s">
        <v>371</v>
      </c>
      <c r="L128" s="5" t="s">
        <v>303</v>
      </c>
    </row>
    <row r="129" spans="1:12" ht="45">
      <c r="A129" s="1" t="s">
        <v>276</v>
      </c>
      <c r="B129" s="14" t="s">
        <v>56</v>
      </c>
      <c r="C129" s="1" t="s">
        <v>298</v>
      </c>
      <c r="D129" s="22" t="s">
        <v>299</v>
      </c>
      <c r="E129" s="5" t="s">
        <v>374</v>
      </c>
      <c r="H129" s="5" t="s">
        <v>300</v>
      </c>
      <c r="I129" s="5" t="b">
        <f>FALSE</f>
        <v>0</v>
      </c>
      <c r="K129" s="14" t="s">
        <v>371</v>
      </c>
      <c r="L129" s="5" t="s">
        <v>303</v>
      </c>
    </row>
    <row r="130" spans="1:12">
      <c r="A130" s="15" t="s">
        <v>496</v>
      </c>
      <c r="B130" s="5" t="s">
        <v>56</v>
      </c>
      <c r="C130" s="5" t="s">
        <v>304</v>
      </c>
      <c r="D130" s="22" t="s">
        <v>299</v>
      </c>
      <c r="E130" s="5" t="s">
        <v>374</v>
      </c>
      <c r="H130" s="5" t="s">
        <v>308</v>
      </c>
      <c r="I130" s="5" t="b">
        <v>1</v>
      </c>
      <c r="J130" s="5">
        <v>1</v>
      </c>
      <c r="K130" s="5" t="s">
        <v>116</v>
      </c>
      <c r="L130" s="5" t="s">
        <v>309</v>
      </c>
    </row>
    <row r="131" spans="1:12" ht="30">
      <c r="A131" s="15" t="s">
        <v>497</v>
      </c>
      <c r="B131" s="5" t="s">
        <v>56</v>
      </c>
      <c r="C131" s="5" t="s">
        <v>305</v>
      </c>
      <c r="D131" s="22" t="s">
        <v>299</v>
      </c>
      <c r="E131" s="5" t="s">
        <v>374</v>
      </c>
      <c r="H131" s="5" t="s">
        <v>308</v>
      </c>
      <c r="I131" s="5" t="b">
        <v>1</v>
      </c>
      <c r="J131" s="5">
        <v>1</v>
      </c>
      <c r="K131" s="5" t="s">
        <v>116</v>
      </c>
      <c r="L131" s="5" t="s">
        <v>309</v>
      </c>
    </row>
    <row r="132" spans="1:12">
      <c r="A132" s="15" t="s">
        <v>498</v>
      </c>
      <c r="B132" s="5" t="s">
        <v>56</v>
      </c>
      <c r="C132" s="5" t="s">
        <v>306</v>
      </c>
      <c r="D132" s="22" t="s">
        <v>299</v>
      </c>
      <c r="E132" s="5" t="s">
        <v>374</v>
      </c>
      <c r="H132" s="5" t="s">
        <v>308</v>
      </c>
      <c r="I132" s="5" t="b">
        <v>1</v>
      </c>
      <c r="J132" s="5">
        <v>1</v>
      </c>
      <c r="K132" s="5" t="s">
        <v>116</v>
      </c>
      <c r="L132" s="5" t="s">
        <v>310</v>
      </c>
    </row>
    <row r="133" spans="1:12" ht="30">
      <c r="A133" s="15" t="s">
        <v>499</v>
      </c>
      <c r="B133" s="5" t="s">
        <v>56</v>
      </c>
      <c r="C133" s="5" t="s">
        <v>307</v>
      </c>
      <c r="D133" s="22" t="s">
        <v>299</v>
      </c>
      <c r="E133" s="5" t="s">
        <v>374</v>
      </c>
      <c r="H133" s="5" t="s">
        <v>308</v>
      </c>
      <c r="I133" s="5" t="b">
        <v>1</v>
      </c>
      <c r="J133" s="5">
        <v>1</v>
      </c>
      <c r="K133" s="5" t="s">
        <v>116</v>
      </c>
      <c r="L133" s="5" t="s">
        <v>310</v>
      </c>
    </row>
    <row r="134" spans="1:12" ht="45">
      <c r="A134" s="5" t="s">
        <v>311</v>
      </c>
      <c r="B134" s="5" t="s">
        <v>56</v>
      </c>
      <c r="C134" s="5" t="s">
        <v>325</v>
      </c>
      <c r="D134" s="22" t="s">
        <v>299</v>
      </c>
      <c r="E134" s="5" t="s">
        <v>374</v>
      </c>
      <c r="H134" s="5" t="s">
        <v>339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312</v>
      </c>
      <c r="B135" s="5" t="s">
        <v>56</v>
      </c>
      <c r="C135" s="5" t="s">
        <v>326</v>
      </c>
      <c r="D135" s="22" t="s">
        <v>299</v>
      </c>
      <c r="E135" s="5" t="s">
        <v>374</v>
      </c>
      <c r="H135" s="5" t="s">
        <v>339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313</v>
      </c>
      <c r="B136" s="5" t="s">
        <v>56</v>
      </c>
      <c r="C136" s="5" t="s">
        <v>327</v>
      </c>
      <c r="D136" s="22" t="s">
        <v>299</v>
      </c>
      <c r="E136" s="5" t="s">
        <v>374</v>
      </c>
      <c r="H136" s="5" t="s">
        <v>339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314</v>
      </c>
      <c r="B137" s="5" t="s">
        <v>56</v>
      </c>
      <c r="C137" s="5" t="s">
        <v>328</v>
      </c>
      <c r="D137" s="22" t="s">
        <v>299</v>
      </c>
      <c r="E137" s="5" t="s">
        <v>374</v>
      </c>
      <c r="H137" s="5" t="s">
        <v>339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315</v>
      </c>
      <c r="B138" s="5" t="s">
        <v>56</v>
      </c>
      <c r="C138" s="5" t="s">
        <v>329</v>
      </c>
      <c r="D138" s="22" t="s">
        <v>299</v>
      </c>
      <c r="E138" s="5" t="s">
        <v>374</v>
      </c>
      <c r="H138" s="5" t="s">
        <v>339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316</v>
      </c>
      <c r="B139" s="5" t="s">
        <v>56</v>
      </c>
      <c r="C139" s="5" t="s">
        <v>330</v>
      </c>
      <c r="D139" s="22" t="s">
        <v>299</v>
      </c>
      <c r="E139" s="5" t="s">
        <v>374</v>
      </c>
      <c r="H139" s="5" t="s">
        <v>339</v>
      </c>
      <c r="I139" s="5" t="b">
        <v>0</v>
      </c>
      <c r="K139" s="5" t="s">
        <v>117</v>
      </c>
      <c r="L139" s="5" t="s">
        <v>340</v>
      </c>
    </row>
    <row r="140" spans="1:12" ht="30">
      <c r="A140" s="5" t="s">
        <v>317</v>
      </c>
      <c r="B140" s="5" t="s">
        <v>56</v>
      </c>
      <c r="C140" s="5" t="s">
        <v>331</v>
      </c>
      <c r="D140" s="22" t="s">
        <v>299</v>
      </c>
      <c r="E140" s="5" t="s">
        <v>374</v>
      </c>
      <c r="H140" s="5" t="s">
        <v>339</v>
      </c>
      <c r="I140" s="5" t="b">
        <v>0</v>
      </c>
      <c r="K140" s="5" t="s">
        <v>117</v>
      </c>
      <c r="L140" s="5" t="s">
        <v>341</v>
      </c>
    </row>
    <row r="141" spans="1:12" ht="45">
      <c r="A141" s="5" t="s">
        <v>318</v>
      </c>
      <c r="B141" s="5" t="s">
        <v>56</v>
      </c>
      <c r="C141" s="5" t="s">
        <v>332</v>
      </c>
      <c r="D141" s="22" t="s">
        <v>299</v>
      </c>
      <c r="E141" s="5" t="s">
        <v>374</v>
      </c>
      <c r="H141" s="5" t="s">
        <v>339</v>
      </c>
      <c r="I141" s="5" t="b">
        <v>0</v>
      </c>
      <c r="K141" s="5" t="s">
        <v>117</v>
      </c>
      <c r="L141" s="5" t="s">
        <v>341</v>
      </c>
    </row>
    <row r="142" spans="1:12" ht="45">
      <c r="A142" s="5" t="s">
        <v>319</v>
      </c>
      <c r="B142" s="5" t="s">
        <v>56</v>
      </c>
      <c r="C142" s="5" t="s">
        <v>333</v>
      </c>
      <c r="D142" s="22" t="s">
        <v>299</v>
      </c>
      <c r="E142" s="5" t="s">
        <v>374</v>
      </c>
      <c r="H142" s="5" t="s">
        <v>339</v>
      </c>
      <c r="I142" s="5" t="b">
        <v>0</v>
      </c>
      <c r="K142" s="5" t="s">
        <v>117</v>
      </c>
      <c r="L142" s="5" t="s">
        <v>342</v>
      </c>
    </row>
    <row r="143" spans="1:12" ht="45">
      <c r="A143" s="5" t="s">
        <v>320</v>
      </c>
      <c r="B143" s="5" t="s">
        <v>56</v>
      </c>
      <c r="C143" s="5" t="s">
        <v>334</v>
      </c>
      <c r="D143" s="22" t="s">
        <v>299</v>
      </c>
      <c r="E143" s="5" t="s">
        <v>374</v>
      </c>
      <c r="H143" s="5" t="s">
        <v>339</v>
      </c>
      <c r="I143" s="5" t="b">
        <v>0</v>
      </c>
      <c r="K143" s="5" t="s">
        <v>117</v>
      </c>
      <c r="L143" s="5" t="s">
        <v>343</v>
      </c>
    </row>
    <row r="144" spans="1:12" ht="45">
      <c r="A144" s="5" t="s">
        <v>321</v>
      </c>
      <c r="B144" s="5" t="s">
        <v>56</v>
      </c>
      <c r="C144" s="5" t="s">
        <v>335</v>
      </c>
      <c r="D144" s="22" t="s">
        <v>299</v>
      </c>
      <c r="E144" s="5" t="s">
        <v>374</v>
      </c>
      <c r="H144" s="5" t="s">
        <v>339</v>
      </c>
      <c r="I144" s="5" t="b">
        <v>0</v>
      </c>
      <c r="K144" s="5" t="s">
        <v>117</v>
      </c>
      <c r="L144" s="5" t="s">
        <v>344</v>
      </c>
    </row>
    <row r="145" spans="1:12" ht="30">
      <c r="A145" s="5" t="s">
        <v>322</v>
      </c>
      <c r="B145" s="5" t="s">
        <v>56</v>
      </c>
      <c r="C145" s="5" t="s">
        <v>336</v>
      </c>
      <c r="D145" s="22" t="s">
        <v>299</v>
      </c>
      <c r="E145" s="5" t="s">
        <v>374</v>
      </c>
      <c r="H145" s="5" t="s">
        <v>339</v>
      </c>
      <c r="I145" s="5" t="b">
        <v>0</v>
      </c>
      <c r="K145" s="5" t="s">
        <v>117</v>
      </c>
      <c r="L145" s="5" t="s">
        <v>345</v>
      </c>
    </row>
    <row r="146" spans="1:12" ht="45">
      <c r="A146" s="5" t="s">
        <v>323</v>
      </c>
      <c r="B146" s="5" t="s">
        <v>56</v>
      </c>
      <c r="C146" s="5" t="s">
        <v>337</v>
      </c>
      <c r="D146" s="22" t="s">
        <v>299</v>
      </c>
      <c r="E146" s="5" t="s">
        <v>374</v>
      </c>
      <c r="H146" s="5" t="s">
        <v>339</v>
      </c>
      <c r="I146" s="5" t="b">
        <v>0</v>
      </c>
      <c r="K146" s="5" t="s">
        <v>117</v>
      </c>
      <c r="L146" s="5" t="s">
        <v>346</v>
      </c>
    </row>
    <row r="147" spans="1:12" ht="45">
      <c r="A147" s="5" t="s">
        <v>324</v>
      </c>
      <c r="B147" s="5" t="s">
        <v>56</v>
      </c>
      <c r="C147" s="5" t="s">
        <v>338</v>
      </c>
      <c r="D147" s="22" t="s">
        <v>299</v>
      </c>
      <c r="E147" s="5" t="s">
        <v>374</v>
      </c>
      <c r="H147" s="5" t="s">
        <v>339</v>
      </c>
      <c r="I147" s="5" t="b">
        <v>0</v>
      </c>
      <c r="K147" s="5" t="s">
        <v>117</v>
      </c>
      <c r="L147" s="5" t="s">
        <v>346</v>
      </c>
    </row>
    <row r="148" spans="1:12" ht="30">
      <c r="A148" s="5" t="s">
        <v>356</v>
      </c>
      <c r="B148" s="4" t="s">
        <v>56</v>
      </c>
      <c r="C148" s="5" t="s">
        <v>359</v>
      </c>
      <c r="D148" s="22" t="s">
        <v>299</v>
      </c>
      <c r="E148" s="5" t="s">
        <v>374</v>
      </c>
      <c r="H148" s="5" t="s">
        <v>362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357</v>
      </c>
      <c r="B149" s="4" t="s">
        <v>56</v>
      </c>
      <c r="C149" s="5" t="s">
        <v>360</v>
      </c>
      <c r="D149" s="22" t="s">
        <v>299</v>
      </c>
      <c r="E149" s="5" t="s">
        <v>374</v>
      </c>
      <c r="H149" s="5" t="s">
        <v>362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358</v>
      </c>
      <c r="B150" s="4" t="s">
        <v>56</v>
      </c>
      <c r="C150" s="5" t="s">
        <v>361</v>
      </c>
      <c r="D150" s="22" t="s">
        <v>299</v>
      </c>
      <c r="E150" s="5" t="s">
        <v>374</v>
      </c>
      <c r="H150" s="5" t="s">
        <v>362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363</v>
      </c>
      <c r="B151" s="4" t="s">
        <v>56</v>
      </c>
      <c r="C151" s="5" t="s">
        <v>366</v>
      </c>
      <c r="D151" s="22" t="s">
        <v>299</v>
      </c>
      <c r="E151" s="5" t="s">
        <v>374</v>
      </c>
      <c r="H151" s="5" t="s">
        <v>369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364</v>
      </c>
      <c r="B152" s="4" t="s">
        <v>56</v>
      </c>
      <c r="C152" s="5" t="s">
        <v>367</v>
      </c>
      <c r="D152" s="22" t="s">
        <v>299</v>
      </c>
      <c r="E152" s="5" t="s">
        <v>374</v>
      </c>
      <c r="H152" s="5" t="s">
        <v>369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365</v>
      </c>
      <c r="B153" s="4" t="s">
        <v>56</v>
      </c>
      <c r="C153" s="5" t="s">
        <v>368</v>
      </c>
      <c r="D153" s="22" t="s">
        <v>299</v>
      </c>
      <c r="E153" s="5" t="s">
        <v>374</v>
      </c>
      <c r="H153" s="5" t="s">
        <v>369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382</v>
      </c>
      <c r="B154" s="4" t="s">
        <v>56</v>
      </c>
      <c r="C154" s="5" t="s">
        <v>375</v>
      </c>
      <c r="D154" s="22" t="s">
        <v>299</v>
      </c>
      <c r="E154" s="5" t="s">
        <v>374</v>
      </c>
      <c r="H154" s="5" t="s">
        <v>376</v>
      </c>
      <c r="I154" s="5" t="b">
        <v>0</v>
      </c>
      <c r="K154" s="5" t="s">
        <v>117</v>
      </c>
      <c r="L154" s="5" t="s">
        <v>378</v>
      </c>
    </row>
    <row r="155" spans="1:12" ht="45">
      <c r="A155" s="5" t="s">
        <v>383</v>
      </c>
      <c r="B155" s="4" t="s">
        <v>56</v>
      </c>
      <c r="C155" s="5" t="s">
        <v>380</v>
      </c>
      <c r="D155" s="22" t="s">
        <v>299</v>
      </c>
      <c r="E155" s="5" t="s">
        <v>374</v>
      </c>
      <c r="H155" s="5" t="s">
        <v>376</v>
      </c>
      <c r="I155" s="5" t="b">
        <v>0</v>
      </c>
      <c r="K155" s="5" t="s">
        <v>117</v>
      </c>
      <c r="L155" s="5" t="s">
        <v>377</v>
      </c>
    </row>
    <row r="156" spans="1:12" ht="45">
      <c r="A156" s="5" t="s">
        <v>384</v>
      </c>
      <c r="B156" s="4" t="s">
        <v>56</v>
      </c>
      <c r="C156" s="5" t="s">
        <v>381</v>
      </c>
      <c r="D156" s="22" t="s">
        <v>299</v>
      </c>
      <c r="E156" s="5" t="s">
        <v>374</v>
      </c>
      <c r="H156" s="5" t="s">
        <v>376</v>
      </c>
      <c r="I156" s="5" t="b">
        <v>0</v>
      </c>
      <c r="K156" s="5" t="s">
        <v>117</v>
      </c>
      <c r="L156" s="5" t="s">
        <v>379</v>
      </c>
    </row>
    <row r="157" spans="1:12" ht="30">
      <c r="A157" s="5" t="s">
        <v>403</v>
      </c>
      <c r="B157" s="4" t="s">
        <v>56</v>
      </c>
      <c r="C157" s="5" t="s">
        <v>385</v>
      </c>
      <c r="D157" s="22" t="s">
        <v>299</v>
      </c>
      <c r="E157" s="5" t="s">
        <v>374</v>
      </c>
      <c r="H157" s="5" t="s">
        <v>402</v>
      </c>
      <c r="I157" s="5" t="b">
        <v>0</v>
      </c>
      <c r="K157" s="5" t="s">
        <v>116</v>
      </c>
      <c r="L157" s="5" t="s">
        <v>420</v>
      </c>
    </row>
    <row r="158" spans="1:12" ht="30">
      <c r="A158" s="5" t="s">
        <v>404</v>
      </c>
      <c r="B158" s="4" t="s">
        <v>56</v>
      </c>
      <c r="C158" s="5" t="s">
        <v>386</v>
      </c>
      <c r="D158" s="22" t="s">
        <v>299</v>
      </c>
      <c r="E158" s="5" t="s">
        <v>374</v>
      </c>
      <c r="H158" s="5" t="s">
        <v>402</v>
      </c>
      <c r="I158" s="5" t="b">
        <v>0</v>
      </c>
      <c r="K158" s="5" t="s">
        <v>116</v>
      </c>
      <c r="L158" s="5" t="s">
        <v>420</v>
      </c>
    </row>
    <row r="159" spans="1:12" ht="30">
      <c r="A159" s="5" t="s">
        <v>405</v>
      </c>
      <c r="B159" s="4" t="s">
        <v>56</v>
      </c>
      <c r="C159" s="5" t="s">
        <v>387</v>
      </c>
      <c r="D159" s="22" t="s">
        <v>299</v>
      </c>
      <c r="E159" s="5" t="s">
        <v>374</v>
      </c>
      <c r="H159" s="5" t="s">
        <v>402</v>
      </c>
      <c r="I159" s="5" t="b">
        <v>0</v>
      </c>
      <c r="K159" s="5" t="s">
        <v>116</v>
      </c>
      <c r="L159" s="5" t="s">
        <v>421</v>
      </c>
    </row>
    <row r="160" spans="1:12" ht="30">
      <c r="A160" s="5" t="s">
        <v>406</v>
      </c>
      <c r="B160" s="4" t="s">
        <v>56</v>
      </c>
      <c r="C160" s="5" t="s">
        <v>388</v>
      </c>
      <c r="D160" s="22" t="s">
        <v>299</v>
      </c>
      <c r="E160" s="5" t="s">
        <v>374</v>
      </c>
      <c r="H160" s="5" t="s">
        <v>402</v>
      </c>
      <c r="I160" s="5" t="b">
        <v>0</v>
      </c>
      <c r="K160" s="5" t="s">
        <v>116</v>
      </c>
      <c r="L160" s="5" t="s">
        <v>421</v>
      </c>
    </row>
    <row r="161" spans="1:12">
      <c r="A161" s="5" t="s">
        <v>407</v>
      </c>
      <c r="B161" s="4" t="s">
        <v>56</v>
      </c>
      <c r="C161" s="5" t="s">
        <v>389</v>
      </c>
      <c r="D161" s="22" t="s">
        <v>299</v>
      </c>
      <c r="E161" s="5" t="s">
        <v>374</v>
      </c>
      <c r="H161" s="5" t="s">
        <v>402</v>
      </c>
      <c r="I161" s="5" t="b">
        <v>0</v>
      </c>
      <c r="K161" s="5" t="s">
        <v>116</v>
      </c>
      <c r="L161" s="5" t="s">
        <v>422</v>
      </c>
    </row>
    <row r="162" spans="1:12" ht="30">
      <c r="A162" s="5" t="s">
        <v>408</v>
      </c>
      <c r="B162" s="4" t="s">
        <v>56</v>
      </c>
      <c r="C162" s="5" t="s">
        <v>390</v>
      </c>
      <c r="D162" s="22" t="s">
        <v>299</v>
      </c>
      <c r="E162" s="5" t="s">
        <v>374</v>
      </c>
      <c r="H162" s="5" t="s">
        <v>402</v>
      </c>
      <c r="I162" s="5" t="b">
        <v>0</v>
      </c>
      <c r="K162" s="5" t="s">
        <v>116</v>
      </c>
      <c r="L162" s="5" t="s">
        <v>422</v>
      </c>
    </row>
    <row r="163" spans="1:12" ht="30">
      <c r="A163" s="5" t="s">
        <v>409</v>
      </c>
      <c r="B163" s="4" t="s">
        <v>56</v>
      </c>
      <c r="C163" s="5" t="s">
        <v>391</v>
      </c>
      <c r="D163" s="22" t="s">
        <v>299</v>
      </c>
      <c r="E163" s="5" t="s">
        <v>374</v>
      </c>
      <c r="H163" s="5" t="s">
        <v>402</v>
      </c>
      <c r="I163" s="5" t="b">
        <v>0</v>
      </c>
      <c r="K163" s="5" t="s">
        <v>116</v>
      </c>
      <c r="L163" s="5" t="s">
        <v>423</v>
      </c>
    </row>
    <row r="164" spans="1:12" ht="30">
      <c r="A164" s="5" t="s">
        <v>410</v>
      </c>
      <c r="B164" s="4" t="s">
        <v>56</v>
      </c>
      <c r="C164" s="5" t="s">
        <v>392</v>
      </c>
      <c r="D164" s="22" t="s">
        <v>299</v>
      </c>
      <c r="E164" s="5" t="s">
        <v>374</v>
      </c>
      <c r="H164" s="5" t="s">
        <v>402</v>
      </c>
      <c r="I164" s="5" t="b">
        <v>0</v>
      </c>
      <c r="K164" s="5" t="s">
        <v>116</v>
      </c>
      <c r="L164" s="5" t="s">
        <v>423</v>
      </c>
    </row>
    <row r="165" spans="1:12" ht="30">
      <c r="A165" s="5" t="s">
        <v>411</v>
      </c>
      <c r="B165" s="4" t="s">
        <v>56</v>
      </c>
      <c r="C165" s="5" t="s">
        <v>393</v>
      </c>
      <c r="D165" s="22" t="s">
        <v>299</v>
      </c>
      <c r="E165" s="5" t="s">
        <v>374</v>
      </c>
      <c r="H165" s="5" t="s">
        <v>402</v>
      </c>
      <c r="I165" s="5" t="b">
        <v>0</v>
      </c>
      <c r="K165" s="5" t="s">
        <v>116</v>
      </c>
      <c r="L165" s="5" t="s">
        <v>424</v>
      </c>
    </row>
    <row r="166" spans="1:12" ht="30">
      <c r="A166" s="5" t="s">
        <v>412</v>
      </c>
      <c r="B166" s="4" t="s">
        <v>56</v>
      </c>
      <c r="C166" s="5" t="s">
        <v>394</v>
      </c>
      <c r="D166" s="22" t="s">
        <v>299</v>
      </c>
      <c r="E166" s="5" t="s">
        <v>374</v>
      </c>
      <c r="H166" s="5" t="s">
        <v>402</v>
      </c>
      <c r="I166" s="5" t="b">
        <v>0</v>
      </c>
      <c r="K166" s="5" t="s">
        <v>116</v>
      </c>
      <c r="L166" s="5" t="s">
        <v>424</v>
      </c>
    </row>
    <row r="167" spans="1:12">
      <c r="A167" s="5" t="s">
        <v>413</v>
      </c>
      <c r="B167" s="4" t="s">
        <v>56</v>
      </c>
      <c r="C167" s="5" t="s">
        <v>395</v>
      </c>
      <c r="D167" s="22" t="s">
        <v>299</v>
      </c>
      <c r="E167" s="5" t="s">
        <v>374</v>
      </c>
      <c r="H167" s="5" t="s">
        <v>402</v>
      </c>
      <c r="I167" s="5" t="b">
        <v>0</v>
      </c>
      <c r="K167" s="5" t="s">
        <v>116</v>
      </c>
      <c r="L167" s="5" t="s">
        <v>425</v>
      </c>
    </row>
    <row r="168" spans="1:12">
      <c r="A168" s="5" t="s">
        <v>414</v>
      </c>
      <c r="B168" s="4" t="s">
        <v>56</v>
      </c>
      <c r="C168" s="5" t="s">
        <v>396</v>
      </c>
      <c r="D168" s="22" t="s">
        <v>299</v>
      </c>
      <c r="E168" s="5" t="s">
        <v>374</v>
      </c>
      <c r="H168" s="5" t="s">
        <v>402</v>
      </c>
      <c r="I168" s="5" t="b">
        <v>0</v>
      </c>
      <c r="K168" s="5" t="s">
        <v>116</v>
      </c>
      <c r="L168" s="5" t="s">
        <v>425</v>
      </c>
    </row>
    <row r="169" spans="1:12" ht="30">
      <c r="A169" s="5" t="s">
        <v>415</v>
      </c>
      <c r="B169" s="4" t="s">
        <v>56</v>
      </c>
      <c r="C169" s="5" t="s">
        <v>397</v>
      </c>
      <c r="D169" s="22" t="s">
        <v>299</v>
      </c>
      <c r="E169" s="5" t="s">
        <v>374</v>
      </c>
      <c r="H169" s="5" t="s">
        <v>402</v>
      </c>
      <c r="I169" s="5" t="b">
        <v>0</v>
      </c>
      <c r="K169" s="5" t="s">
        <v>116</v>
      </c>
      <c r="L169" s="5" t="s">
        <v>426</v>
      </c>
    </row>
    <row r="170" spans="1:12" ht="30">
      <c r="A170" s="5" t="s">
        <v>416</v>
      </c>
      <c r="B170" s="4" t="s">
        <v>56</v>
      </c>
      <c r="C170" s="5" t="s">
        <v>398</v>
      </c>
      <c r="D170" s="22" t="s">
        <v>299</v>
      </c>
      <c r="E170" s="5" t="s">
        <v>374</v>
      </c>
      <c r="H170" s="5" t="s">
        <v>402</v>
      </c>
      <c r="I170" s="5" t="b">
        <v>0</v>
      </c>
      <c r="K170" s="5" t="s">
        <v>116</v>
      </c>
      <c r="L170" s="5" t="s">
        <v>426</v>
      </c>
    </row>
    <row r="171" spans="1:12">
      <c r="A171" s="5" t="s">
        <v>419</v>
      </c>
      <c r="B171" s="4" t="s">
        <v>56</v>
      </c>
      <c r="C171" s="5" t="s">
        <v>399</v>
      </c>
      <c r="D171" s="22" t="s">
        <v>299</v>
      </c>
      <c r="E171" s="5" t="s">
        <v>374</v>
      </c>
      <c r="H171" s="5" t="s">
        <v>402</v>
      </c>
      <c r="I171" s="5" t="b">
        <v>0</v>
      </c>
      <c r="K171" s="5" t="s">
        <v>116</v>
      </c>
      <c r="L171" s="5" t="s">
        <v>427</v>
      </c>
    </row>
    <row r="172" spans="1:12" ht="30">
      <c r="A172" s="5" t="s">
        <v>418</v>
      </c>
      <c r="B172" s="4" t="s">
        <v>56</v>
      </c>
      <c r="C172" s="5" t="s">
        <v>400</v>
      </c>
      <c r="D172" s="22" t="s">
        <v>299</v>
      </c>
      <c r="E172" s="5" t="s">
        <v>374</v>
      </c>
      <c r="H172" s="5" t="s">
        <v>402</v>
      </c>
      <c r="I172" s="5" t="b">
        <v>0</v>
      </c>
      <c r="K172" s="5" t="s">
        <v>116</v>
      </c>
      <c r="L172" s="5" t="s">
        <v>427</v>
      </c>
    </row>
    <row r="173" spans="1:12" ht="30">
      <c r="A173" s="5" t="s">
        <v>417</v>
      </c>
      <c r="B173" s="4" t="s">
        <v>56</v>
      </c>
      <c r="C173" s="5" t="s">
        <v>401</v>
      </c>
      <c r="D173" s="22" t="s">
        <v>299</v>
      </c>
      <c r="E173" s="5" t="s">
        <v>374</v>
      </c>
      <c r="H173" s="5" t="s">
        <v>402</v>
      </c>
      <c r="I173" s="5" t="b">
        <v>0</v>
      </c>
      <c r="K173" s="5" t="s">
        <v>116</v>
      </c>
      <c r="L173" s="5" t="s">
        <v>428</v>
      </c>
    </row>
    <row r="174" spans="1:12" ht="30">
      <c r="A174" s="5" t="s">
        <v>442</v>
      </c>
      <c r="B174" s="4" t="s">
        <v>56</v>
      </c>
      <c r="C174" s="5" t="s">
        <v>449</v>
      </c>
      <c r="D174" s="22" t="s">
        <v>448</v>
      </c>
      <c r="E174" s="5" t="s">
        <v>374</v>
      </c>
      <c r="H174" s="5" t="s">
        <v>455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443</v>
      </c>
      <c r="B175" s="4" t="s">
        <v>56</v>
      </c>
      <c r="C175" s="5" t="s">
        <v>450</v>
      </c>
      <c r="D175" s="22" t="s">
        <v>448</v>
      </c>
      <c r="E175" s="5" t="s">
        <v>374</v>
      </c>
      <c r="H175" s="5" t="s">
        <v>455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444</v>
      </c>
      <c r="B176" s="4" t="s">
        <v>56</v>
      </c>
      <c r="C176" s="5" t="s">
        <v>451</v>
      </c>
      <c r="D176" s="22" t="s">
        <v>448</v>
      </c>
      <c r="E176" s="5" t="s">
        <v>374</v>
      </c>
      <c r="H176" s="5" t="s">
        <v>455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445</v>
      </c>
      <c r="B177" s="4" t="s">
        <v>56</v>
      </c>
      <c r="C177" s="5" t="s">
        <v>452</v>
      </c>
      <c r="D177" s="22" t="s">
        <v>448</v>
      </c>
      <c r="E177" s="5" t="s">
        <v>374</v>
      </c>
      <c r="H177" s="5" t="s">
        <v>456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446</v>
      </c>
      <c r="B178" s="4" t="s">
        <v>56</v>
      </c>
      <c r="C178" s="5" t="s">
        <v>453</v>
      </c>
      <c r="D178" s="22" t="s">
        <v>448</v>
      </c>
      <c r="E178" s="5" t="s">
        <v>374</v>
      </c>
      <c r="H178" s="5" t="s">
        <v>456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447</v>
      </c>
      <c r="B179" s="4" t="s">
        <v>56</v>
      </c>
      <c r="C179" s="5" t="s">
        <v>454</v>
      </c>
      <c r="D179" s="22" t="s">
        <v>448</v>
      </c>
      <c r="E179" s="5" t="s">
        <v>374</v>
      </c>
      <c r="H179" s="5" t="s">
        <v>456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500</v>
      </c>
      <c r="B180" s="4" t="s">
        <v>56</v>
      </c>
      <c r="C180" s="5" t="s">
        <v>457</v>
      </c>
      <c r="D180" s="22" t="s">
        <v>448</v>
      </c>
      <c r="E180" s="5" t="s">
        <v>374</v>
      </c>
      <c r="H180" s="5" t="s">
        <v>460</v>
      </c>
      <c r="I180" s="5" t="b">
        <v>1</v>
      </c>
      <c r="K180" s="5" t="s">
        <v>459</v>
      </c>
      <c r="L180" s="5" t="s">
        <v>458</v>
      </c>
    </row>
    <row r="181" spans="1:12" ht="30">
      <c r="A181" s="5" t="s">
        <v>501</v>
      </c>
      <c r="B181" s="4" t="s">
        <v>56</v>
      </c>
      <c r="C181" s="5" t="s">
        <v>461</v>
      </c>
      <c r="D181" s="22" t="s">
        <v>448</v>
      </c>
      <c r="E181" s="5" t="s">
        <v>374</v>
      </c>
      <c r="H181" s="5" t="s">
        <v>460</v>
      </c>
      <c r="I181" s="5" t="b">
        <v>1</v>
      </c>
      <c r="K181" s="5" t="s">
        <v>459</v>
      </c>
      <c r="L181" s="5" t="s">
        <v>458</v>
      </c>
    </row>
    <row r="182" spans="1:12" ht="30">
      <c r="A182" s="5" t="s">
        <v>471</v>
      </c>
      <c r="B182" s="4" t="s">
        <v>56</v>
      </c>
      <c r="C182" s="5" t="s">
        <v>462</v>
      </c>
      <c r="D182" s="22" t="s">
        <v>448</v>
      </c>
      <c r="E182" s="5" t="s">
        <v>374</v>
      </c>
      <c r="H182" s="5" t="s">
        <v>465</v>
      </c>
      <c r="I182" s="5" t="b">
        <v>0</v>
      </c>
      <c r="K182" s="5" t="s">
        <v>467</v>
      </c>
      <c r="L182" s="24" t="s">
        <v>470</v>
      </c>
    </row>
    <row r="183" spans="1:12" ht="30">
      <c r="A183" s="5" t="s">
        <v>472</v>
      </c>
      <c r="B183" s="4" t="s">
        <v>56</v>
      </c>
      <c r="C183" s="5" t="s">
        <v>463</v>
      </c>
      <c r="D183" s="22" t="s">
        <v>448</v>
      </c>
      <c r="E183" s="5" t="s">
        <v>374</v>
      </c>
      <c r="H183" s="5" t="s">
        <v>465</v>
      </c>
      <c r="I183" s="5" t="b">
        <v>0</v>
      </c>
      <c r="K183" s="5" t="s">
        <v>467</v>
      </c>
      <c r="L183" s="23" t="s">
        <v>468</v>
      </c>
    </row>
    <row r="184" spans="1:12" ht="30">
      <c r="A184" s="5" t="s">
        <v>473</v>
      </c>
      <c r="B184" s="4" t="s">
        <v>56</v>
      </c>
      <c r="C184" s="5" t="s">
        <v>464</v>
      </c>
      <c r="D184" s="22" t="s">
        <v>448</v>
      </c>
      <c r="E184" s="5" t="s">
        <v>374</v>
      </c>
      <c r="H184" s="5" t="s">
        <v>465</v>
      </c>
      <c r="I184" s="5" t="b">
        <v>0</v>
      </c>
      <c r="K184" s="5" t="s">
        <v>467</v>
      </c>
      <c r="L184" s="23" t="s">
        <v>469</v>
      </c>
    </row>
    <row r="185" spans="1:12" ht="30">
      <c r="A185" s="5" t="s">
        <v>474</v>
      </c>
      <c r="B185" s="4" t="s">
        <v>56</v>
      </c>
      <c r="C185" s="5" t="s">
        <v>475</v>
      </c>
      <c r="D185" s="21" t="s">
        <v>476</v>
      </c>
      <c r="E185" s="5" t="s">
        <v>374</v>
      </c>
      <c r="H185" s="5" t="s">
        <v>478</v>
      </c>
      <c r="I185" s="5" t="b">
        <v>0</v>
      </c>
      <c r="K185" s="5" t="s">
        <v>117</v>
      </c>
      <c r="L185" s="5" t="s">
        <v>477</v>
      </c>
    </row>
    <row r="186" spans="1:12" ht="45">
      <c r="A186" s="5" t="s">
        <v>509</v>
      </c>
      <c r="B186" s="4" t="s">
        <v>56</v>
      </c>
      <c r="C186" s="5" t="s">
        <v>511</v>
      </c>
      <c r="D186" s="21" t="s">
        <v>476</v>
      </c>
      <c r="E186" s="5" t="s">
        <v>374</v>
      </c>
      <c r="H186" s="5" t="s">
        <v>510</v>
      </c>
      <c r="I186" s="5" t="b">
        <v>0</v>
      </c>
      <c r="K186" s="5" t="s">
        <v>117</v>
      </c>
      <c r="L186" s="5" t="s">
        <v>130</v>
      </c>
    </row>
    <row r="187" spans="1:12">
      <c r="B187" s="4"/>
    </row>
    <row r="188" spans="1:12">
      <c r="B188" s="4"/>
    </row>
  </sheetData>
  <autoFilter ref="A1:L18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2022-07-08T19:09:20Z</dcterms:modified>
</cp:coreProperties>
</file>