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2DA29540-531F-43DA-813B-4124C991B68E}" xr6:coauthVersionLast="47" xr6:coauthVersionMax="47" xr10:uidLastSave="{00000000-0000-0000-0000-000000000000}"/>
  <bookViews>
    <workbookView xWindow="25665" yWindow="0" windowWidth="26040" windowHeight="20985" xr2:uid="{00000000-000D-0000-FFFF-FFFF00000000}"/>
  </bookViews>
  <sheets>
    <sheet name="Document Type" sheetId="5" r:id="rId1"/>
  </sheets>
  <definedNames>
    <definedName name="_xlnm._FilterDatabase" localSheetId="0" hidden="1">'Document Type'!$A$1:$N$268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9" i="5" l="1"/>
  <c r="J278" i="5"/>
  <c r="J272" i="5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<sst xmlns="http://schemas.openxmlformats.org/spreadsheetml/2006/main" count="2442" uniqueCount="770">
  <si>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</si>
  <si>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</si>
  <si>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</si>
  <si>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</si>
  <si>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</si>
  <si>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</si>
  <si>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</si>
  <si>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</si>
  <si>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</si>
  <si>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</si>
  <si>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</si>
  <si>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</si>
  <si>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</si>
  <si>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</si>
  <si>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</si>
  <si>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</si>
  <si>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</si>
  <si>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</si>
  <si>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</si>
  <si>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</si>
  <si>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</si>
  <si>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</si>
  <si>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</si>
  <si>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</si>
  <si>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</si>
  <si>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</si>
  <si>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</si>
  <si>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</si>
  <si>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</si>
  <si>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</si>
  <si>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</si>
  <si>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</si>
  <si>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</si>
  <si>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</si>
  <si>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</si>
  <si>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</si>
  <si>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</si>
  <si>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</si>
  <si>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</si>
  <si>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</si>
  <si>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</si>
  <si>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</si>
  <si>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</si>
  <si>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</si>
  <si>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</si>
  <si>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</si>
  <si>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</si>
  <si>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</si>
  <si>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</si>
  <si>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</si>
  <si>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</si>
  <si>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</si>
  <si>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</si>
  <si>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</si>
  <si>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</si>
  <si>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</si>
  <si>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</si>
  <si>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</si>
  <si>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</si>
  <si>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</si>
  <si>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</si>
  <si>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</si>
  <si>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</si>
  <si>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</si>
  <si>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</si>
  <si>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</si>
  <si>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</si>
  <si>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</si>
  <si>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</si>
  <si>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</si>
  <si>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</si>
  <si>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</si>
  <si>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</si>
  <si>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</si>
  <si>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</si>
  <si>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</si>
  <si>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</si>
  <si>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</si>
  <si>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</si>
  <si>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</si>
  <si>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</si>
  <si>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</si>
  <si>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</si>
  <si>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</si>
  <si>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</si>
  <si>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</si>
  <si>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</si>
  <si>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</si>
  <si>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</si>
  <si>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</si>
  <si>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</si>
  <si>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</si>
  <si>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</si>
  <si>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</si>
  <si>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</si>
  <si>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</si>
  <si>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</si>
  <si>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</si>
  <si>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</si>
  <si>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</si>
  <si>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</si>
  <si>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</si>
  <si>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</si>
  <si>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</si>
  <si>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</si>
  <si>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</si>
  <si>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</si>
  <si>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</si>
  <si>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</si>
  <si>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</si>
  <si>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</si>
  <si>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</si>
  <si>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</si>
  <si>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</si>
  <si>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</si>
  <si>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</si>
  <si>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</si>
  <si>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</si>
  <si>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</si>
  <si>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</si>
  <si>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</si>
  <si>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</si>
  <si>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</si>
  <si>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</si>
  <si>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</si>
  <si>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</si>
  <si>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</si>
  <si>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</si>
  <si>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</si>
  <si>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</si>
  <si>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</si>
  <si>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</si>
  <si>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</si>
  <si>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</si>
  <si>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</si>
  <si>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</si>
  <si>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</si>
  <si>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</si>
  <si>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</si>
  <si>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</si>
  <si>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</si>
  <si>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</si>
  <si>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</si>
  <si>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</si>
  <si>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</si>
  <si>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</si>
  <si>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</si>
  <si>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</si>
  <si>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</si>
  <si>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</si>
  <si>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</si>
  <si>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</si>
  <si>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</si>
  <si>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</si>
  <si>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</si>
  <si>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</si>
  <si>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</si>
  <si>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</si>
  <si>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</si>
  <si>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</si>
  <si>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</si>
  <si>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</si>
  <si>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</si>
  <si>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</si>
  <si>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</si>
  <si>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</si>
  <si>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</si>
  <si>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</si>
  <si>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</si>
  <si>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</si>
  <si>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</si>
  <si>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</si>
  <si>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</si>
  <si>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</si>
  <si>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</si>
  <si>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</si>
  <si>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</si>
  <si>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</si>
  <si>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</si>
  <si>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</si>
  <si>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</si>
  <si>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</si>
  <si>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</si>
  <si>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</si>
  <si>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</si>
  <si>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</si>
  <si>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</si>
  <si>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</si>
  <si>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</si>
  <si>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</si>
  <si>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</si>
  <si>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</si>
  <si>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</si>
  <si>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</si>
  <si>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</si>
  <si>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</si>
  <si>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</si>
  <si>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</si>
  <si>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</si>
  <si>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</si>
  <si>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</si>
  <si>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</si>
  <si>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</si>
  <si>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</si>
  <si>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</si>
  <si>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</si>
  <si>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</si>
  <si>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</si>
  <si>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</si>
  <si>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</si>
  <si>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</si>
  <si>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</si>
  <si>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</si>
  <si>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</si>
  <si>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</si>
  <si>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</si>
  <si>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</si>
  <si>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</si>
  <si>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</si>
  <si>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</si>
  <si>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</si>
  <si>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</si>
  <si>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</si>
  <si>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</si>
  <si>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</si>
  <si>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</si>
  <si>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</si>
  <si>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</si>
  <si>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</si>
  <si>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</si>
  <si>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</si>
  <si>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</si>
  <si>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</si>
  <si>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</si>
  <si>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</si>
  <si>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</si>
  <si>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</si>
  <si>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</si>
  <si>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</si>
  <si>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</si>
  <si>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</si>
  <si>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</si>
  <si>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</si>
  <si>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</si>
  <si>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</si>
  <si>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</si>
  <si>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</si>
  <si>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</si>
  <si>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</si>
  <si>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</si>
  <si>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</si>
  <si>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</si>
  <si>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</si>
  <si>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</si>
  <si>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</si>
  <si>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</si>
  <si>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</si>
  <si>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</si>
  <si>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</si>
  <si>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</si>
  <si>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</si>
  <si>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</si>
  <si>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</si>
  <si>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</si>
  <si>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</si>
  <si>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</si>
  <si>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</si>
  <si>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</si>
  <si>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</si>
  <si>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</si>
  <si>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</si>
  <si>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</si>
  <si>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</si>
  <si>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</si>
  <si>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</si>
  <si>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</si>
  <si>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</si>
  <si>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</si>
  <si>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</si>
  <si>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</si>
  <si>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</si>
  <si>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</si>
  <si>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</si>
  <si>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</si>
  <si>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</si>
  <si>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</si>
  <si>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</si>
  <si>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</si>
  <si>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</si>
  <si>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</si>
  <si>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</si>
  <si>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</si>
  <si>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</si>
  <si>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</si>
  <si>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</si>
  <si>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</si>
  <si>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</si>
  <si>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</si>
  <si>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</si>
  <si>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</si>
  <si>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</si>
  <si>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</si>
  <si>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</si>
  <si>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</si>
  <si>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</si>
  <si>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</si>
  <si>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</si>
  <si>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</si>
  <si>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</si>
  <si>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</si>
  <si>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</si>
  <si>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</si>
  <si>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</si>
  <si>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</si>
  <si>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</si>
  <si>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</si>
  <si>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</si>
  <si>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</si>
  <si>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</si>
  <si>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</si>
  <si>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</si>
  <si>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</si>
  <si>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</si>
  <si>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</si>
  <si>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</si>
  <si>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</si>
  <si>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</si>
  <si>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</si>
  <si>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</si>
  <si>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</si>
  <si>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</si>
  <si>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</si>
  <si>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</si>
  <si>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</si>
  <si>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</si>
  <si>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</si>
  <si>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</si>
  <si>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</si>
  <si>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</si>
  <si>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</si>
  <si>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</si>
  <si>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</si>
  <si>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</si>
  <si>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</si>
  <si>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</si>
  <si>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</si>
  <si>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</si>
  <si>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</si>
  <si>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</si>
  <si>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</si>
  <si>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</si>
  <si>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</si>
  <si>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</si>
  <si>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</si>
  <si>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</si>
  <si>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</si>
  <si>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</si>
  <si>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</si>
  <si>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</si>
  <si>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</si>
  <si>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</si>
  <si>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</si>
  <si>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</si>
  <si>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</si>
  <si>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</si>
  <si>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</si>
  <si>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</si>
  <si>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</si>
  <si>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</si>
  <si>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</si>
  <si>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</si>
  <si>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</si>
  <si>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</si>
  <si>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</si>
  <si>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</si>
  <si>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</si>
  <si>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</si>
  <si>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</si>
  <si>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</si>
  <si>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</si>
  <si>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</si>
  <si>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</si>
  <si>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</si>
  <si>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</si>
  <si>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</si>
  <si>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</si>
  <si>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</si>
  <si>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</si>
  <si>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</si>
  <si>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</si>
  <si>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</si>
  <si>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</si>
  <si>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</si>
  <si>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</si>
  <si>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</si>
  <si>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</si>
  <si>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</si>
  <si>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</si>
  <si>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</si>
  <si>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</si>
  <si>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</si>
  <si>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</si>
  <si>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</si>
  <si>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</si>
  <si>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</si>
  <si>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</si>
  <si>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</si>
  <si>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</si>
  <si>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</si>
  <si>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</si>
  <si>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</si>
  <si>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</si>
  <si>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</si>
  <si>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</si>
  <si>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</si>
  <si>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</si>
  <si>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</si>
  <si>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</si>
  <si>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</si>
  <si>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</si>
  <si>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</si>
  <si>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</si>
  <si>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</si>
  <si>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</si>
  <si>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</si>
  <si>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</si>
  <si>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</si>
  <si>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</si>
  <si>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</si>
  <si>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</si>
  <si>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</si>
  <si>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</si>
  <si>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</si>
  <si>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</si>
  <si>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</si>
  <si>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</si>
  <si>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</si>
  <si>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</si>
  <si>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</si>
  <si>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</si>
  <si>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</si>
  <si>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</si>
  <si>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</si>
  <si>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</si>
  <si>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</si>
  <si>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</si>
  <si>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</si>
  <si>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</si>
  <si>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</si>
  <si>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</si>
  <si>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</si>
  <si>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</si>
  <si>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</si>
  <si>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</si>
  <si>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</si>
  <si>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</si>
  <si>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</si>
  <si>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</si>
  <si>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</si>
  <si>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</si>
  <si>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</si>
  <si>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</si>
  <si>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</si>
  <si>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</si>
  <si>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</si>
  <si>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</si>
  <si>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</si>
  <si>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</si>
  <si>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</si>
  <si>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</si>
  <si>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</si>
  <si>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</si>
  <si>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</si>
  <si>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</si>
  <si>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</si>
  <si>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</si>
  <si>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</si>
  <si>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</si>
  <si>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</si>
  <si>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</si>
  <si>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</si>
  <si>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</si>
  <si>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</si>
  <si>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</si>
  <si>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</si>
  <si>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</si>
  <si>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</si>
  <si>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</si>
  <si>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</si>
  <si>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</si>
  <si>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</si>
  <si>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</si>
  <si>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</si>
  <si>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</si>
  <si>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</si>
  <si>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</si>
  <si>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</si>
  <si>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</si>
  <si>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</si>
  <si>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</si>
  <si>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</si>
  <si>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</si>
  <si>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</si>
  <si>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</si>
  <si>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</si>
  <si>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</si>
  <si>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</si>
  <si>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</si>
  <si>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</si>
  <si>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</si>
  <si>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</si>
  <si>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</si>
  <si>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</si>
  <si>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</si>
  <si>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</si>
  <si>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</si>
  <si>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</si>
  <si>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</si>
  <si>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</si>
  <si>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</si>
  <si>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</si>
  <si>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</si>
  <si>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</si>
  <si>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</si>
  <si>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</si>
  <si>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</si>
  <si>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</si>
  <si>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</si>
  <si>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</si>
  <si>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</si>
  <si>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</si>
  <si>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</si>
  <si>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</si>
  <si>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</si>
  <si>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</si>
  <si>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</si>
  <si>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</si>
  <si>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</si>
  <si>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</si>
  <si>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</si>
  <si>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</si>
  <si>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</si>
  <si>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</si>
  <si>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</si>
  <si>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</si>
  <si>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</si>
  <si>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</si>
  <si>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</si>
  <si>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</si>
  <si>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</si>
  <si>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</si>
  <si>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</si>
  <si>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</si>
  <si>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</si>
  <si>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</si>
  <si>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</si>
  <si>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</si>
  <si>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</si>
  <si>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</si>
  <si>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</si>
  <si>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</si>
  <si>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</si>
  <si>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</si>
  <si>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</si>
  <si>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</si>
  <si>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</si>
  <si>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</si>
  <si>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</si>
  <si>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</si>
  <si>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</si>
  <si>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</si>
  <si>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</si>
  <si>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</si>
  <si>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</si>
  <si>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</si>
  <si>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</si>
  <si>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</si>
  <si>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</si>
  <si>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</si>
  <si>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</si>
  <si>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</si>
  <si>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</si>
  <si>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</si>
  <si>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</si>
  <si>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</si>
  <si>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</si>
  <si>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</si>
  <si>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</si>
  <si>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</si>
  <si>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</si>
  <si>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</si>
  <si>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</si>
  <si>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</si>
  <si>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</si>
  <si>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</si>
  <si>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</si>
  <si>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</si>
  <si>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</si>
  <si>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</si>
  <si>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</si>
  <si>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</si>
  <si>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</si>
  <si>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</si>
  <si>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</si>
  <si>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</si>
  <si>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</si>
  <si>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</si>
  <si>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</si>
  <si>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</si>
  <si>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</si>
  <si>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</si>
  <si>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</si>
  <si>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</si>
  <si>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</si>
  <si>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</si>
  <si>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</si>
  <si>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</si>
  <si>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</si>
  <si>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</si>
  <si>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</si>
  <si>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</si>
  <si>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</si>
  <si>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</si>
  <si>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</si>
  <si>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</si>
  <si>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</si>
  <si>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</si>
  <si>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</si>
  <si>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</si>
  <si>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</si>
  <si>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</si>
  <si>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</si>
  <si>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</si>
  <si>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</si>
  <si>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</si>
  <si>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</si>
  <si>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</si>
  <si>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</si>
  <si>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</si>
  <si>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</si>
  <si>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</si>
  <si>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</si>
  <si>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</si>
  <si>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</si>
  <si>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</si>
  <si>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</si>
  <si>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</si>
  <si>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</si>
  <si>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</si>
  <si>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</si>
  <si>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</si>
  <si>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</si>
  <si>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</si>
  <si>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</si>
  <si>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</si>
  <si>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</si>
  <si>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</si>
  <si>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</si>
  <si>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</si>
  <si>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</si>
  <si>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</si>
  <si>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</si>
  <si>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</si>
  <si>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</si>
  <si>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</si>
  <si>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</si>
  <si>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</si>
  <si>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</si>
  <si>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</si>
  <si>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</si>
  <si>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</si>
  <si>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</si>
  <si>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</si>
  <si>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</si>
  <si>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</si>
  <si>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</si>
  <si>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</si>
  <si>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</si>
  <si>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</si>
  <si>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</si>
  <si>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</si>
  <si>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</si>
  <si>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</si>
  <si>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</si>
  <si>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</si>
  <si>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</si>
  <si>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</si>
  <si>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</si>
  <si>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</si>
  <si>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</si>
  <si>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</si>
  <si>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</si>
  <si>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</si>
  <si>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</si>
  <si>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</si>
  <si>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</si>
  <si>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</si>
  <si>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</si>
  <si>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</si>
  <si>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</si>
  <si>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</si>
  <si>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</si>
  <si>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</si>
  <si>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</si>
  <si>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</si>
  <si>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</si>
  <si>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</si>
  <si>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</si>
  <si>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</si>
  <si>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</si>
  <si>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</si>
  <si>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</si>
  <si>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</si>
  <si>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</si>
  <si>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</si>
  <si>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</si>
  <si>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</si>
  <si>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</si>
  <si>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</si>
  <si>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</si>
  <si>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</si>
  <si>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</si>
  <si>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</si>
  <si>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</si>
  <si>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</si>
  <si>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</si>
  <si>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</si>
  <si>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</si>
  <si>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</si>
  <si>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</si>
  <si>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</si>
  <si>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</si>
  <si>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</si>
  <si>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</si>
  <si>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</si>
  <si>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</si>
  <si>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</si>
  <si>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</si>
  <si>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</si>
  <si>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</si>
  <si>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</si>
  <si>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</si>
  <si>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</si>
  <si>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</si>
  <si>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</si>
  <si>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</si>
  <si>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</si>
  <si>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</si>
  <si>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</si>
  <si>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</si>
  <si>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</si>
  <si>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</si>
  <si>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</si>
  <si>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</si>
  <si>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</si>
  <si>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</si>
  <si>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</si>
  <si>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</si>
  <si>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</si>
  <si>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</si>
  <si>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</si>
  <si>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</si>
  <si>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</si>
  <si>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Peppol BIS Self-Billing UBL CreditNote V3</t>
  </si>
  <si>
    <t>urn:oasis:names:specification:ubl:schema:xsd:CreditNote-2::CreditNote##urn:cen.eu:en16931:2017#compliant#urn:peppol:france:billing:cius:1.0::2.1</t>
  </si>
  <si>
    <t>France UBL CreditNote CIUS</t>
  </si>
  <si>
    <t>France UBL CreditNote Extension</t>
  </si>
  <si>
    <t>urn:oasis:names:specification:ubl:schema:xsd:CreditNote-2::CreditNote##urn:cen.eu:en16931:2017#conformant#urn:peppol:france:billing:extended:1.0::2.1</t>
  </si>
  <si>
    <t>9.1</t>
  </si>
  <si>
    <t>TICC-371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</si>
</sst>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279"/>
  <sheetViews>
    <sheetView tabSelected="1" workbookViewId="0">
      <pane ySplit="1" topLeftCell="A260" activePane="bottomLeft" state="frozen"/>
      <selection pane="bottomLeft" activeCell="A279" sqref="A279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14062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19.140625" style="23" customWidth="1"/>
    <col min="14" max="14" width="84.28515625" style="5" bestFit="1" customWidth="1"/>
    <col min="15" max="16384" width="11.42578125" style="5"/>
  </cols>
  <sheetData>
    <row r="1" spans="1:14" s="2" customFormat="1" ht="30" x14ac:dyDescent="0.25">
      <c r="A1" s="2" t="s">
        <v>124</v>
      </c>
      <c r="B1" s="2" t="s">
        <v>126</v>
      </c>
      <c r="C1" s="3" t="s">
        <v>127</v>
      </c>
      <c r="D1" s="26" t="s">
        <v>416</v>
      </c>
      <c r="E1" s="22" t="s">
        <v>364</v>
      </c>
      <c r="F1" s="11" t="s">
        <v>414</v>
      </c>
      <c r="G1" s="12" t="s">
        <v>415</v>
      </c>
      <c r="H1" s="2" t="s">
        <v>113</v>
      </c>
      <c r="I1" s="2" t="s">
        <v>667</v>
      </c>
      <c r="J1" s="2" t="s">
        <v>448</v>
      </c>
      <c r="K1" s="22" t="s">
        <v>114</v>
      </c>
      <c r="L1" s="22" t="s">
        <v>115</v>
      </c>
      <c r="M1" s="22" t="s">
        <v>713</v>
      </c>
      <c r="N1" s="2" t="s">
        <v>159</v>
      </c>
    </row>
    <row r="2" spans="1:14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365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116</v>
      </c>
      <c r="M2" s="33" t="s">
        <v>714</v>
      </c>
      <c r="N2" s="36" t="s">
        <v>145</v>
      </c>
    </row>
    <row r="3" spans="1:14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365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116</v>
      </c>
      <c r="M3" s="33" t="s">
        <v>714</v>
      </c>
      <c r="N3" s="36" t="s">
        <v>145</v>
      </c>
    </row>
    <row r="4" spans="1:14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365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116</v>
      </c>
      <c r="M4" s="33" t="s">
        <v>714</v>
      </c>
      <c r="N4" s="36" t="s">
        <v>145</v>
      </c>
    </row>
    <row r="5" spans="1:14" s="36" customFormat="1" ht="45" x14ac:dyDescent="0.25">
      <c r="A5" s="36" t="s">
        <v>100</v>
      </c>
      <c r="B5" s="31" t="s">
        <v>56</v>
      </c>
      <c r="C5" s="31" t="s">
        <v>21</v>
      </c>
      <c r="D5" s="32" t="s">
        <v>16</v>
      </c>
      <c r="E5" s="33" t="s">
        <v>365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117</v>
      </c>
      <c r="M5" s="33" t="s">
        <v>715</v>
      </c>
      <c r="N5" s="36" t="s">
        <v>146</v>
      </c>
    </row>
    <row r="6" spans="1:14" s="36" customFormat="1" ht="45" x14ac:dyDescent="0.25">
      <c r="A6" s="36" t="s">
        <v>103</v>
      </c>
      <c r="B6" s="31" t="s">
        <v>56</v>
      </c>
      <c r="C6" s="31" t="s">
        <v>0</v>
      </c>
      <c r="D6" s="32" t="s">
        <v>16</v>
      </c>
      <c r="E6" s="33" t="s">
        <v>365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117</v>
      </c>
      <c r="M6" s="33" t="s">
        <v>716</v>
      </c>
      <c r="N6" s="36" t="s">
        <v>147</v>
      </c>
    </row>
    <row r="7" spans="1:14" s="36" customFormat="1" ht="45" x14ac:dyDescent="0.25">
      <c r="A7" s="36" t="s">
        <v>103</v>
      </c>
      <c r="B7" s="31" t="s">
        <v>56</v>
      </c>
      <c r="C7" s="31" t="s">
        <v>1</v>
      </c>
      <c r="D7" s="32" t="s">
        <v>16</v>
      </c>
      <c r="E7" s="33" t="s">
        <v>365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117</v>
      </c>
      <c r="M7" s="33" t="s">
        <v>716</v>
      </c>
      <c r="N7" s="36" t="s">
        <v>146</v>
      </c>
    </row>
    <row r="8" spans="1:14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365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117</v>
      </c>
      <c r="M8" s="33" t="s">
        <v>715</v>
      </c>
      <c r="N8" s="36" t="s">
        <v>148</v>
      </c>
    </row>
    <row r="9" spans="1:14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365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117</v>
      </c>
      <c r="M9" s="33" t="s">
        <v>717</v>
      </c>
      <c r="N9" s="36" t="s">
        <v>149</v>
      </c>
    </row>
    <row r="10" spans="1:14" s="36" customFormat="1" ht="45" x14ac:dyDescent="0.25">
      <c r="A10" s="31" t="s">
        <v>348</v>
      </c>
      <c r="B10" s="31" t="s">
        <v>56</v>
      </c>
      <c r="C10" s="31" t="s">
        <v>67</v>
      </c>
      <c r="D10" s="37" t="s">
        <v>27</v>
      </c>
      <c r="E10" s="33" t="s">
        <v>365</v>
      </c>
      <c r="F10" s="34">
        <v>3</v>
      </c>
      <c r="G10" s="35"/>
      <c r="H10" s="36" t="s">
        <v>347</v>
      </c>
      <c r="I10" s="36" t="b">
        <v>0</v>
      </c>
      <c r="J10" s="36" t="b">
        <f>TRUE</f>
        <v>1</v>
      </c>
      <c r="K10" s="33">
        <v>2</v>
      </c>
      <c r="L10" s="33" t="s">
        <v>117</v>
      </c>
      <c r="M10" s="33" t="s">
        <v>717</v>
      </c>
      <c r="N10" s="36" t="s">
        <v>150</v>
      </c>
    </row>
    <row r="11" spans="1:14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365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117</v>
      </c>
      <c r="M11" s="33" t="s">
        <v>717</v>
      </c>
      <c r="N11" s="36" t="s">
        <v>150</v>
      </c>
    </row>
    <row r="12" spans="1:14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365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117</v>
      </c>
      <c r="M12" s="33" t="s">
        <v>718</v>
      </c>
      <c r="N12" s="36" t="s">
        <v>151</v>
      </c>
    </row>
    <row r="13" spans="1:14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365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117</v>
      </c>
      <c r="M13" s="33" t="s">
        <v>718</v>
      </c>
      <c r="N13" s="36" t="s">
        <v>152</v>
      </c>
    </row>
    <row r="14" spans="1:14" s="36" customFormat="1" ht="45" x14ac:dyDescent="0.25">
      <c r="A14" s="31" t="s">
        <v>101</v>
      </c>
      <c r="B14" s="31" t="s">
        <v>56</v>
      </c>
      <c r="C14" s="31" t="s">
        <v>18</v>
      </c>
      <c r="D14" s="37" t="s">
        <v>17</v>
      </c>
      <c r="E14" s="33" t="s">
        <v>365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117</v>
      </c>
      <c r="M14" s="33" t="s">
        <v>718</v>
      </c>
      <c r="N14" s="36" t="s">
        <v>153</v>
      </c>
    </row>
    <row r="15" spans="1:14" s="36" customFormat="1" ht="45" x14ac:dyDescent="0.25">
      <c r="A15" s="31" t="s">
        <v>102</v>
      </c>
      <c r="B15" s="31" t="s">
        <v>56</v>
      </c>
      <c r="C15" s="31" t="s">
        <v>19</v>
      </c>
      <c r="D15" s="37" t="s">
        <v>17</v>
      </c>
      <c r="E15" s="33" t="s">
        <v>365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117</v>
      </c>
      <c r="M15" s="33" t="s">
        <v>719</v>
      </c>
      <c r="N15" s="36" t="s">
        <v>153</v>
      </c>
    </row>
    <row r="16" spans="1:14" s="36" customFormat="1" ht="45" x14ac:dyDescent="0.25">
      <c r="A16" s="31" t="s">
        <v>101</v>
      </c>
      <c r="B16" s="31" t="s">
        <v>56</v>
      </c>
      <c r="C16" s="31" t="s">
        <v>20</v>
      </c>
      <c r="D16" s="37" t="s">
        <v>17</v>
      </c>
      <c r="E16" s="33" t="s">
        <v>365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117</v>
      </c>
      <c r="M16" s="33" t="s">
        <v>718</v>
      </c>
      <c r="N16" s="36" t="s">
        <v>153</v>
      </c>
    </row>
    <row r="17" spans="1:14" s="36" customFormat="1" ht="45" x14ac:dyDescent="0.25">
      <c r="A17" s="31" t="s">
        <v>91</v>
      </c>
      <c r="B17" s="31" t="s">
        <v>56</v>
      </c>
      <c r="C17" s="31" t="s">
        <v>32</v>
      </c>
      <c r="D17" s="37" t="s">
        <v>27</v>
      </c>
      <c r="E17" s="33" t="s">
        <v>365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117</v>
      </c>
      <c r="M17" s="33" t="s">
        <v>718</v>
      </c>
      <c r="N17" s="36" t="s">
        <v>154</v>
      </c>
    </row>
    <row r="18" spans="1:14" s="36" customFormat="1" ht="45" x14ac:dyDescent="0.25">
      <c r="A18" s="31" t="s">
        <v>92</v>
      </c>
      <c r="B18" s="31" t="s">
        <v>56</v>
      </c>
      <c r="C18" s="31" t="s">
        <v>33</v>
      </c>
      <c r="D18" s="37" t="s">
        <v>27</v>
      </c>
      <c r="E18" s="33" t="s">
        <v>365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117</v>
      </c>
      <c r="M18" s="33" t="s">
        <v>719</v>
      </c>
      <c r="N18" s="36" t="s">
        <v>154</v>
      </c>
    </row>
    <row r="19" spans="1:14" s="36" customFormat="1" ht="45" x14ac:dyDescent="0.25">
      <c r="A19" s="36" t="s">
        <v>96</v>
      </c>
      <c r="B19" s="31" t="s">
        <v>56</v>
      </c>
      <c r="C19" s="31" t="s">
        <v>3</v>
      </c>
      <c r="D19" s="32" t="s">
        <v>16</v>
      </c>
      <c r="E19" s="33" t="s">
        <v>365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117</v>
      </c>
      <c r="M19" s="33" t="s">
        <v>717</v>
      </c>
      <c r="N19" s="36" t="s">
        <v>155</v>
      </c>
    </row>
    <row r="20" spans="1:14" s="36" customFormat="1" ht="45" x14ac:dyDescent="0.25">
      <c r="A20" s="36" t="s">
        <v>97</v>
      </c>
      <c r="B20" s="31" t="s">
        <v>56</v>
      </c>
      <c r="C20" s="31" t="s">
        <v>10</v>
      </c>
      <c r="D20" s="32" t="s">
        <v>16</v>
      </c>
      <c r="E20" s="33" t="s">
        <v>365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117</v>
      </c>
      <c r="M20" s="33" t="s">
        <v>720</v>
      </c>
      <c r="N20" s="36" t="s">
        <v>155</v>
      </c>
    </row>
    <row r="21" spans="1:14" s="36" customFormat="1" ht="45" x14ac:dyDescent="0.25">
      <c r="A21" s="36" t="s">
        <v>97</v>
      </c>
      <c r="B21" s="31" t="s">
        <v>56</v>
      </c>
      <c r="C21" s="31" t="s">
        <v>11</v>
      </c>
      <c r="D21" s="32" t="s">
        <v>16</v>
      </c>
      <c r="E21" s="33" t="s">
        <v>365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117</v>
      </c>
      <c r="M21" s="33" t="s">
        <v>720</v>
      </c>
      <c r="N21" s="36" t="s">
        <v>155</v>
      </c>
    </row>
    <row r="22" spans="1:14" s="36" customFormat="1" ht="45" x14ac:dyDescent="0.25">
      <c r="A22" s="36" t="s">
        <v>98</v>
      </c>
      <c r="B22" s="31" t="s">
        <v>56</v>
      </c>
      <c r="C22" s="31" t="s">
        <v>4</v>
      </c>
      <c r="D22" s="32" t="s">
        <v>16</v>
      </c>
      <c r="E22" s="33" t="s">
        <v>365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117</v>
      </c>
      <c r="M22" s="33" t="s">
        <v>718</v>
      </c>
      <c r="N22" s="36" t="s">
        <v>155</v>
      </c>
    </row>
    <row r="23" spans="1:14" s="36" customFormat="1" ht="45" x14ac:dyDescent="0.25">
      <c r="A23" s="36" t="s">
        <v>99</v>
      </c>
      <c r="B23" s="31" t="s">
        <v>56</v>
      </c>
      <c r="C23" s="31" t="s">
        <v>5</v>
      </c>
      <c r="D23" s="32" t="s">
        <v>16</v>
      </c>
      <c r="E23" s="33" t="s">
        <v>365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117</v>
      </c>
      <c r="M23" s="33" t="s">
        <v>719</v>
      </c>
      <c r="N23" s="36" t="s">
        <v>155</v>
      </c>
    </row>
    <row r="24" spans="1:14" s="36" customFormat="1" ht="45" x14ac:dyDescent="0.25">
      <c r="A24" s="36" t="s">
        <v>98</v>
      </c>
      <c r="B24" s="31" t="s">
        <v>56</v>
      </c>
      <c r="C24" s="31" t="s">
        <v>6</v>
      </c>
      <c r="D24" s="32" t="s">
        <v>16</v>
      </c>
      <c r="E24" s="33" t="s">
        <v>365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117</v>
      </c>
      <c r="M24" s="33" t="s">
        <v>718</v>
      </c>
      <c r="N24" s="36" t="s">
        <v>155</v>
      </c>
    </row>
    <row r="25" spans="1:14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365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117</v>
      </c>
      <c r="M25" s="33" t="s">
        <v>718</v>
      </c>
      <c r="N25" s="36" t="s">
        <v>151</v>
      </c>
    </row>
    <row r="26" spans="1:14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366</v>
      </c>
      <c r="I26" s="5" t="b">
        <v>0</v>
      </c>
      <c r="J26" s="5" t="b">
        <f>FALSE</f>
        <v>0</v>
      </c>
      <c r="L26" s="23" t="s">
        <v>117</v>
      </c>
      <c r="M26" s="23" t="s">
        <v>719</v>
      </c>
      <c r="N26" s="5" t="s">
        <v>154</v>
      </c>
    </row>
    <row r="27" spans="1:14" s="36" customFormat="1" ht="45" x14ac:dyDescent="0.25">
      <c r="A27" s="36" t="s">
        <v>94</v>
      </c>
      <c r="B27" s="31" t="s">
        <v>56</v>
      </c>
      <c r="C27" s="36" t="s">
        <v>37</v>
      </c>
      <c r="D27" s="37" t="s">
        <v>27</v>
      </c>
      <c r="E27" s="33" t="s">
        <v>365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117</v>
      </c>
      <c r="M27" s="33" t="s">
        <v>717</v>
      </c>
      <c r="N27" s="36" t="s">
        <v>156</v>
      </c>
    </row>
    <row r="28" spans="1:14" s="36" customFormat="1" ht="45" x14ac:dyDescent="0.25">
      <c r="A28" s="36" t="s">
        <v>345</v>
      </c>
      <c r="B28" s="31" t="s">
        <v>56</v>
      </c>
      <c r="C28" s="36" t="s">
        <v>38</v>
      </c>
      <c r="D28" s="37" t="s">
        <v>27</v>
      </c>
      <c r="E28" s="33" t="s">
        <v>365</v>
      </c>
      <c r="F28" s="34">
        <v>3</v>
      </c>
      <c r="G28" s="35"/>
      <c r="H28" s="36" t="s">
        <v>346</v>
      </c>
      <c r="I28" s="36" t="b">
        <v>0</v>
      </c>
      <c r="J28" s="36" t="b">
        <f>TRUE</f>
        <v>1</v>
      </c>
      <c r="K28" s="33">
        <v>1</v>
      </c>
      <c r="L28" s="33" t="s">
        <v>117</v>
      </c>
      <c r="M28" s="33" t="s">
        <v>717</v>
      </c>
      <c r="N28" s="36" t="s">
        <v>156</v>
      </c>
    </row>
    <row r="29" spans="1:14" s="36" customFormat="1" ht="45" x14ac:dyDescent="0.25">
      <c r="A29" s="36" t="s">
        <v>95</v>
      </c>
      <c r="B29" s="31" t="s">
        <v>56</v>
      </c>
      <c r="C29" s="36" t="s">
        <v>47</v>
      </c>
      <c r="D29" s="37">
        <v>3</v>
      </c>
      <c r="E29" s="33" t="s">
        <v>365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117</v>
      </c>
      <c r="M29" s="33" t="s">
        <v>720</v>
      </c>
      <c r="N29" s="36" t="s">
        <v>156</v>
      </c>
    </row>
    <row r="30" spans="1:14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365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117</v>
      </c>
      <c r="M30" s="33" t="s">
        <v>721</v>
      </c>
      <c r="N30" s="36" t="s">
        <v>157</v>
      </c>
    </row>
    <row r="31" spans="1:14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365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117</v>
      </c>
      <c r="M31" s="33" t="s">
        <v>722</v>
      </c>
      <c r="N31" s="36" t="s">
        <v>158</v>
      </c>
    </row>
    <row r="32" spans="1:14" ht="45" x14ac:dyDescent="0.25">
      <c r="A32" s="5" t="s">
        <v>467</v>
      </c>
      <c r="B32" s="4" t="s">
        <v>56</v>
      </c>
      <c r="C32" s="5" t="s">
        <v>43</v>
      </c>
      <c r="D32" s="27">
        <v>2</v>
      </c>
      <c r="E32" s="23" t="s">
        <v>366</v>
      </c>
      <c r="H32" s="5" t="s">
        <v>760</v>
      </c>
      <c r="I32" s="5" t="b">
        <v>0</v>
      </c>
      <c r="J32" s="5" t="b">
        <f>TRUE</f>
        <v>1</v>
      </c>
      <c r="K32" s="23">
        <v>3</v>
      </c>
      <c r="L32" s="23" t="s">
        <v>117</v>
      </c>
      <c r="M32" s="23" t="s">
        <v>718</v>
      </c>
      <c r="N32" s="5" t="s">
        <v>757</v>
      </c>
    </row>
    <row r="33" spans="1:14" ht="45" x14ac:dyDescent="0.25">
      <c r="A33" s="5" t="s">
        <v>468</v>
      </c>
      <c r="B33" s="4" t="s">
        <v>56</v>
      </c>
      <c r="C33" s="5" t="s">
        <v>44</v>
      </c>
      <c r="D33" s="27">
        <v>2</v>
      </c>
      <c r="E33" s="23" t="s">
        <v>366</v>
      </c>
      <c r="H33" s="5" t="s">
        <v>760</v>
      </c>
      <c r="I33" s="5" t="b">
        <v>0</v>
      </c>
      <c r="J33" s="5" t="b">
        <f>TRUE</f>
        <v>1</v>
      </c>
      <c r="K33" s="23">
        <v>3</v>
      </c>
      <c r="L33" s="23" t="s">
        <v>117</v>
      </c>
      <c r="M33" s="23" t="s">
        <v>719</v>
      </c>
      <c r="N33" s="5" t="s">
        <v>757</v>
      </c>
    </row>
    <row r="34" spans="1:14" ht="45" x14ac:dyDescent="0.25">
      <c r="A34" s="5" t="s">
        <v>93</v>
      </c>
      <c r="B34" s="4" t="s">
        <v>56</v>
      </c>
      <c r="C34" s="5" t="s">
        <v>45</v>
      </c>
      <c r="D34" s="28">
        <v>3</v>
      </c>
      <c r="E34" s="23" t="s">
        <v>366</v>
      </c>
      <c r="I34" s="5" t="b">
        <v>0</v>
      </c>
      <c r="J34" s="5" t="b">
        <f>FALSE</f>
        <v>0</v>
      </c>
      <c r="L34" s="23" t="s">
        <v>117</v>
      </c>
      <c r="M34" s="23" t="s">
        <v>717</v>
      </c>
      <c r="N34" s="5" t="s">
        <v>156</v>
      </c>
    </row>
    <row r="35" spans="1:14" s="36" customFormat="1" ht="45" x14ac:dyDescent="0.25">
      <c r="A35" s="36" t="s">
        <v>342</v>
      </c>
      <c r="B35" s="31" t="s">
        <v>56</v>
      </c>
      <c r="C35" s="36" t="s">
        <v>46</v>
      </c>
      <c r="D35" s="37">
        <v>3</v>
      </c>
      <c r="E35" s="33" t="s">
        <v>365</v>
      </c>
      <c r="F35" s="34" t="s">
        <v>294</v>
      </c>
      <c r="G35" s="35"/>
      <c r="H35" s="36" t="s">
        <v>344</v>
      </c>
      <c r="I35" s="36" t="b">
        <v>0</v>
      </c>
      <c r="J35" s="36" t="b">
        <f>FALSE</f>
        <v>0</v>
      </c>
      <c r="K35" s="33"/>
      <c r="L35" s="33" t="s">
        <v>117</v>
      </c>
      <c r="M35" s="33" t="s">
        <v>717</v>
      </c>
      <c r="N35" s="36" t="s">
        <v>156</v>
      </c>
    </row>
    <row r="36" spans="1:14" ht="45" x14ac:dyDescent="0.25">
      <c r="A36" s="5" t="s">
        <v>125</v>
      </c>
      <c r="B36" s="4" t="s">
        <v>56</v>
      </c>
      <c r="C36" s="5" t="s">
        <v>341</v>
      </c>
      <c r="D36" s="28" t="s">
        <v>294</v>
      </c>
      <c r="E36" s="23" t="s">
        <v>366</v>
      </c>
      <c r="H36" s="5" t="s">
        <v>340</v>
      </c>
      <c r="I36" s="5" t="b">
        <v>0</v>
      </c>
      <c r="J36" s="5" t="b">
        <f>FALSE</f>
        <v>0</v>
      </c>
      <c r="L36" s="23" t="s">
        <v>117</v>
      </c>
      <c r="M36" s="23" t="s">
        <v>720</v>
      </c>
      <c r="N36" s="5" t="s">
        <v>156</v>
      </c>
    </row>
    <row r="37" spans="1:14" ht="30" x14ac:dyDescent="0.25">
      <c r="A37" s="5" t="s">
        <v>469</v>
      </c>
      <c r="B37" s="4" t="s">
        <v>56</v>
      </c>
      <c r="C37" s="5" t="s">
        <v>48</v>
      </c>
      <c r="D37" s="27">
        <v>3</v>
      </c>
      <c r="E37" s="23" t="s">
        <v>366</v>
      </c>
      <c r="I37" s="5" t="b">
        <v>0</v>
      </c>
      <c r="J37" s="5" t="b">
        <f>TRUE</f>
        <v>1</v>
      </c>
      <c r="K37" s="23">
        <v>3</v>
      </c>
      <c r="L37" s="23" t="s">
        <v>117</v>
      </c>
      <c r="M37" s="23" t="s">
        <v>718</v>
      </c>
      <c r="N37" s="7" t="s">
        <v>130</v>
      </c>
    </row>
    <row r="38" spans="1:14" s="36" customFormat="1" ht="45" x14ac:dyDescent="0.25">
      <c r="A38" s="36" t="s">
        <v>485</v>
      </c>
      <c r="B38" s="31" t="s">
        <v>56</v>
      </c>
      <c r="C38" s="36" t="s">
        <v>49</v>
      </c>
      <c r="D38" s="32">
        <v>3</v>
      </c>
      <c r="E38" s="33" t="s">
        <v>365</v>
      </c>
      <c r="F38" s="38" t="s">
        <v>527</v>
      </c>
      <c r="G38" s="35"/>
      <c r="H38" s="36" t="s">
        <v>533</v>
      </c>
      <c r="I38" s="36" t="b">
        <v>0</v>
      </c>
      <c r="J38" s="36" t="b">
        <f>TRUE</f>
        <v>1</v>
      </c>
      <c r="K38" s="33">
        <v>1</v>
      </c>
      <c r="L38" s="33" t="s">
        <v>116</v>
      </c>
      <c r="M38" s="33" t="s">
        <v>714</v>
      </c>
      <c r="N38" s="36" t="s">
        <v>144</v>
      </c>
    </row>
    <row r="39" spans="1:14" s="36" customFormat="1" ht="45" x14ac:dyDescent="0.25">
      <c r="A39" s="36" t="s">
        <v>484</v>
      </c>
      <c r="B39" s="31" t="s">
        <v>56</v>
      </c>
      <c r="C39" s="36" t="s">
        <v>50</v>
      </c>
      <c r="D39" s="32">
        <v>3</v>
      </c>
      <c r="E39" s="33" t="s">
        <v>365</v>
      </c>
      <c r="F39" s="38" t="s">
        <v>527</v>
      </c>
      <c r="G39" s="35"/>
      <c r="H39" s="36" t="s">
        <v>533</v>
      </c>
      <c r="I39" s="36" t="b">
        <v>0</v>
      </c>
      <c r="J39" s="36" t="b">
        <f>TRUE</f>
        <v>1</v>
      </c>
      <c r="K39" s="33">
        <v>1</v>
      </c>
      <c r="L39" s="33" t="s">
        <v>116</v>
      </c>
      <c r="M39" s="33" t="s">
        <v>714</v>
      </c>
      <c r="N39" s="36" t="s">
        <v>144</v>
      </c>
    </row>
    <row r="40" spans="1:14" s="36" customFormat="1" ht="45" x14ac:dyDescent="0.25">
      <c r="A40" s="36" t="s">
        <v>483</v>
      </c>
      <c r="B40" s="31" t="s">
        <v>56</v>
      </c>
      <c r="C40" s="36" t="s">
        <v>51</v>
      </c>
      <c r="D40" s="32">
        <v>3</v>
      </c>
      <c r="E40" s="33" t="s">
        <v>365</v>
      </c>
      <c r="F40" s="38" t="s">
        <v>527</v>
      </c>
      <c r="G40" s="35"/>
      <c r="H40" s="36" t="s">
        <v>533</v>
      </c>
      <c r="I40" s="36" t="b">
        <v>0</v>
      </c>
      <c r="J40" s="36" t="b">
        <f>TRUE</f>
        <v>1</v>
      </c>
      <c r="K40" s="33">
        <v>1</v>
      </c>
      <c r="L40" s="33" t="s">
        <v>116</v>
      </c>
      <c r="M40" s="33" t="s">
        <v>714</v>
      </c>
      <c r="N40" s="36" t="s">
        <v>143</v>
      </c>
    </row>
    <row r="41" spans="1:14" s="36" customFormat="1" ht="45" x14ac:dyDescent="0.25">
      <c r="A41" s="36" t="s">
        <v>482</v>
      </c>
      <c r="B41" s="31" t="s">
        <v>56</v>
      </c>
      <c r="C41" s="36" t="s">
        <v>52</v>
      </c>
      <c r="D41" s="32">
        <v>3</v>
      </c>
      <c r="E41" s="33" t="s">
        <v>365</v>
      </c>
      <c r="F41" s="38" t="s">
        <v>527</v>
      </c>
      <c r="G41" s="35"/>
      <c r="H41" s="36" t="s">
        <v>533</v>
      </c>
      <c r="I41" s="36" t="b">
        <v>0</v>
      </c>
      <c r="J41" s="36" t="b">
        <f>TRUE</f>
        <v>1</v>
      </c>
      <c r="K41" s="33">
        <v>1</v>
      </c>
      <c r="L41" s="33" t="s">
        <v>116</v>
      </c>
      <c r="M41" s="33" t="s">
        <v>714</v>
      </c>
      <c r="N41" s="36" t="s">
        <v>143</v>
      </c>
    </row>
    <row r="42" spans="1:14" s="36" customFormat="1" ht="45" x14ac:dyDescent="0.25">
      <c r="A42" s="36" t="s">
        <v>481</v>
      </c>
      <c r="B42" s="31" t="s">
        <v>56</v>
      </c>
      <c r="C42" s="36" t="s">
        <v>53</v>
      </c>
      <c r="D42" s="32">
        <v>3</v>
      </c>
      <c r="E42" s="33" t="s">
        <v>365</v>
      </c>
      <c r="F42" s="38" t="s">
        <v>527</v>
      </c>
      <c r="G42" s="35"/>
      <c r="H42" s="36" t="s">
        <v>533</v>
      </c>
      <c r="I42" s="36" t="b">
        <v>0</v>
      </c>
      <c r="J42" s="36" t="b">
        <f>TRUE</f>
        <v>1</v>
      </c>
      <c r="K42" s="33">
        <v>1</v>
      </c>
      <c r="L42" s="33" t="s">
        <v>116</v>
      </c>
      <c r="M42" s="33" t="s">
        <v>714</v>
      </c>
      <c r="N42" s="36" t="s">
        <v>142</v>
      </c>
    </row>
    <row r="43" spans="1:14" s="36" customFormat="1" ht="45" x14ac:dyDescent="0.25">
      <c r="A43" s="36" t="s">
        <v>480</v>
      </c>
      <c r="B43" s="31" t="s">
        <v>56</v>
      </c>
      <c r="C43" s="36" t="s">
        <v>54</v>
      </c>
      <c r="D43" s="32">
        <v>3</v>
      </c>
      <c r="E43" s="33" t="s">
        <v>365</v>
      </c>
      <c r="F43" s="38" t="s">
        <v>527</v>
      </c>
      <c r="G43" s="35"/>
      <c r="H43" s="36" t="s">
        <v>533</v>
      </c>
      <c r="I43" s="36" t="b">
        <v>0</v>
      </c>
      <c r="J43" s="36" t="b">
        <f>TRUE</f>
        <v>1</v>
      </c>
      <c r="K43" s="33">
        <v>1</v>
      </c>
      <c r="L43" s="33" t="s">
        <v>116</v>
      </c>
      <c r="M43" s="33" t="s">
        <v>714</v>
      </c>
      <c r="N43" s="36" t="s">
        <v>142</v>
      </c>
    </row>
    <row r="44" spans="1:14" s="15" customFormat="1" ht="30" x14ac:dyDescent="0.25">
      <c r="A44" s="15" t="s">
        <v>104</v>
      </c>
      <c r="B44" s="16" t="s">
        <v>56</v>
      </c>
      <c r="C44" s="15" t="s">
        <v>57</v>
      </c>
      <c r="D44" s="29">
        <v>3</v>
      </c>
      <c r="E44" s="24" t="s">
        <v>501</v>
      </c>
      <c r="F44" s="17">
        <v>5</v>
      </c>
      <c r="G44" s="18">
        <v>45070</v>
      </c>
      <c r="H44" s="15" t="s">
        <v>502</v>
      </c>
      <c r="I44" s="15" t="b">
        <v>0</v>
      </c>
      <c r="J44" s="15" t="b">
        <f>FALSE</f>
        <v>0</v>
      </c>
      <c r="K44" s="24"/>
      <c r="L44" s="24" t="s">
        <v>117</v>
      </c>
      <c r="M44" s="24" t="s">
        <v>718</v>
      </c>
      <c r="N44" s="19" t="s">
        <v>130</v>
      </c>
    </row>
    <row r="45" spans="1:14" s="15" customFormat="1" ht="30" x14ac:dyDescent="0.25">
      <c r="A45" s="15" t="s">
        <v>105</v>
      </c>
      <c r="B45" s="16" t="s">
        <v>56</v>
      </c>
      <c r="C45" s="15" t="s">
        <v>58</v>
      </c>
      <c r="D45" s="29">
        <v>3</v>
      </c>
      <c r="E45" s="24" t="s">
        <v>501</v>
      </c>
      <c r="F45" s="17">
        <v>5</v>
      </c>
      <c r="G45" s="18">
        <v>45070</v>
      </c>
      <c r="H45" s="15" t="s">
        <v>502</v>
      </c>
      <c r="I45" s="15" t="b">
        <v>0</v>
      </c>
      <c r="J45" s="15" t="b">
        <f>FALSE</f>
        <v>0</v>
      </c>
      <c r="K45" s="24"/>
      <c r="L45" s="24" t="s">
        <v>117</v>
      </c>
      <c r="M45" s="24" t="s">
        <v>719</v>
      </c>
      <c r="N45" s="19" t="s">
        <v>130</v>
      </c>
    </row>
    <row r="46" spans="1:14" s="15" customFormat="1" ht="30" x14ac:dyDescent="0.25">
      <c r="A46" s="15" t="s">
        <v>106</v>
      </c>
      <c r="B46" s="16" t="s">
        <v>56</v>
      </c>
      <c r="C46" s="15" t="s">
        <v>68</v>
      </c>
      <c r="D46" s="29">
        <v>3</v>
      </c>
      <c r="E46" s="24" t="s">
        <v>501</v>
      </c>
      <c r="F46" s="17">
        <v>5</v>
      </c>
      <c r="G46" s="18">
        <v>45070</v>
      </c>
      <c r="H46" s="15" t="s">
        <v>502</v>
      </c>
      <c r="I46" s="15" t="b">
        <v>0</v>
      </c>
      <c r="J46" s="15" t="b">
        <f>FALSE</f>
        <v>0</v>
      </c>
      <c r="K46" s="24"/>
      <c r="L46" s="24" t="s">
        <v>117</v>
      </c>
      <c r="M46" s="24" t="s">
        <v>718</v>
      </c>
      <c r="N46" s="19" t="s">
        <v>130</v>
      </c>
    </row>
    <row r="47" spans="1:14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366</v>
      </c>
      <c r="H47" s="5" t="s">
        <v>419</v>
      </c>
      <c r="I47" s="5" t="b">
        <v>0</v>
      </c>
      <c r="J47" s="5" t="b">
        <f>FALSE</f>
        <v>0</v>
      </c>
      <c r="L47" s="23" t="s">
        <v>117</v>
      </c>
      <c r="M47" s="23" t="s">
        <v>723</v>
      </c>
      <c r="N47" s="7" t="s">
        <v>128</v>
      </c>
    </row>
    <row r="48" spans="1:14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366</v>
      </c>
      <c r="H48" s="5" t="s">
        <v>419</v>
      </c>
      <c r="I48" s="5" t="b">
        <v>0</v>
      </c>
      <c r="J48" s="5" t="b">
        <f>FALSE</f>
        <v>0</v>
      </c>
      <c r="L48" s="23" t="s">
        <v>117</v>
      </c>
      <c r="M48" s="23" t="s">
        <v>724</v>
      </c>
      <c r="N48" s="7" t="s">
        <v>129</v>
      </c>
    </row>
    <row r="49" spans="1:14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366</v>
      </c>
      <c r="H49" s="5" t="s">
        <v>420</v>
      </c>
      <c r="I49" s="5" t="b">
        <v>0</v>
      </c>
      <c r="J49" s="5" t="b">
        <f>FALSE</f>
        <v>0</v>
      </c>
      <c r="L49" s="23" t="s">
        <v>117</v>
      </c>
      <c r="M49" s="23" t="s">
        <v>718</v>
      </c>
      <c r="N49" s="7" t="s">
        <v>130</v>
      </c>
    </row>
    <row r="50" spans="1:14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366</v>
      </c>
      <c r="H50" s="5" t="s">
        <v>420</v>
      </c>
      <c r="I50" s="5" t="b">
        <v>0</v>
      </c>
      <c r="J50" s="5" t="b">
        <f>FALSE</f>
        <v>0</v>
      </c>
      <c r="L50" s="23" t="s">
        <v>117</v>
      </c>
      <c r="M50" s="23" t="s">
        <v>719</v>
      </c>
      <c r="N50" s="7" t="s">
        <v>130</v>
      </c>
    </row>
    <row r="51" spans="1:14" s="36" customFormat="1" ht="30" x14ac:dyDescent="0.25">
      <c r="A51" s="36" t="s">
        <v>457</v>
      </c>
      <c r="B51" s="31" t="s">
        <v>56</v>
      </c>
      <c r="C51" s="36" t="s">
        <v>69</v>
      </c>
      <c r="D51" s="32">
        <v>4</v>
      </c>
      <c r="E51" s="33" t="s">
        <v>365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117</v>
      </c>
      <c r="M51" s="33" t="s">
        <v>725</v>
      </c>
      <c r="N51" s="36" t="s">
        <v>131</v>
      </c>
    </row>
    <row r="52" spans="1:14" ht="30" x14ac:dyDescent="0.25">
      <c r="A52" s="5" t="s">
        <v>458</v>
      </c>
      <c r="B52" s="4" t="s">
        <v>56</v>
      </c>
      <c r="C52" s="5" t="s">
        <v>70</v>
      </c>
      <c r="D52" s="27">
        <v>4</v>
      </c>
      <c r="E52" s="23" t="s">
        <v>366</v>
      </c>
      <c r="I52" s="5" t="b">
        <v>0</v>
      </c>
      <c r="J52" s="5" t="b">
        <f>TRUE</f>
        <v>1</v>
      </c>
      <c r="K52" s="23">
        <v>3</v>
      </c>
      <c r="L52" s="23" t="s">
        <v>117</v>
      </c>
      <c r="M52" s="23" t="s">
        <v>715</v>
      </c>
      <c r="N52" s="5" t="s">
        <v>132</v>
      </c>
    </row>
    <row r="53" spans="1:14" ht="30" x14ac:dyDescent="0.25">
      <c r="A53" s="5" t="s">
        <v>459</v>
      </c>
      <c r="B53" s="4" t="s">
        <v>56</v>
      </c>
      <c r="C53" s="5" t="s">
        <v>71</v>
      </c>
      <c r="D53" s="27">
        <v>4</v>
      </c>
      <c r="E53" s="23" t="s">
        <v>366</v>
      </c>
      <c r="I53" s="5" t="b">
        <v>0</v>
      </c>
      <c r="J53" s="5" t="b">
        <f>TRUE</f>
        <v>1</v>
      </c>
      <c r="K53" s="23">
        <v>3</v>
      </c>
      <c r="L53" s="23" t="s">
        <v>117</v>
      </c>
      <c r="M53" s="23" t="s">
        <v>726</v>
      </c>
      <c r="N53" s="7" t="s">
        <v>133</v>
      </c>
    </row>
    <row r="54" spans="1:14" ht="45" x14ac:dyDescent="0.25">
      <c r="A54" s="5" t="s">
        <v>460</v>
      </c>
      <c r="B54" s="4" t="s">
        <v>56</v>
      </c>
      <c r="C54" s="5" t="s">
        <v>72</v>
      </c>
      <c r="D54" s="27">
        <v>4</v>
      </c>
      <c r="E54" s="23" t="s">
        <v>366</v>
      </c>
      <c r="H54" s="5" t="s">
        <v>492</v>
      </c>
      <c r="I54" s="5" t="b">
        <v>0</v>
      </c>
      <c r="J54" s="5" t="b">
        <f>TRUE</f>
        <v>1</v>
      </c>
      <c r="K54" s="23">
        <v>3</v>
      </c>
      <c r="L54" s="23" t="s">
        <v>117</v>
      </c>
      <c r="M54" s="23" t="s">
        <v>717</v>
      </c>
      <c r="N54" s="5" t="s">
        <v>500</v>
      </c>
    </row>
    <row r="55" spans="1:14" ht="45" x14ac:dyDescent="0.25">
      <c r="A55" s="5" t="s">
        <v>461</v>
      </c>
      <c r="B55" s="4" t="s">
        <v>56</v>
      </c>
      <c r="C55" s="5" t="s">
        <v>73</v>
      </c>
      <c r="D55" s="27">
        <v>4</v>
      </c>
      <c r="E55" s="23" t="s">
        <v>366</v>
      </c>
      <c r="H55" s="5" t="s">
        <v>760</v>
      </c>
      <c r="I55" s="5" t="b">
        <v>0</v>
      </c>
      <c r="J55" s="5" t="b">
        <f>TRUE</f>
        <v>1</v>
      </c>
      <c r="K55" s="23">
        <v>3</v>
      </c>
      <c r="L55" s="23" t="s">
        <v>117</v>
      </c>
      <c r="M55" s="23" t="s">
        <v>725</v>
      </c>
      <c r="N55" s="5" t="s">
        <v>761</v>
      </c>
    </row>
    <row r="56" spans="1:14" ht="30" x14ac:dyDescent="0.25">
      <c r="A56" s="5" t="s">
        <v>463</v>
      </c>
      <c r="B56" s="4" t="s">
        <v>56</v>
      </c>
      <c r="C56" s="5" t="s">
        <v>74</v>
      </c>
      <c r="D56" s="27">
        <v>4</v>
      </c>
      <c r="E56" s="23" t="s">
        <v>366</v>
      </c>
      <c r="I56" s="5" t="b">
        <v>0</v>
      </c>
      <c r="J56" s="5" t="b">
        <f>TRUE</f>
        <v>1</v>
      </c>
      <c r="K56" s="23">
        <v>3</v>
      </c>
      <c r="L56" s="23" t="s">
        <v>117</v>
      </c>
      <c r="M56" s="23" t="s">
        <v>715</v>
      </c>
      <c r="N56" s="7" t="s">
        <v>134</v>
      </c>
    </row>
    <row r="57" spans="1:14" ht="30" x14ac:dyDescent="0.25">
      <c r="A57" s="5" t="s">
        <v>462</v>
      </c>
      <c r="B57" s="4" t="s">
        <v>56</v>
      </c>
      <c r="C57" s="5" t="s">
        <v>75</v>
      </c>
      <c r="D57" s="27">
        <v>4</v>
      </c>
      <c r="E57" s="23" t="s">
        <v>366</v>
      </c>
      <c r="I57" s="5" t="b">
        <v>0</v>
      </c>
      <c r="J57" s="5" t="b">
        <f>TRUE</f>
        <v>1</v>
      </c>
      <c r="K57" s="23">
        <v>3</v>
      </c>
      <c r="L57" s="23" t="s">
        <v>117</v>
      </c>
      <c r="M57" s="23" t="s">
        <v>720</v>
      </c>
      <c r="N57" s="7" t="s">
        <v>135</v>
      </c>
    </row>
    <row r="58" spans="1:14" ht="30" x14ac:dyDescent="0.25">
      <c r="A58" s="5" t="s">
        <v>464</v>
      </c>
      <c r="B58" s="4" t="s">
        <v>56</v>
      </c>
      <c r="C58" s="5" t="s">
        <v>76</v>
      </c>
      <c r="D58" s="27">
        <v>4</v>
      </c>
      <c r="E58" s="23" t="s">
        <v>366</v>
      </c>
      <c r="I58" s="5" t="b">
        <v>0</v>
      </c>
      <c r="J58" s="5" t="b">
        <f>TRUE</f>
        <v>1</v>
      </c>
      <c r="K58" s="23">
        <v>3</v>
      </c>
      <c r="L58" s="23" t="s">
        <v>117</v>
      </c>
      <c r="M58" s="23" t="s">
        <v>721</v>
      </c>
      <c r="N58" s="7" t="s">
        <v>136</v>
      </c>
    </row>
    <row r="59" spans="1:14" ht="30" x14ac:dyDescent="0.25">
      <c r="A59" s="5" t="s">
        <v>465</v>
      </c>
      <c r="B59" s="4" t="s">
        <v>56</v>
      </c>
      <c r="C59" s="5" t="s">
        <v>77</v>
      </c>
      <c r="D59" s="27">
        <v>4</v>
      </c>
      <c r="E59" s="23" t="s">
        <v>366</v>
      </c>
      <c r="I59" s="5" t="b">
        <v>0</v>
      </c>
      <c r="J59" s="5" t="b">
        <f>TRUE</f>
        <v>1</v>
      </c>
      <c r="K59" s="23">
        <v>3</v>
      </c>
      <c r="L59" s="23" t="s">
        <v>117</v>
      </c>
      <c r="M59" s="23" t="s">
        <v>720</v>
      </c>
      <c r="N59" s="7" t="s">
        <v>137</v>
      </c>
    </row>
    <row r="60" spans="1:14" ht="30" x14ac:dyDescent="0.25">
      <c r="A60" s="5" t="s">
        <v>466</v>
      </c>
      <c r="B60" s="4" t="s">
        <v>56</v>
      </c>
      <c r="C60" s="5" t="s">
        <v>78</v>
      </c>
      <c r="D60" s="27">
        <v>4</v>
      </c>
      <c r="E60" s="23" t="s">
        <v>366</v>
      </c>
      <c r="I60" s="5" t="b">
        <v>0</v>
      </c>
      <c r="J60" s="5" t="b">
        <f>TRUE</f>
        <v>1</v>
      </c>
      <c r="K60" s="23">
        <v>3</v>
      </c>
      <c r="L60" s="23" t="s">
        <v>117</v>
      </c>
      <c r="M60" s="23" t="s">
        <v>722</v>
      </c>
      <c r="N60" s="7" t="s">
        <v>138</v>
      </c>
    </row>
    <row r="61" spans="1:14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366</v>
      </c>
      <c r="I61" s="5" t="b">
        <v>0</v>
      </c>
      <c r="J61" s="5" t="b">
        <f>FALSE</f>
        <v>0</v>
      </c>
      <c r="L61" s="23" t="s">
        <v>117</v>
      </c>
      <c r="M61" s="23" t="s">
        <v>718</v>
      </c>
      <c r="N61" s="7" t="s">
        <v>130</v>
      </c>
    </row>
    <row r="62" spans="1:14" ht="30" x14ac:dyDescent="0.25">
      <c r="A62" s="5" t="s">
        <v>81</v>
      </c>
      <c r="B62" s="4" t="s">
        <v>56</v>
      </c>
      <c r="C62" s="5" t="s">
        <v>82</v>
      </c>
      <c r="D62" s="27">
        <v>4</v>
      </c>
      <c r="E62" s="23" t="s">
        <v>366</v>
      </c>
      <c r="I62" s="5" t="b">
        <v>0</v>
      </c>
      <c r="J62" s="5" t="b">
        <f>FALSE</f>
        <v>0</v>
      </c>
      <c r="L62" s="23" t="s">
        <v>117</v>
      </c>
      <c r="M62" s="23" t="s">
        <v>719</v>
      </c>
      <c r="N62" s="7" t="s">
        <v>130</v>
      </c>
    </row>
    <row r="63" spans="1:14" ht="45" x14ac:dyDescent="0.25">
      <c r="A63" s="5" t="s">
        <v>470</v>
      </c>
      <c r="B63" s="4" t="s">
        <v>56</v>
      </c>
      <c r="C63" s="5" t="s">
        <v>84</v>
      </c>
      <c r="D63" s="27">
        <v>4</v>
      </c>
      <c r="E63" s="23" t="s">
        <v>366</v>
      </c>
      <c r="I63" s="5" t="b">
        <v>0</v>
      </c>
      <c r="J63" s="5" t="b">
        <f>TRUE</f>
        <v>1</v>
      </c>
      <c r="K63" s="23">
        <v>3</v>
      </c>
      <c r="L63" s="23" t="s">
        <v>117</v>
      </c>
      <c r="M63" s="23" t="s">
        <v>718</v>
      </c>
      <c r="N63" s="7" t="s">
        <v>130</v>
      </c>
    </row>
    <row r="64" spans="1:14" s="36" customFormat="1" ht="45" x14ac:dyDescent="0.25">
      <c r="A64" s="36" t="s">
        <v>343</v>
      </c>
      <c r="B64" s="31" t="s">
        <v>56</v>
      </c>
      <c r="C64" s="36" t="s">
        <v>83</v>
      </c>
      <c r="D64" s="32">
        <v>4</v>
      </c>
      <c r="E64" s="33" t="s">
        <v>365</v>
      </c>
      <c r="F64" s="34">
        <v>6</v>
      </c>
      <c r="G64" s="35"/>
      <c r="H64" s="36" t="s">
        <v>417</v>
      </c>
      <c r="I64" s="36" t="b">
        <v>0</v>
      </c>
      <c r="J64" s="36" t="b">
        <f>TRUE</f>
        <v>1</v>
      </c>
      <c r="K64" s="33">
        <v>3</v>
      </c>
      <c r="L64" s="33" t="s">
        <v>117</v>
      </c>
      <c r="M64" s="33" t="s">
        <v>719</v>
      </c>
      <c r="N64" s="39" t="s">
        <v>130</v>
      </c>
    </row>
    <row r="65" spans="1:14" ht="45" x14ac:dyDescent="0.25">
      <c r="A65" s="5" t="s">
        <v>471</v>
      </c>
      <c r="B65" s="4" t="s">
        <v>56</v>
      </c>
      <c r="C65" s="5" t="s">
        <v>164</v>
      </c>
      <c r="D65" s="27">
        <v>6</v>
      </c>
      <c r="E65" s="23" t="s">
        <v>366</v>
      </c>
      <c r="H65" s="5" t="s">
        <v>418</v>
      </c>
      <c r="I65" s="5" t="b">
        <v>0</v>
      </c>
      <c r="J65" s="5" t="b">
        <f>TRUE</f>
        <v>1</v>
      </c>
      <c r="K65" s="23">
        <v>3</v>
      </c>
      <c r="L65" s="23" t="s">
        <v>117</v>
      </c>
      <c r="M65" s="23" t="s">
        <v>719</v>
      </c>
      <c r="N65" s="7" t="s">
        <v>130</v>
      </c>
    </row>
    <row r="66" spans="1:14" s="15" customFormat="1" ht="45" x14ac:dyDescent="0.25">
      <c r="A66" s="15" t="s">
        <v>85</v>
      </c>
      <c r="B66" s="16" t="s">
        <v>56</v>
      </c>
      <c r="C66" s="15" t="s">
        <v>88</v>
      </c>
      <c r="D66" s="29">
        <v>5</v>
      </c>
      <c r="E66" s="24" t="s">
        <v>501</v>
      </c>
      <c r="F66" s="20" t="s">
        <v>496</v>
      </c>
      <c r="G66" s="18">
        <v>45070</v>
      </c>
      <c r="H66" s="15" t="s">
        <v>503</v>
      </c>
      <c r="I66" s="15" t="b">
        <v>0</v>
      </c>
      <c r="J66" s="15" t="b">
        <f>FALSE</f>
        <v>0</v>
      </c>
      <c r="K66" s="24"/>
      <c r="L66" s="24" t="s">
        <v>117</v>
      </c>
      <c r="M66" s="24" t="s">
        <v>718</v>
      </c>
      <c r="N66" s="19" t="s">
        <v>130</v>
      </c>
    </row>
    <row r="67" spans="1:14" s="15" customFormat="1" ht="45" x14ac:dyDescent="0.25">
      <c r="A67" s="15" t="s">
        <v>86</v>
      </c>
      <c r="B67" s="16" t="s">
        <v>56</v>
      </c>
      <c r="C67" s="15" t="s">
        <v>89</v>
      </c>
      <c r="D67" s="29">
        <v>5</v>
      </c>
      <c r="E67" s="24" t="s">
        <v>501</v>
      </c>
      <c r="F67" s="20" t="s">
        <v>496</v>
      </c>
      <c r="G67" s="18">
        <v>45070</v>
      </c>
      <c r="H67" s="15" t="s">
        <v>503</v>
      </c>
      <c r="I67" s="15" t="b">
        <v>0</v>
      </c>
      <c r="J67" s="15" t="b">
        <f>FALSE</f>
        <v>0</v>
      </c>
      <c r="K67" s="24"/>
      <c r="L67" s="24" t="s">
        <v>117</v>
      </c>
      <c r="M67" s="24" t="s">
        <v>719</v>
      </c>
      <c r="N67" s="19" t="s">
        <v>130</v>
      </c>
    </row>
    <row r="68" spans="1:14" s="15" customFormat="1" ht="45" x14ac:dyDescent="0.25">
      <c r="A68" s="15" t="s">
        <v>87</v>
      </c>
      <c r="B68" s="16" t="s">
        <v>56</v>
      </c>
      <c r="C68" s="15" t="s">
        <v>90</v>
      </c>
      <c r="D68" s="29">
        <v>5</v>
      </c>
      <c r="E68" s="24" t="s">
        <v>501</v>
      </c>
      <c r="F68" s="20" t="s">
        <v>496</v>
      </c>
      <c r="G68" s="18">
        <v>45070</v>
      </c>
      <c r="H68" s="15" t="s">
        <v>503</v>
      </c>
      <c r="I68" s="15" t="b">
        <v>0</v>
      </c>
      <c r="J68" s="15" t="b">
        <f>FALSE</f>
        <v>0</v>
      </c>
      <c r="K68" s="24"/>
      <c r="L68" s="24" t="s">
        <v>117</v>
      </c>
      <c r="M68" s="24" t="s">
        <v>718</v>
      </c>
      <c r="N68" s="19" t="s">
        <v>130</v>
      </c>
    </row>
    <row r="69" spans="1:14" ht="30" x14ac:dyDescent="0.25">
      <c r="A69" s="5" t="s">
        <v>107</v>
      </c>
      <c r="B69" s="4" t="s">
        <v>56</v>
      </c>
      <c r="C69" s="5" t="s">
        <v>111</v>
      </c>
      <c r="D69" s="27">
        <v>6</v>
      </c>
      <c r="E69" s="23" t="s">
        <v>366</v>
      </c>
      <c r="H69" s="5" t="s">
        <v>214</v>
      </c>
      <c r="I69" s="5" t="b">
        <v>0</v>
      </c>
      <c r="J69" s="5" t="b">
        <f>FALSE</f>
        <v>0</v>
      </c>
      <c r="L69" s="23" t="s">
        <v>117</v>
      </c>
      <c r="M69" s="23" t="s">
        <v>719</v>
      </c>
      <c r="N69" s="7" t="s">
        <v>139</v>
      </c>
    </row>
    <row r="70" spans="1:14" ht="45" x14ac:dyDescent="0.25">
      <c r="A70" s="5" t="s">
        <v>108</v>
      </c>
      <c r="B70" s="4" t="s">
        <v>56</v>
      </c>
      <c r="C70" s="5" t="s">
        <v>109</v>
      </c>
      <c r="D70" s="27">
        <v>6</v>
      </c>
      <c r="E70" s="23" t="s">
        <v>366</v>
      </c>
      <c r="H70" s="5" t="s">
        <v>215</v>
      </c>
      <c r="I70" s="5" t="b">
        <v>0</v>
      </c>
      <c r="J70" s="5" t="b">
        <f>FALSE</f>
        <v>0</v>
      </c>
      <c r="L70" s="23" t="s">
        <v>117</v>
      </c>
      <c r="M70" s="23" t="s">
        <v>719</v>
      </c>
      <c r="N70" s="7" t="s">
        <v>140</v>
      </c>
    </row>
    <row r="71" spans="1:14" ht="30" x14ac:dyDescent="0.25">
      <c r="A71" s="5" t="s">
        <v>112</v>
      </c>
      <c r="B71" s="4" t="s">
        <v>56</v>
      </c>
      <c r="C71" s="5" t="s">
        <v>110</v>
      </c>
      <c r="D71" s="27">
        <v>6</v>
      </c>
      <c r="E71" s="23" t="s">
        <v>366</v>
      </c>
      <c r="H71" s="5" t="s">
        <v>216</v>
      </c>
      <c r="I71" s="5" t="b">
        <v>0</v>
      </c>
      <c r="J71" s="5" t="b">
        <f>FALSE</f>
        <v>0</v>
      </c>
      <c r="L71" s="23" t="s">
        <v>117</v>
      </c>
      <c r="M71" s="23" t="s">
        <v>727</v>
      </c>
      <c r="N71" s="7" t="s">
        <v>141</v>
      </c>
    </row>
    <row r="72" spans="1:14" ht="45" x14ac:dyDescent="0.25">
      <c r="A72" s="1" t="s">
        <v>472</v>
      </c>
      <c r="B72" s="4" t="s">
        <v>56</v>
      </c>
      <c r="C72" s="5" t="s">
        <v>120</v>
      </c>
      <c r="D72" s="27">
        <v>6</v>
      </c>
      <c r="E72" s="23" t="s">
        <v>366</v>
      </c>
      <c r="H72" s="5" t="s">
        <v>213</v>
      </c>
      <c r="I72" s="5" t="b">
        <v>0</v>
      </c>
      <c r="J72" s="5" t="b">
        <f>TRUE</f>
        <v>1</v>
      </c>
      <c r="K72" s="23">
        <v>3</v>
      </c>
      <c r="L72" s="23" t="s">
        <v>117</v>
      </c>
      <c r="M72" s="23" t="s">
        <v>718</v>
      </c>
      <c r="N72" s="7" t="s">
        <v>130</v>
      </c>
    </row>
    <row r="73" spans="1:14" ht="45" x14ac:dyDescent="0.25">
      <c r="A73" s="1" t="s">
        <v>473</v>
      </c>
      <c r="B73" s="4" t="s">
        <v>56</v>
      </c>
      <c r="C73" s="5" t="s">
        <v>122</v>
      </c>
      <c r="D73" s="27">
        <v>6</v>
      </c>
      <c r="E73" s="23" t="s">
        <v>366</v>
      </c>
      <c r="H73" s="5" t="s">
        <v>213</v>
      </c>
      <c r="I73" s="5" t="b">
        <v>0</v>
      </c>
      <c r="J73" s="5" t="b">
        <f>TRUE</f>
        <v>1</v>
      </c>
      <c r="K73" s="23">
        <v>3</v>
      </c>
      <c r="L73" s="23" t="s">
        <v>117</v>
      </c>
      <c r="M73" s="23" t="s">
        <v>719</v>
      </c>
      <c r="N73" s="7" t="s">
        <v>130</v>
      </c>
    </row>
    <row r="74" spans="1:14" ht="45" x14ac:dyDescent="0.25">
      <c r="A74" s="5" t="s">
        <v>118</v>
      </c>
      <c r="B74" s="4" t="s">
        <v>56</v>
      </c>
      <c r="C74" s="5" t="s">
        <v>121</v>
      </c>
      <c r="D74" s="27">
        <v>6</v>
      </c>
      <c r="E74" s="23" t="s">
        <v>366</v>
      </c>
      <c r="H74" s="5" t="s">
        <v>249</v>
      </c>
      <c r="I74" s="5" t="b">
        <v>0</v>
      </c>
      <c r="J74" s="5" t="b">
        <f>FALSE</f>
        <v>0</v>
      </c>
      <c r="L74" s="23" t="s">
        <v>117</v>
      </c>
      <c r="M74" s="23" t="s">
        <v>718</v>
      </c>
      <c r="N74" s="7" t="s">
        <v>246</v>
      </c>
    </row>
    <row r="75" spans="1:14" ht="45" x14ac:dyDescent="0.25">
      <c r="A75" s="5" t="s">
        <v>119</v>
      </c>
      <c r="B75" s="4" t="s">
        <v>56</v>
      </c>
      <c r="C75" s="5" t="s">
        <v>123</v>
      </c>
      <c r="D75" s="27">
        <v>6</v>
      </c>
      <c r="E75" s="23" t="s">
        <v>366</v>
      </c>
      <c r="H75" s="5" t="s">
        <v>249</v>
      </c>
      <c r="I75" s="5" t="b">
        <v>0</v>
      </c>
      <c r="J75" s="5" t="b">
        <f>FALSE</f>
        <v>0</v>
      </c>
      <c r="L75" s="23" t="s">
        <v>117</v>
      </c>
      <c r="M75" s="23" t="s">
        <v>719</v>
      </c>
      <c r="N75" s="7" t="s">
        <v>246</v>
      </c>
    </row>
    <row r="76" spans="1:14" s="15" customFormat="1" ht="45" x14ac:dyDescent="0.25">
      <c r="A76" s="15" t="s">
        <v>160</v>
      </c>
      <c r="B76" s="16" t="s">
        <v>56</v>
      </c>
      <c r="C76" s="15" t="s">
        <v>161</v>
      </c>
      <c r="D76" s="29">
        <v>6</v>
      </c>
      <c r="E76" s="24" t="s">
        <v>501</v>
      </c>
      <c r="F76" s="20" t="s">
        <v>629</v>
      </c>
      <c r="G76" s="18">
        <v>45292</v>
      </c>
      <c r="H76" s="15" t="s">
        <v>630</v>
      </c>
      <c r="I76" s="15" t="b">
        <v>0</v>
      </c>
      <c r="J76" s="15" t="b">
        <f>FALSE</f>
        <v>0</v>
      </c>
      <c r="K76" s="24"/>
      <c r="L76" s="24" t="s">
        <v>117</v>
      </c>
      <c r="M76" s="24" t="s">
        <v>718</v>
      </c>
      <c r="N76" s="19" t="s">
        <v>151</v>
      </c>
    </row>
    <row r="77" spans="1:14" s="15" customFormat="1" ht="45" x14ac:dyDescent="0.25">
      <c r="A77" s="15" t="s">
        <v>163</v>
      </c>
      <c r="B77" s="16" t="s">
        <v>56</v>
      </c>
      <c r="C77" s="15" t="s">
        <v>162</v>
      </c>
      <c r="D77" s="29">
        <v>6</v>
      </c>
      <c r="E77" s="24" t="s">
        <v>501</v>
      </c>
      <c r="F77" s="20" t="s">
        <v>629</v>
      </c>
      <c r="G77" s="18">
        <v>45292</v>
      </c>
      <c r="H77" s="15" t="s">
        <v>630</v>
      </c>
      <c r="I77" s="15" t="b">
        <v>0</v>
      </c>
      <c r="J77" s="15" t="b">
        <f>FALSE</f>
        <v>0</v>
      </c>
      <c r="K77" s="24"/>
      <c r="L77" s="24" t="s">
        <v>117</v>
      </c>
      <c r="M77" s="24" t="s">
        <v>717</v>
      </c>
      <c r="N77" s="19" t="s">
        <v>150</v>
      </c>
    </row>
    <row r="78" spans="1:14" s="15" customFormat="1" ht="45" x14ac:dyDescent="0.25">
      <c r="A78" s="15" t="s">
        <v>165</v>
      </c>
      <c r="B78" s="16" t="s">
        <v>56</v>
      </c>
      <c r="C78" s="15" t="s">
        <v>168</v>
      </c>
      <c r="D78" s="29">
        <v>7</v>
      </c>
      <c r="E78" s="24" t="s">
        <v>501</v>
      </c>
      <c r="F78" s="20" t="s">
        <v>205</v>
      </c>
      <c r="G78" s="18">
        <v>45070</v>
      </c>
      <c r="H78" s="15" t="s">
        <v>504</v>
      </c>
      <c r="I78" s="15" t="b">
        <v>0</v>
      </c>
      <c r="J78" s="15" t="b">
        <f>FALSE</f>
        <v>0</v>
      </c>
      <c r="K78" s="24"/>
      <c r="L78" s="24" t="s">
        <v>117</v>
      </c>
      <c r="M78" s="24" t="s">
        <v>718</v>
      </c>
      <c r="N78" s="19" t="s">
        <v>130</v>
      </c>
    </row>
    <row r="79" spans="1:14" s="15" customFormat="1" ht="45" x14ac:dyDescent="0.25">
      <c r="A79" s="15" t="s">
        <v>166</v>
      </c>
      <c r="B79" s="16" t="s">
        <v>56</v>
      </c>
      <c r="C79" s="15" t="s">
        <v>169</v>
      </c>
      <c r="D79" s="29">
        <v>7</v>
      </c>
      <c r="E79" s="24" t="s">
        <v>501</v>
      </c>
      <c r="F79" s="20" t="s">
        <v>205</v>
      </c>
      <c r="G79" s="18">
        <v>45070</v>
      </c>
      <c r="H79" s="15" t="s">
        <v>504</v>
      </c>
      <c r="I79" s="15" t="b">
        <v>0</v>
      </c>
      <c r="J79" s="15" t="b">
        <f>FALSE</f>
        <v>0</v>
      </c>
      <c r="K79" s="24"/>
      <c r="L79" s="24" t="s">
        <v>117</v>
      </c>
      <c r="M79" s="24" t="s">
        <v>719</v>
      </c>
      <c r="N79" s="19" t="s">
        <v>130</v>
      </c>
    </row>
    <row r="80" spans="1:14" s="15" customFormat="1" ht="45" x14ac:dyDescent="0.25">
      <c r="A80" s="15" t="s">
        <v>167</v>
      </c>
      <c r="B80" s="16" t="s">
        <v>56</v>
      </c>
      <c r="C80" s="15" t="s">
        <v>192</v>
      </c>
      <c r="D80" s="29">
        <v>7</v>
      </c>
      <c r="E80" s="24" t="s">
        <v>501</v>
      </c>
      <c r="F80" s="20" t="s">
        <v>205</v>
      </c>
      <c r="G80" s="18">
        <v>45070</v>
      </c>
      <c r="H80" s="15" t="s">
        <v>504</v>
      </c>
      <c r="I80" s="15" t="b">
        <v>0</v>
      </c>
      <c r="J80" s="15" t="b">
        <f>FALSE</f>
        <v>0</v>
      </c>
      <c r="K80" s="24"/>
      <c r="L80" s="24" t="s">
        <v>117</v>
      </c>
      <c r="M80" s="24" t="s">
        <v>718</v>
      </c>
      <c r="N80" s="19" t="s">
        <v>130</v>
      </c>
    </row>
    <row r="81" spans="1:14" ht="30" x14ac:dyDescent="0.25">
      <c r="A81" s="5" t="s">
        <v>170</v>
      </c>
      <c r="B81" s="4" t="s">
        <v>56</v>
      </c>
      <c r="C81" s="5" t="s">
        <v>173</v>
      </c>
      <c r="D81" s="27">
        <v>7</v>
      </c>
      <c r="E81" s="23" t="s">
        <v>366</v>
      </c>
      <c r="H81" s="5" t="s">
        <v>212</v>
      </c>
      <c r="I81" s="5" t="b">
        <v>0</v>
      </c>
      <c r="J81" s="5" t="b">
        <f>FALSE</f>
        <v>0</v>
      </c>
      <c r="L81" s="23" t="s">
        <v>117</v>
      </c>
      <c r="M81" s="23" t="s">
        <v>718</v>
      </c>
      <c r="N81" s="7" t="s">
        <v>130</v>
      </c>
    </row>
    <row r="82" spans="1:14" ht="30" x14ac:dyDescent="0.25">
      <c r="A82" s="5" t="s">
        <v>171</v>
      </c>
      <c r="B82" s="4" t="s">
        <v>56</v>
      </c>
      <c r="C82" s="5" t="s">
        <v>174</v>
      </c>
      <c r="D82" s="27">
        <v>7</v>
      </c>
      <c r="E82" s="23" t="s">
        <v>366</v>
      </c>
      <c r="H82" s="5" t="s">
        <v>212</v>
      </c>
      <c r="I82" s="5" t="b">
        <v>0</v>
      </c>
      <c r="J82" s="5" t="b">
        <f>FALSE</f>
        <v>0</v>
      </c>
      <c r="L82" s="23" t="s">
        <v>117</v>
      </c>
      <c r="M82" s="23" t="s">
        <v>719</v>
      </c>
      <c r="N82" s="7" t="s">
        <v>130</v>
      </c>
    </row>
    <row r="83" spans="1:14" s="15" customFormat="1" ht="30" x14ac:dyDescent="0.25">
      <c r="A83" s="15" t="s">
        <v>240</v>
      </c>
      <c r="B83" s="16" t="s">
        <v>56</v>
      </c>
      <c r="C83" s="15" t="s">
        <v>193</v>
      </c>
      <c r="D83" s="29">
        <v>7</v>
      </c>
      <c r="E83" s="24" t="s">
        <v>501</v>
      </c>
      <c r="F83" s="21" t="s">
        <v>242</v>
      </c>
      <c r="G83" s="18">
        <v>45070</v>
      </c>
      <c r="H83" s="15" t="s">
        <v>505</v>
      </c>
      <c r="I83" s="15" t="b">
        <v>0</v>
      </c>
      <c r="J83" s="15" t="b">
        <f>FALSE</f>
        <v>0</v>
      </c>
      <c r="K83" s="24"/>
      <c r="L83" s="24" t="s">
        <v>117</v>
      </c>
      <c r="M83" s="24" t="s">
        <v>718</v>
      </c>
      <c r="N83" s="19" t="s">
        <v>130</v>
      </c>
    </row>
    <row r="84" spans="1:14" ht="30" x14ac:dyDescent="0.25">
      <c r="A84" s="5" t="s">
        <v>172</v>
      </c>
      <c r="B84" s="4" t="s">
        <v>56</v>
      </c>
      <c r="C84" s="5" t="s">
        <v>241</v>
      </c>
      <c r="D84" s="28" t="s">
        <v>242</v>
      </c>
      <c r="E84" s="23" t="s">
        <v>366</v>
      </c>
      <c r="H84" s="5" t="s">
        <v>243</v>
      </c>
      <c r="I84" s="5" t="b">
        <v>0</v>
      </c>
      <c r="J84" s="5" t="b">
        <f>FALSE</f>
        <v>0</v>
      </c>
      <c r="L84" s="23" t="s">
        <v>117</v>
      </c>
      <c r="M84" s="23" t="s">
        <v>718</v>
      </c>
      <c r="N84" s="7" t="s">
        <v>130</v>
      </c>
    </row>
    <row r="85" spans="1:14" s="15" customFormat="1" ht="60" x14ac:dyDescent="0.25">
      <c r="A85" s="15" t="s">
        <v>175</v>
      </c>
      <c r="B85" s="16" t="s">
        <v>56</v>
      </c>
      <c r="C85" s="15" t="s">
        <v>178</v>
      </c>
      <c r="D85" s="29">
        <v>7</v>
      </c>
      <c r="E85" s="24" t="s">
        <v>501</v>
      </c>
      <c r="F85" s="20" t="s">
        <v>205</v>
      </c>
      <c r="G85" s="18">
        <v>45070</v>
      </c>
      <c r="H85" s="15" t="s">
        <v>507</v>
      </c>
      <c r="I85" s="15" t="b">
        <v>0</v>
      </c>
      <c r="J85" s="15" t="b">
        <f>FALSE</f>
        <v>0</v>
      </c>
      <c r="K85" s="24"/>
      <c r="L85" s="24" t="s">
        <v>117</v>
      </c>
      <c r="M85" s="24" t="s">
        <v>718</v>
      </c>
      <c r="N85" s="19" t="s">
        <v>130</v>
      </c>
    </row>
    <row r="86" spans="1:14" s="15" customFormat="1" ht="45" x14ac:dyDescent="0.25">
      <c r="A86" s="15" t="s">
        <v>176</v>
      </c>
      <c r="B86" s="16" t="s">
        <v>56</v>
      </c>
      <c r="C86" s="15" t="s">
        <v>179</v>
      </c>
      <c r="D86" s="29">
        <v>7</v>
      </c>
      <c r="E86" s="24" t="s">
        <v>501</v>
      </c>
      <c r="F86" s="20" t="s">
        <v>205</v>
      </c>
      <c r="G86" s="18">
        <v>45070</v>
      </c>
      <c r="H86" s="15" t="s">
        <v>506</v>
      </c>
      <c r="I86" s="15" t="b">
        <v>0</v>
      </c>
      <c r="J86" s="15" t="b">
        <f>FALSE</f>
        <v>0</v>
      </c>
      <c r="K86" s="24"/>
      <c r="L86" s="24" t="s">
        <v>117</v>
      </c>
      <c r="M86" s="24" t="s">
        <v>719</v>
      </c>
      <c r="N86" s="19" t="s">
        <v>130</v>
      </c>
    </row>
    <row r="87" spans="1:14" s="15" customFormat="1" ht="45" x14ac:dyDescent="0.25">
      <c r="A87" s="15" t="s">
        <v>177</v>
      </c>
      <c r="B87" s="16" t="s">
        <v>56</v>
      </c>
      <c r="C87" s="15" t="s">
        <v>180</v>
      </c>
      <c r="D87" s="29">
        <v>7</v>
      </c>
      <c r="E87" s="24" t="s">
        <v>501</v>
      </c>
      <c r="F87" s="20" t="s">
        <v>205</v>
      </c>
      <c r="G87" s="18">
        <v>45070</v>
      </c>
      <c r="H87" s="15" t="s">
        <v>506</v>
      </c>
      <c r="I87" s="15" t="b">
        <v>0</v>
      </c>
      <c r="J87" s="15" t="b">
        <f>FALSE</f>
        <v>0</v>
      </c>
      <c r="K87" s="24"/>
      <c r="L87" s="24" t="s">
        <v>117</v>
      </c>
      <c r="M87" s="24" t="s">
        <v>718</v>
      </c>
      <c r="N87" s="19" t="s">
        <v>130</v>
      </c>
    </row>
    <row r="88" spans="1:14" ht="45" x14ac:dyDescent="0.25">
      <c r="A88" s="5" t="s">
        <v>182</v>
      </c>
      <c r="B88" s="4" t="s">
        <v>56</v>
      </c>
      <c r="C88" s="5" t="s">
        <v>181</v>
      </c>
      <c r="D88" s="27">
        <v>7</v>
      </c>
      <c r="E88" s="23" t="s">
        <v>366</v>
      </c>
      <c r="H88" s="5" t="s">
        <v>211</v>
      </c>
      <c r="I88" s="5" t="b">
        <v>0</v>
      </c>
      <c r="J88" s="5" t="b">
        <f>FALSE</f>
        <v>0</v>
      </c>
      <c r="L88" s="23" t="s">
        <v>117</v>
      </c>
      <c r="M88" s="23" t="s">
        <v>718</v>
      </c>
      <c r="N88" s="7" t="s">
        <v>130</v>
      </c>
    </row>
    <row r="89" spans="1:14" s="36" customFormat="1" ht="30" x14ac:dyDescent="0.25">
      <c r="A89" s="36" t="s">
        <v>231</v>
      </c>
      <c r="B89" s="31" t="s">
        <v>56</v>
      </c>
      <c r="C89" s="36" t="s">
        <v>188</v>
      </c>
      <c r="D89" s="32">
        <v>7</v>
      </c>
      <c r="E89" s="33" t="s">
        <v>365</v>
      </c>
      <c r="F89" s="40" t="s">
        <v>227</v>
      </c>
      <c r="G89" s="41"/>
      <c r="H89" s="36" t="s">
        <v>210</v>
      </c>
      <c r="I89" s="36" t="b">
        <v>0</v>
      </c>
      <c r="J89" s="36" t="b">
        <f>FALSE</f>
        <v>0</v>
      </c>
      <c r="K89" s="33"/>
      <c r="L89" s="33" t="s">
        <v>117</v>
      </c>
      <c r="M89" s="33" t="s">
        <v>717</v>
      </c>
      <c r="N89" s="36" t="s">
        <v>187</v>
      </c>
    </row>
    <row r="90" spans="1:14" s="36" customFormat="1" ht="30" x14ac:dyDescent="0.25">
      <c r="A90" s="36" t="s">
        <v>232</v>
      </c>
      <c r="B90" s="31" t="s">
        <v>56</v>
      </c>
      <c r="C90" s="36" t="s">
        <v>189</v>
      </c>
      <c r="D90" s="32">
        <v>7</v>
      </c>
      <c r="E90" s="33" t="s">
        <v>365</v>
      </c>
      <c r="F90" s="40" t="s">
        <v>227</v>
      </c>
      <c r="G90" s="41"/>
      <c r="H90" s="36" t="s">
        <v>210</v>
      </c>
      <c r="I90" s="36" t="b">
        <v>0</v>
      </c>
      <c r="J90" s="36" t="b">
        <f>FALSE</f>
        <v>0</v>
      </c>
      <c r="K90" s="33"/>
      <c r="L90" s="33" t="s">
        <v>117</v>
      </c>
      <c r="M90" s="33" t="s">
        <v>728</v>
      </c>
      <c r="N90" s="36" t="s">
        <v>187</v>
      </c>
    </row>
    <row r="91" spans="1:14" s="36" customFormat="1" ht="30" x14ac:dyDescent="0.25">
      <c r="A91" s="36" t="s">
        <v>233</v>
      </c>
      <c r="B91" s="31" t="s">
        <v>56</v>
      </c>
      <c r="C91" s="36" t="s">
        <v>190</v>
      </c>
      <c r="D91" s="32">
        <v>7</v>
      </c>
      <c r="E91" s="33" t="s">
        <v>365</v>
      </c>
      <c r="F91" s="40" t="s">
        <v>227</v>
      </c>
      <c r="G91" s="41"/>
      <c r="H91" s="36" t="s">
        <v>210</v>
      </c>
      <c r="I91" s="36" t="b">
        <v>0</v>
      </c>
      <c r="J91" s="36" t="b">
        <f>FALSE</f>
        <v>0</v>
      </c>
      <c r="K91" s="33"/>
      <c r="L91" s="33" t="s">
        <v>117</v>
      </c>
      <c r="M91" s="33" t="s">
        <v>728</v>
      </c>
      <c r="N91" s="36" t="s">
        <v>187</v>
      </c>
    </row>
    <row r="92" spans="1:14" s="36" customFormat="1" ht="45" x14ac:dyDescent="0.25">
      <c r="A92" s="36" t="s">
        <v>234</v>
      </c>
      <c r="B92" s="31" t="s">
        <v>56</v>
      </c>
      <c r="C92" s="36" t="s">
        <v>191</v>
      </c>
      <c r="D92" s="32">
        <v>7</v>
      </c>
      <c r="E92" s="33" t="s">
        <v>365</v>
      </c>
      <c r="F92" s="40" t="s">
        <v>227</v>
      </c>
      <c r="G92" s="41"/>
      <c r="H92" s="36" t="s">
        <v>210</v>
      </c>
      <c r="I92" s="36" t="b">
        <v>0</v>
      </c>
      <c r="J92" s="36" t="b">
        <f>FALSE</f>
        <v>0</v>
      </c>
      <c r="K92" s="33"/>
      <c r="L92" s="33" t="s">
        <v>117</v>
      </c>
      <c r="M92" s="33" t="s">
        <v>720</v>
      </c>
      <c r="N92" s="36" t="s">
        <v>187</v>
      </c>
    </row>
    <row r="93" spans="1:14" x14ac:dyDescent="0.25">
      <c r="A93" s="5" t="s">
        <v>194</v>
      </c>
      <c r="B93" s="4" t="s">
        <v>56</v>
      </c>
      <c r="C93" s="5" t="s">
        <v>197</v>
      </c>
      <c r="D93" s="27">
        <v>7</v>
      </c>
      <c r="E93" s="23" t="s">
        <v>366</v>
      </c>
      <c r="H93" s="5" t="s">
        <v>209</v>
      </c>
      <c r="I93" s="5" t="b">
        <v>0</v>
      </c>
      <c r="J93" s="5" t="b">
        <f>FALSE</f>
        <v>0</v>
      </c>
      <c r="L93" s="23" t="s">
        <v>117</v>
      </c>
      <c r="M93" s="23" t="s">
        <v>718</v>
      </c>
      <c r="N93" s="5" t="s">
        <v>200</v>
      </c>
    </row>
    <row r="94" spans="1:14" x14ac:dyDescent="0.25">
      <c r="A94" s="5" t="s">
        <v>195</v>
      </c>
      <c r="B94" s="4" t="s">
        <v>56</v>
      </c>
      <c r="C94" s="5" t="s">
        <v>198</v>
      </c>
      <c r="D94" s="27">
        <v>7</v>
      </c>
      <c r="E94" s="23" t="s">
        <v>366</v>
      </c>
      <c r="H94" s="5" t="s">
        <v>209</v>
      </c>
      <c r="I94" s="5" t="b">
        <v>0</v>
      </c>
      <c r="J94" s="5" t="b">
        <f>FALSE</f>
        <v>0</v>
      </c>
      <c r="L94" s="23" t="s">
        <v>117</v>
      </c>
      <c r="M94" s="23" t="s">
        <v>719</v>
      </c>
      <c r="N94" s="5" t="s">
        <v>200</v>
      </c>
    </row>
    <row r="95" spans="1:14" ht="30" x14ac:dyDescent="0.25">
      <c r="A95" s="5" t="s">
        <v>196</v>
      </c>
      <c r="B95" s="4" t="s">
        <v>56</v>
      </c>
      <c r="C95" s="5" t="s">
        <v>199</v>
      </c>
      <c r="D95" s="27">
        <v>7</v>
      </c>
      <c r="E95" s="23" t="s">
        <v>366</v>
      </c>
      <c r="H95" s="5" t="s">
        <v>209</v>
      </c>
      <c r="I95" s="5" t="b">
        <v>0</v>
      </c>
      <c r="J95" s="5" t="b">
        <f>FALSE</f>
        <v>0</v>
      </c>
      <c r="L95" s="23" t="s">
        <v>117</v>
      </c>
      <c r="M95" s="23" t="s">
        <v>718</v>
      </c>
      <c r="N95" s="5" t="s">
        <v>200</v>
      </c>
    </row>
    <row r="96" spans="1:14" ht="45" x14ac:dyDescent="0.25">
      <c r="A96" s="5" t="s">
        <v>201</v>
      </c>
      <c r="B96" s="4" t="s">
        <v>56</v>
      </c>
      <c r="C96" s="5" t="s">
        <v>204</v>
      </c>
      <c r="D96" s="28" t="s">
        <v>205</v>
      </c>
      <c r="E96" s="23" t="s">
        <v>366</v>
      </c>
      <c r="H96" s="5" t="s">
        <v>208</v>
      </c>
      <c r="I96" s="5" t="b">
        <v>0</v>
      </c>
      <c r="J96" s="5" t="b">
        <f>FALSE</f>
        <v>0</v>
      </c>
      <c r="L96" s="23" t="s">
        <v>117</v>
      </c>
      <c r="M96" s="23" t="s">
        <v>718</v>
      </c>
      <c r="N96" s="7" t="s">
        <v>130</v>
      </c>
    </row>
    <row r="97" spans="1:14" ht="45" x14ac:dyDescent="0.25">
      <c r="A97" s="5" t="s">
        <v>202</v>
      </c>
      <c r="B97" s="4" t="s">
        <v>56</v>
      </c>
      <c r="C97" s="5" t="s">
        <v>206</v>
      </c>
      <c r="D97" s="28" t="s">
        <v>205</v>
      </c>
      <c r="E97" s="23" t="s">
        <v>366</v>
      </c>
      <c r="H97" s="5" t="s">
        <v>208</v>
      </c>
      <c r="I97" s="5" t="b">
        <v>0</v>
      </c>
      <c r="J97" s="5" t="b">
        <f>FALSE</f>
        <v>0</v>
      </c>
      <c r="L97" s="23" t="s">
        <v>117</v>
      </c>
      <c r="M97" s="23" t="s">
        <v>719</v>
      </c>
      <c r="N97" s="7" t="s">
        <v>130</v>
      </c>
    </row>
    <row r="98" spans="1:14" s="15" customFormat="1" ht="60" x14ac:dyDescent="0.25">
      <c r="A98" s="15" t="s">
        <v>244</v>
      </c>
      <c r="B98" s="16" t="s">
        <v>56</v>
      </c>
      <c r="C98" s="15" t="s">
        <v>207</v>
      </c>
      <c r="D98" s="30" t="s">
        <v>205</v>
      </c>
      <c r="E98" s="24" t="s">
        <v>501</v>
      </c>
      <c r="F98" s="21" t="s">
        <v>242</v>
      </c>
      <c r="G98" s="18">
        <v>45070</v>
      </c>
      <c r="H98" s="15" t="s">
        <v>507</v>
      </c>
      <c r="I98" s="15" t="b">
        <v>0</v>
      </c>
      <c r="J98" s="15" t="b">
        <f>FALSE</f>
        <v>0</v>
      </c>
      <c r="K98" s="24"/>
      <c r="L98" s="24" t="s">
        <v>117</v>
      </c>
      <c r="M98" s="24" t="s">
        <v>718</v>
      </c>
      <c r="N98" s="19" t="s">
        <v>130</v>
      </c>
    </row>
    <row r="99" spans="1:14" ht="45" x14ac:dyDescent="0.25">
      <c r="A99" s="5" t="s">
        <v>203</v>
      </c>
      <c r="B99" s="4" t="s">
        <v>56</v>
      </c>
      <c r="C99" s="5" t="s">
        <v>245</v>
      </c>
      <c r="D99" s="28" t="s">
        <v>242</v>
      </c>
      <c r="E99" s="23" t="s">
        <v>366</v>
      </c>
      <c r="H99" s="5" t="s">
        <v>243</v>
      </c>
      <c r="I99" s="5" t="b">
        <v>0</v>
      </c>
      <c r="J99" s="5" t="b">
        <f>FALSE</f>
        <v>0</v>
      </c>
      <c r="L99" s="23" t="s">
        <v>117</v>
      </c>
      <c r="M99" s="23" t="s">
        <v>718</v>
      </c>
      <c r="N99" s="7" t="s">
        <v>130</v>
      </c>
    </row>
    <row r="100" spans="1:14" ht="30" x14ac:dyDescent="0.25">
      <c r="A100" s="5" t="s">
        <v>220</v>
      </c>
      <c r="B100" s="4" t="s">
        <v>56</v>
      </c>
      <c r="C100" s="5" t="s">
        <v>218</v>
      </c>
      <c r="D100" s="28" t="s">
        <v>205</v>
      </c>
      <c r="E100" s="23" t="s">
        <v>366</v>
      </c>
      <c r="H100" s="5" t="s">
        <v>248</v>
      </c>
      <c r="I100" s="5" t="b">
        <v>0</v>
      </c>
      <c r="J100" s="5" t="b">
        <f>FALSE</f>
        <v>0</v>
      </c>
      <c r="L100" s="23" t="s">
        <v>117</v>
      </c>
      <c r="M100" s="23" t="s">
        <v>717</v>
      </c>
      <c r="N100" s="5" t="s">
        <v>247</v>
      </c>
    </row>
    <row r="101" spans="1:14" ht="45" x14ac:dyDescent="0.25">
      <c r="A101" s="5" t="s">
        <v>221</v>
      </c>
      <c r="B101" s="4" t="s">
        <v>56</v>
      </c>
      <c r="C101" s="5" t="s">
        <v>219</v>
      </c>
      <c r="D101" s="28" t="s">
        <v>205</v>
      </c>
      <c r="E101" s="23" t="s">
        <v>366</v>
      </c>
      <c r="H101" s="5" t="s">
        <v>217</v>
      </c>
      <c r="I101" s="5" t="b">
        <v>0</v>
      </c>
      <c r="J101" s="5" t="b">
        <f>FALSE</f>
        <v>0</v>
      </c>
      <c r="L101" s="23" t="s">
        <v>117</v>
      </c>
      <c r="M101" s="23" t="s">
        <v>720</v>
      </c>
      <c r="N101" s="7" t="s">
        <v>135</v>
      </c>
    </row>
    <row r="102" spans="1:14" ht="45" x14ac:dyDescent="0.25">
      <c r="A102" s="8" t="s">
        <v>222</v>
      </c>
      <c r="B102" s="9" t="s">
        <v>56</v>
      </c>
      <c r="C102" s="8" t="s">
        <v>223</v>
      </c>
      <c r="D102" s="28" t="s">
        <v>226</v>
      </c>
      <c r="E102" s="23" t="s">
        <v>366</v>
      </c>
      <c r="H102" s="5" t="s">
        <v>224</v>
      </c>
      <c r="I102" s="5" t="b">
        <v>0</v>
      </c>
      <c r="J102" s="5" t="b">
        <f>FALSE</f>
        <v>0</v>
      </c>
      <c r="L102" s="23" t="s">
        <v>117</v>
      </c>
      <c r="M102" s="23" t="s">
        <v>721</v>
      </c>
      <c r="N102" s="10" t="s">
        <v>225</v>
      </c>
    </row>
    <row r="103" spans="1:14" s="15" customFormat="1" ht="30" x14ac:dyDescent="0.25">
      <c r="A103" s="15" t="s">
        <v>230</v>
      </c>
      <c r="B103" s="16" t="s">
        <v>56</v>
      </c>
      <c r="C103" s="15" t="s">
        <v>228</v>
      </c>
      <c r="D103" s="30" t="s">
        <v>227</v>
      </c>
      <c r="E103" s="24" t="s">
        <v>501</v>
      </c>
      <c r="F103" s="20" t="s">
        <v>655</v>
      </c>
      <c r="G103" s="18">
        <v>45473</v>
      </c>
      <c r="H103" s="15" t="s">
        <v>656</v>
      </c>
      <c r="I103" s="15" t="b">
        <v>0</v>
      </c>
      <c r="J103" s="15" t="b">
        <f>FALSE</f>
        <v>0</v>
      </c>
      <c r="K103" s="24"/>
      <c r="L103" s="24"/>
      <c r="M103" s="24" t="s">
        <v>729</v>
      </c>
      <c r="N103" s="19" t="s">
        <v>229</v>
      </c>
    </row>
    <row r="104" spans="1:14" ht="30" x14ac:dyDescent="0.25">
      <c r="A104" s="5" t="s">
        <v>183</v>
      </c>
      <c r="B104" s="4" t="s">
        <v>56</v>
      </c>
      <c r="C104" s="5" t="s">
        <v>235</v>
      </c>
      <c r="D104" s="28" t="s">
        <v>227</v>
      </c>
      <c r="E104" s="23" t="s">
        <v>366</v>
      </c>
      <c r="H104" s="5" t="s">
        <v>239</v>
      </c>
      <c r="I104" s="5" t="b">
        <v>0</v>
      </c>
      <c r="J104" s="5" t="b">
        <f>FALSE</f>
        <v>0</v>
      </c>
      <c r="L104" s="23" t="s">
        <v>117</v>
      </c>
      <c r="M104" s="23" t="s">
        <v>717</v>
      </c>
      <c r="N104" s="5" t="s">
        <v>425</v>
      </c>
    </row>
    <row r="105" spans="1:14" ht="30" x14ac:dyDescent="0.25">
      <c r="A105" s="5" t="s">
        <v>184</v>
      </c>
      <c r="B105" s="4" t="s">
        <v>56</v>
      </c>
      <c r="C105" s="5" t="s">
        <v>236</v>
      </c>
      <c r="D105" s="28" t="s">
        <v>227</v>
      </c>
      <c r="E105" s="23" t="s">
        <v>366</v>
      </c>
      <c r="H105" s="5" t="s">
        <v>239</v>
      </c>
      <c r="I105" s="5" t="b">
        <v>0</v>
      </c>
      <c r="J105" s="5" t="b">
        <f>FALSE</f>
        <v>0</v>
      </c>
      <c r="L105" s="23" t="s">
        <v>117</v>
      </c>
      <c r="M105" s="23" t="s">
        <v>728</v>
      </c>
      <c r="N105" s="5" t="s">
        <v>187</v>
      </c>
    </row>
    <row r="106" spans="1:14" ht="30" x14ac:dyDescent="0.25">
      <c r="A106" s="5" t="s">
        <v>185</v>
      </c>
      <c r="B106" s="4" t="s">
        <v>56</v>
      </c>
      <c r="C106" s="5" t="s">
        <v>237</v>
      </c>
      <c r="D106" s="28" t="s">
        <v>227</v>
      </c>
      <c r="E106" s="23" t="s">
        <v>366</v>
      </c>
      <c r="H106" s="5" t="s">
        <v>239</v>
      </c>
      <c r="I106" s="5" t="b">
        <v>0</v>
      </c>
      <c r="J106" s="5" t="b">
        <f>FALSE</f>
        <v>0</v>
      </c>
      <c r="L106" s="23" t="s">
        <v>117</v>
      </c>
      <c r="M106" s="23" t="s">
        <v>728</v>
      </c>
      <c r="N106" s="5" t="s">
        <v>187</v>
      </c>
    </row>
    <row r="107" spans="1:14" ht="45" x14ac:dyDescent="0.25">
      <c r="A107" s="5" t="s">
        <v>186</v>
      </c>
      <c r="B107" s="4" t="s">
        <v>56</v>
      </c>
      <c r="C107" s="5" t="s">
        <v>238</v>
      </c>
      <c r="D107" s="28" t="s">
        <v>227</v>
      </c>
      <c r="E107" s="23" t="s">
        <v>366</v>
      </c>
      <c r="H107" s="5" t="s">
        <v>239</v>
      </c>
      <c r="I107" s="5" t="b">
        <v>0</v>
      </c>
      <c r="J107" s="5" t="b">
        <f>FALSE</f>
        <v>0</v>
      </c>
      <c r="L107" s="23" t="s">
        <v>117</v>
      </c>
      <c r="M107" s="23" t="s">
        <v>720</v>
      </c>
      <c r="N107" s="5" t="s">
        <v>425</v>
      </c>
    </row>
    <row r="108" spans="1:14" ht="30" x14ac:dyDescent="0.25">
      <c r="A108" s="1" t="s">
        <v>250</v>
      </c>
      <c r="B108" t="s">
        <v>56</v>
      </c>
      <c r="C108" s="1" t="s">
        <v>272</v>
      </c>
      <c r="D108" s="28" t="s">
        <v>294</v>
      </c>
      <c r="E108" s="23" t="s">
        <v>366</v>
      </c>
      <c r="H108" s="5" t="s">
        <v>295</v>
      </c>
      <c r="I108" s="5" t="b">
        <v>0</v>
      </c>
      <c r="J108" s="5" t="b">
        <f>FALSE</f>
        <v>0</v>
      </c>
      <c r="L108" s="25" t="s">
        <v>363</v>
      </c>
      <c r="M108" s="25" t="s">
        <v>730</v>
      </c>
      <c r="N108" s="5" t="s">
        <v>421</v>
      </c>
    </row>
    <row r="109" spans="1:14" ht="60" x14ac:dyDescent="0.25">
      <c r="A109" s="1" t="s">
        <v>251</v>
      </c>
      <c r="B109" t="s">
        <v>56</v>
      </c>
      <c r="C109" s="1" t="s">
        <v>273</v>
      </c>
      <c r="D109" s="28" t="s">
        <v>294</v>
      </c>
      <c r="E109" s="23" t="s">
        <v>366</v>
      </c>
      <c r="H109" s="5" t="s">
        <v>295</v>
      </c>
      <c r="I109" s="5" t="b">
        <v>0</v>
      </c>
      <c r="J109" s="5" t="b">
        <f>FALSE</f>
        <v>0</v>
      </c>
      <c r="L109" s="25" t="s">
        <v>363</v>
      </c>
      <c r="M109" s="25" t="s">
        <v>730</v>
      </c>
      <c r="N109" s="5" t="s">
        <v>423</v>
      </c>
    </row>
    <row r="110" spans="1:14" ht="60" x14ac:dyDescent="0.25">
      <c r="A110" s="1" t="s">
        <v>252</v>
      </c>
      <c r="B110" t="s">
        <v>56</v>
      </c>
      <c r="C110" s="1" t="s">
        <v>274</v>
      </c>
      <c r="D110" s="28" t="s">
        <v>294</v>
      </c>
      <c r="E110" s="23" t="s">
        <v>366</v>
      </c>
      <c r="H110" s="5" t="s">
        <v>295</v>
      </c>
      <c r="I110" s="5" t="b">
        <v>0</v>
      </c>
      <c r="J110" s="5" t="b">
        <f>FALSE</f>
        <v>0</v>
      </c>
      <c r="L110" s="25" t="s">
        <v>363</v>
      </c>
      <c r="M110" s="25" t="s">
        <v>730</v>
      </c>
      <c r="N110" s="5" t="s">
        <v>423</v>
      </c>
    </row>
    <row r="111" spans="1:14" ht="45" x14ac:dyDescent="0.25">
      <c r="A111" s="1" t="s">
        <v>253</v>
      </c>
      <c r="B111" t="s">
        <v>56</v>
      </c>
      <c r="C111" s="1" t="s">
        <v>275</v>
      </c>
      <c r="D111" s="28" t="s">
        <v>294</v>
      </c>
      <c r="E111" s="23" t="s">
        <v>366</v>
      </c>
      <c r="H111" s="5" t="s">
        <v>295</v>
      </c>
      <c r="I111" s="5" t="b">
        <v>0</v>
      </c>
      <c r="J111" s="5" t="b">
        <f>FALSE</f>
        <v>0</v>
      </c>
      <c r="L111" s="25" t="s">
        <v>363</v>
      </c>
      <c r="M111" s="25" t="s">
        <v>730</v>
      </c>
      <c r="N111" s="5" t="s">
        <v>421</v>
      </c>
    </row>
    <row r="112" spans="1:14" ht="45" x14ac:dyDescent="0.25">
      <c r="A112" s="1" t="s">
        <v>254</v>
      </c>
      <c r="B112" t="s">
        <v>56</v>
      </c>
      <c r="C112" s="1" t="s">
        <v>276</v>
      </c>
      <c r="D112" s="28" t="s">
        <v>294</v>
      </c>
      <c r="E112" s="23" t="s">
        <v>366</v>
      </c>
      <c r="H112" s="5" t="s">
        <v>295</v>
      </c>
      <c r="I112" s="5" t="b">
        <v>0</v>
      </c>
      <c r="J112" s="5" t="b">
        <f>FALSE</f>
        <v>0</v>
      </c>
      <c r="L112" s="25" t="s">
        <v>363</v>
      </c>
      <c r="M112" s="25" t="s">
        <v>730</v>
      </c>
      <c r="N112" s="5" t="s">
        <v>424</v>
      </c>
    </row>
    <row r="113" spans="1:14" ht="45" x14ac:dyDescent="0.25">
      <c r="A113" s="1" t="s">
        <v>255</v>
      </c>
      <c r="B113" t="s">
        <v>56</v>
      </c>
      <c r="C113" s="1" t="s">
        <v>277</v>
      </c>
      <c r="D113" s="28" t="s">
        <v>294</v>
      </c>
      <c r="E113" s="23" t="s">
        <v>366</v>
      </c>
      <c r="H113" s="5" t="s">
        <v>295</v>
      </c>
      <c r="I113" s="5" t="b">
        <v>0</v>
      </c>
      <c r="J113" s="5" t="b">
        <f>FALSE</f>
        <v>0</v>
      </c>
      <c r="L113" s="25" t="s">
        <v>363</v>
      </c>
      <c r="M113" s="25" t="s">
        <v>730</v>
      </c>
      <c r="N113" s="5" t="s">
        <v>421</v>
      </c>
    </row>
    <row r="114" spans="1:14" ht="45" x14ac:dyDescent="0.25">
      <c r="A114" s="1" t="s">
        <v>256</v>
      </c>
      <c r="B114" t="s">
        <v>56</v>
      </c>
      <c r="C114" s="1" t="s">
        <v>278</v>
      </c>
      <c r="D114" s="28" t="s">
        <v>294</v>
      </c>
      <c r="E114" s="23" t="s">
        <v>366</v>
      </c>
      <c r="H114" s="5" t="s">
        <v>295</v>
      </c>
      <c r="I114" s="5" t="b">
        <v>0</v>
      </c>
      <c r="J114" s="5" t="b">
        <f>FALSE</f>
        <v>0</v>
      </c>
      <c r="L114" s="25" t="s">
        <v>363</v>
      </c>
      <c r="M114" s="25" t="s">
        <v>730</v>
      </c>
      <c r="N114" s="5" t="s">
        <v>421</v>
      </c>
    </row>
    <row r="115" spans="1:14" ht="60" x14ac:dyDescent="0.25">
      <c r="A115" s="1" t="s">
        <v>257</v>
      </c>
      <c r="B115" t="s">
        <v>56</v>
      </c>
      <c r="C115" s="1" t="s">
        <v>279</v>
      </c>
      <c r="D115" s="28" t="s">
        <v>294</v>
      </c>
      <c r="E115" s="23" t="s">
        <v>366</v>
      </c>
      <c r="H115" s="5" t="s">
        <v>295</v>
      </c>
      <c r="I115" s="5" t="b">
        <v>0</v>
      </c>
      <c r="J115" s="5" t="b">
        <f>FALSE</f>
        <v>0</v>
      </c>
      <c r="L115" s="25" t="s">
        <v>363</v>
      </c>
      <c r="M115" s="25" t="s">
        <v>730</v>
      </c>
      <c r="N115" s="5" t="s">
        <v>423</v>
      </c>
    </row>
    <row r="116" spans="1:14" ht="45" x14ac:dyDescent="0.25">
      <c r="A116" s="1" t="s">
        <v>258</v>
      </c>
      <c r="B116" t="s">
        <v>56</v>
      </c>
      <c r="C116" s="1" t="s">
        <v>280</v>
      </c>
      <c r="D116" s="28" t="s">
        <v>294</v>
      </c>
      <c r="E116" s="23" t="s">
        <v>366</v>
      </c>
      <c r="H116" s="5" t="s">
        <v>295</v>
      </c>
      <c r="I116" s="5" t="b">
        <v>0</v>
      </c>
      <c r="J116" s="5" t="b">
        <f>FALSE</f>
        <v>0</v>
      </c>
      <c r="L116" s="25" t="s">
        <v>363</v>
      </c>
      <c r="M116" s="25" t="s">
        <v>730</v>
      </c>
      <c r="N116" s="5" t="s">
        <v>424</v>
      </c>
    </row>
    <row r="117" spans="1:14" ht="30" x14ac:dyDescent="0.25">
      <c r="A117" s="1" t="s">
        <v>259</v>
      </c>
      <c r="B117" t="s">
        <v>56</v>
      </c>
      <c r="C117" s="1" t="s">
        <v>281</v>
      </c>
      <c r="D117" s="28" t="s">
        <v>294</v>
      </c>
      <c r="E117" s="23" t="s">
        <v>366</v>
      </c>
      <c r="H117" s="5" t="s">
        <v>295</v>
      </c>
      <c r="I117" s="5" t="b">
        <v>0</v>
      </c>
      <c r="J117" s="5" t="b">
        <f>FALSE</f>
        <v>0</v>
      </c>
      <c r="L117" s="25" t="s">
        <v>363</v>
      </c>
      <c r="M117" s="25" t="s">
        <v>730</v>
      </c>
      <c r="N117" s="5" t="s">
        <v>422</v>
      </c>
    </row>
    <row r="118" spans="1:14" ht="45" x14ac:dyDescent="0.25">
      <c r="A118" s="1" t="s">
        <v>260</v>
      </c>
      <c r="B118" t="s">
        <v>56</v>
      </c>
      <c r="C118" s="1" t="s">
        <v>282</v>
      </c>
      <c r="D118" s="28" t="s">
        <v>294</v>
      </c>
      <c r="E118" s="23" t="s">
        <v>366</v>
      </c>
      <c r="H118" s="5" t="s">
        <v>295</v>
      </c>
      <c r="I118" s="5" t="b">
        <v>0</v>
      </c>
      <c r="J118" s="5" t="b">
        <f>FALSE</f>
        <v>0</v>
      </c>
      <c r="L118" s="25" t="s">
        <v>363</v>
      </c>
      <c r="M118" s="25" t="s">
        <v>730</v>
      </c>
      <c r="N118" s="5" t="s">
        <v>422</v>
      </c>
    </row>
    <row r="119" spans="1:14" ht="45" x14ac:dyDescent="0.25">
      <c r="A119" s="1" t="s">
        <v>261</v>
      </c>
      <c r="B119" t="s">
        <v>56</v>
      </c>
      <c r="C119" s="1" t="s">
        <v>283</v>
      </c>
      <c r="D119" s="28" t="s">
        <v>294</v>
      </c>
      <c r="E119" s="23" t="s">
        <v>366</v>
      </c>
      <c r="H119" s="5" t="s">
        <v>295</v>
      </c>
      <c r="I119" s="5" t="b">
        <v>0</v>
      </c>
      <c r="J119" s="5" t="b">
        <f>FALSE</f>
        <v>0</v>
      </c>
      <c r="L119" s="25" t="s">
        <v>363</v>
      </c>
      <c r="M119" s="25" t="s">
        <v>730</v>
      </c>
      <c r="N119" s="5" t="s">
        <v>422</v>
      </c>
    </row>
    <row r="120" spans="1:14" ht="45" x14ac:dyDescent="0.25">
      <c r="A120" s="1" t="s">
        <v>262</v>
      </c>
      <c r="B120" t="s">
        <v>56</v>
      </c>
      <c r="C120" s="1" t="s">
        <v>284</v>
      </c>
      <c r="D120" s="28" t="s">
        <v>294</v>
      </c>
      <c r="E120" s="23" t="s">
        <v>366</v>
      </c>
      <c r="H120" s="5" t="s">
        <v>295</v>
      </c>
      <c r="I120" s="5" t="b">
        <v>0</v>
      </c>
      <c r="J120" s="5" t="b">
        <f>FALSE</f>
        <v>0</v>
      </c>
      <c r="L120" s="25" t="s">
        <v>363</v>
      </c>
      <c r="M120" s="25" t="s">
        <v>730</v>
      </c>
      <c r="N120" s="5" t="s">
        <v>422</v>
      </c>
    </row>
    <row r="121" spans="1:14" ht="45" x14ac:dyDescent="0.25">
      <c r="A121" s="1" t="s">
        <v>263</v>
      </c>
      <c r="B121" t="s">
        <v>56</v>
      </c>
      <c r="C121" s="1" t="s">
        <v>285</v>
      </c>
      <c r="D121" s="28" t="s">
        <v>294</v>
      </c>
      <c r="E121" s="23" t="s">
        <v>366</v>
      </c>
      <c r="H121" s="5" t="s">
        <v>295</v>
      </c>
      <c r="I121" s="5" t="b">
        <v>0</v>
      </c>
      <c r="J121" s="5" t="b">
        <f>FALSE</f>
        <v>0</v>
      </c>
      <c r="L121" s="25" t="s">
        <v>363</v>
      </c>
      <c r="M121" s="25" t="s">
        <v>730</v>
      </c>
      <c r="N121" s="5" t="s">
        <v>422</v>
      </c>
    </row>
    <row r="122" spans="1:14" ht="30" x14ac:dyDescent="0.25">
      <c r="A122" s="1" t="s">
        <v>264</v>
      </c>
      <c r="B122" t="s">
        <v>56</v>
      </c>
      <c r="C122" s="1" t="s">
        <v>286</v>
      </c>
      <c r="D122" s="28" t="s">
        <v>294</v>
      </c>
      <c r="E122" s="23" t="s">
        <v>366</v>
      </c>
      <c r="H122" s="5" t="s">
        <v>295</v>
      </c>
      <c r="I122" s="5" t="b">
        <v>0</v>
      </c>
      <c r="J122" s="5" t="b">
        <f>FALSE</f>
        <v>0</v>
      </c>
      <c r="L122" s="25" t="s">
        <v>363</v>
      </c>
      <c r="M122" s="25" t="s">
        <v>730</v>
      </c>
      <c r="N122" s="5" t="s">
        <v>422</v>
      </c>
    </row>
    <row r="123" spans="1:14" ht="45" x14ac:dyDescent="0.25">
      <c r="A123" s="1" t="s">
        <v>265</v>
      </c>
      <c r="B123" t="s">
        <v>56</v>
      </c>
      <c r="C123" s="1" t="s">
        <v>287</v>
      </c>
      <c r="D123" s="28" t="s">
        <v>294</v>
      </c>
      <c r="E123" s="23" t="s">
        <v>366</v>
      </c>
      <c r="H123" s="5" t="s">
        <v>295</v>
      </c>
      <c r="I123" s="5" t="b">
        <v>0</v>
      </c>
      <c r="J123" s="5" t="b">
        <f>FALSE</f>
        <v>0</v>
      </c>
      <c r="L123" s="25" t="s">
        <v>363</v>
      </c>
      <c r="M123" s="25" t="s">
        <v>730</v>
      </c>
      <c r="N123" s="5" t="s">
        <v>296</v>
      </c>
    </row>
    <row r="124" spans="1:14" x14ac:dyDescent="0.25">
      <c r="A124" s="1" t="s">
        <v>266</v>
      </c>
      <c r="B124" t="s">
        <v>56</v>
      </c>
      <c r="C124" s="1" t="s">
        <v>288</v>
      </c>
      <c r="D124" s="28" t="s">
        <v>294</v>
      </c>
      <c r="E124" s="23" t="s">
        <v>366</v>
      </c>
      <c r="H124" s="5" t="s">
        <v>295</v>
      </c>
      <c r="I124" s="5" t="b">
        <v>0</v>
      </c>
      <c r="J124" s="5" t="b">
        <f>FALSE</f>
        <v>0</v>
      </c>
      <c r="L124" s="25" t="s">
        <v>363</v>
      </c>
      <c r="M124" s="25" t="s">
        <v>730</v>
      </c>
      <c r="N124" s="5" t="s">
        <v>297</v>
      </c>
    </row>
    <row r="125" spans="1:14" ht="45" x14ac:dyDescent="0.25">
      <c r="A125" s="1" t="s">
        <v>267</v>
      </c>
      <c r="B125" t="s">
        <v>56</v>
      </c>
      <c r="C125" s="1" t="s">
        <v>289</v>
      </c>
      <c r="D125" s="28" t="s">
        <v>294</v>
      </c>
      <c r="E125" s="23" t="s">
        <v>366</v>
      </c>
      <c r="H125" s="5" t="s">
        <v>295</v>
      </c>
      <c r="I125" s="5" t="b">
        <v>0</v>
      </c>
      <c r="J125" s="5" t="b">
        <f>FALSE</f>
        <v>0</v>
      </c>
      <c r="L125" s="25" t="s">
        <v>363</v>
      </c>
      <c r="M125" s="25" t="s">
        <v>730</v>
      </c>
      <c r="N125" s="5" t="s">
        <v>297</v>
      </c>
    </row>
    <row r="126" spans="1:14" ht="45" x14ac:dyDescent="0.25">
      <c r="A126" s="1" t="s">
        <v>268</v>
      </c>
      <c r="B126" t="s">
        <v>56</v>
      </c>
      <c r="C126" s="1" t="s">
        <v>290</v>
      </c>
      <c r="D126" s="28" t="s">
        <v>294</v>
      </c>
      <c r="E126" s="23" t="s">
        <v>366</v>
      </c>
      <c r="H126" s="5" t="s">
        <v>295</v>
      </c>
      <c r="I126" s="5" t="b">
        <v>0</v>
      </c>
      <c r="J126" s="5" t="b">
        <f>FALSE</f>
        <v>0</v>
      </c>
      <c r="L126" s="25" t="s">
        <v>363</v>
      </c>
      <c r="M126" s="25" t="s">
        <v>730</v>
      </c>
      <c r="N126" s="5" t="s">
        <v>297</v>
      </c>
    </row>
    <row r="127" spans="1:14" x14ac:dyDescent="0.25">
      <c r="A127" s="1" t="s">
        <v>269</v>
      </c>
      <c r="B127" t="s">
        <v>56</v>
      </c>
      <c r="C127" s="1" t="s">
        <v>291</v>
      </c>
      <c r="D127" s="28" t="s">
        <v>294</v>
      </c>
      <c r="E127" s="23" t="s">
        <v>366</v>
      </c>
      <c r="H127" s="5" t="s">
        <v>295</v>
      </c>
      <c r="I127" s="5" t="b">
        <v>0</v>
      </c>
      <c r="J127" s="5" t="b">
        <f>FALSE</f>
        <v>0</v>
      </c>
      <c r="L127" s="25" t="s">
        <v>363</v>
      </c>
      <c r="M127" s="25" t="s">
        <v>730</v>
      </c>
      <c r="N127" s="5" t="s">
        <v>298</v>
      </c>
    </row>
    <row r="128" spans="1:14" ht="45" x14ac:dyDescent="0.25">
      <c r="A128" s="1" t="s">
        <v>270</v>
      </c>
      <c r="B128" t="s">
        <v>56</v>
      </c>
      <c r="C128" s="1" t="s">
        <v>292</v>
      </c>
      <c r="D128" s="28" t="s">
        <v>294</v>
      </c>
      <c r="E128" s="23" t="s">
        <v>366</v>
      </c>
      <c r="H128" s="5" t="s">
        <v>295</v>
      </c>
      <c r="I128" s="5" t="b">
        <v>0</v>
      </c>
      <c r="J128" s="5" t="b">
        <f>FALSE</f>
        <v>0</v>
      </c>
      <c r="L128" s="25" t="s">
        <v>363</v>
      </c>
      <c r="M128" s="25" t="s">
        <v>730</v>
      </c>
      <c r="N128" s="5" t="s">
        <v>298</v>
      </c>
    </row>
    <row r="129" spans="1:14" ht="45" x14ac:dyDescent="0.25">
      <c r="A129" s="1" t="s">
        <v>271</v>
      </c>
      <c r="B129" t="s">
        <v>56</v>
      </c>
      <c r="C129" s="1" t="s">
        <v>293</v>
      </c>
      <c r="D129" s="28" t="s">
        <v>294</v>
      </c>
      <c r="E129" s="23" t="s">
        <v>366</v>
      </c>
      <c r="H129" s="5" t="s">
        <v>295</v>
      </c>
      <c r="I129" s="5" t="b">
        <v>0</v>
      </c>
      <c r="J129" s="5" t="b">
        <f>FALSE</f>
        <v>0</v>
      </c>
      <c r="L129" s="25" t="s">
        <v>363</v>
      </c>
      <c r="M129" s="25" t="s">
        <v>730</v>
      </c>
      <c r="N129" s="5" t="s">
        <v>298</v>
      </c>
    </row>
    <row r="130" spans="1:14" ht="30" x14ac:dyDescent="0.25">
      <c r="A130" s="5" t="s">
        <v>474</v>
      </c>
      <c r="B130" s="5" t="s">
        <v>56</v>
      </c>
      <c r="C130" s="5" t="s">
        <v>523</v>
      </c>
      <c r="D130" s="28" t="s">
        <v>294</v>
      </c>
      <c r="E130" s="23" t="s">
        <v>366</v>
      </c>
      <c r="H130" s="5" t="s">
        <v>301</v>
      </c>
      <c r="I130" s="5" t="b">
        <v>0</v>
      </c>
      <c r="J130" s="5" t="b">
        <v>1</v>
      </c>
      <c r="K130" s="23">
        <v>1</v>
      </c>
      <c r="L130" s="23" t="s">
        <v>116</v>
      </c>
      <c r="M130" s="23" t="s">
        <v>714</v>
      </c>
      <c r="N130" s="5" t="s">
        <v>302</v>
      </c>
    </row>
    <row r="131" spans="1:14" ht="30" x14ac:dyDescent="0.25">
      <c r="A131" s="5" t="s">
        <v>475</v>
      </c>
      <c r="B131" s="5" t="s">
        <v>56</v>
      </c>
      <c r="C131" s="5" t="s">
        <v>299</v>
      </c>
      <c r="D131" s="28" t="s">
        <v>294</v>
      </c>
      <c r="E131" s="23" t="s">
        <v>366</v>
      </c>
      <c r="H131" s="5" t="s">
        <v>301</v>
      </c>
      <c r="I131" s="5" t="b">
        <v>0</v>
      </c>
      <c r="J131" s="5" t="b">
        <v>1</v>
      </c>
      <c r="K131" s="23">
        <v>1</v>
      </c>
      <c r="L131" s="23" t="s">
        <v>116</v>
      </c>
      <c r="M131" s="23" t="s">
        <v>714</v>
      </c>
      <c r="N131" s="5" t="s">
        <v>302</v>
      </c>
    </row>
    <row r="132" spans="1:14" ht="30" x14ac:dyDescent="0.25">
      <c r="A132" s="5" t="s">
        <v>476</v>
      </c>
      <c r="B132" s="5" t="s">
        <v>56</v>
      </c>
      <c r="C132" s="5" t="s">
        <v>524</v>
      </c>
      <c r="D132" s="28" t="s">
        <v>294</v>
      </c>
      <c r="E132" s="23" t="s">
        <v>366</v>
      </c>
      <c r="H132" s="5" t="s">
        <v>301</v>
      </c>
      <c r="I132" s="5" t="b">
        <v>0</v>
      </c>
      <c r="J132" s="5" t="b">
        <v>1</v>
      </c>
      <c r="K132" s="23">
        <v>1</v>
      </c>
      <c r="L132" s="23" t="s">
        <v>116</v>
      </c>
      <c r="M132" s="23" t="s">
        <v>714</v>
      </c>
      <c r="N132" s="5" t="s">
        <v>303</v>
      </c>
    </row>
    <row r="133" spans="1:14" ht="30" x14ac:dyDescent="0.25">
      <c r="A133" s="5" t="s">
        <v>477</v>
      </c>
      <c r="B133" s="5" t="s">
        <v>56</v>
      </c>
      <c r="C133" s="5" t="s">
        <v>300</v>
      </c>
      <c r="D133" s="28" t="s">
        <v>294</v>
      </c>
      <c r="E133" s="23" t="s">
        <v>366</v>
      </c>
      <c r="H133" s="5" t="s">
        <v>301</v>
      </c>
      <c r="I133" s="5" t="b">
        <v>0</v>
      </c>
      <c r="J133" s="5" t="b">
        <v>1</v>
      </c>
      <c r="K133" s="23">
        <v>1</v>
      </c>
      <c r="L133" s="23" t="s">
        <v>116</v>
      </c>
      <c r="M133" s="23" t="s">
        <v>714</v>
      </c>
      <c r="N133" s="5" t="s">
        <v>303</v>
      </c>
    </row>
    <row r="134" spans="1:14" ht="45" x14ac:dyDescent="0.25">
      <c r="A134" s="5" t="s">
        <v>304</v>
      </c>
      <c r="B134" s="5" t="s">
        <v>56</v>
      </c>
      <c r="C134" s="5" t="s">
        <v>318</v>
      </c>
      <c r="D134" s="28" t="s">
        <v>294</v>
      </c>
      <c r="E134" s="23" t="s">
        <v>366</v>
      </c>
      <c r="H134" s="5" t="s">
        <v>332</v>
      </c>
      <c r="I134" s="5" t="b">
        <v>0</v>
      </c>
      <c r="J134" s="5" t="b">
        <v>0</v>
      </c>
      <c r="L134" s="23" t="s">
        <v>117</v>
      </c>
      <c r="M134" s="23" t="s">
        <v>715</v>
      </c>
      <c r="N134" s="5" t="s">
        <v>148</v>
      </c>
    </row>
    <row r="135" spans="1:14" ht="45" x14ac:dyDescent="0.25">
      <c r="A135" s="5" t="s">
        <v>305</v>
      </c>
      <c r="B135" s="5" t="s">
        <v>56</v>
      </c>
      <c r="C135" s="5" t="s">
        <v>319</v>
      </c>
      <c r="D135" s="28" t="s">
        <v>294</v>
      </c>
      <c r="E135" s="23" t="s">
        <v>366</v>
      </c>
      <c r="H135" s="5" t="s">
        <v>332</v>
      </c>
      <c r="I135" s="5" t="b">
        <v>0</v>
      </c>
      <c r="J135" s="5" t="b">
        <v>0</v>
      </c>
      <c r="L135" s="23" t="s">
        <v>117</v>
      </c>
      <c r="M135" s="23" t="s">
        <v>726</v>
      </c>
      <c r="N135" s="5" t="s">
        <v>148</v>
      </c>
    </row>
    <row r="136" spans="1:14" ht="45" x14ac:dyDescent="0.25">
      <c r="A136" s="5" t="s">
        <v>306</v>
      </c>
      <c r="B136" s="5" t="s">
        <v>56</v>
      </c>
      <c r="C136" s="5" t="s">
        <v>320</v>
      </c>
      <c r="D136" s="28" t="s">
        <v>294</v>
      </c>
      <c r="E136" s="23" t="s">
        <v>366</v>
      </c>
      <c r="H136" s="5" t="s">
        <v>332</v>
      </c>
      <c r="I136" s="5" t="b">
        <v>0</v>
      </c>
      <c r="J136" s="5" t="b">
        <v>0</v>
      </c>
      <c r="L136" s="23" t="s">
        <v>117</v>
      </c>
      <c r="M136" s="23" t="s">
        <v>717</v>
      </c>
      <c r="N136" s="5" t="s">
        <v>156</v>
      </c>
    </row>
    <row r="137" spans="1:14" ht="45" x14ac:dyDescent="0.25">
      <c r="A137" s="5" t="s">
        <v>307</v>
      </c>
      <c r="B137" s="5" t="s">
        <v>56</v>
      </c>
      <c r="C137" s="5" t="s">
        <v>321</v>
      </c>
      <c r="D137" s="28" t="s">
        <v>294</v>
      </c>
      <c r="E137" s="23" t="s">
        <v>366</v>
      </c>
      <c r="H137" s="5" t="s">
        <v>332</v>
      </c>
      <c r="I137" s="5" t="b">
        <v>0</v>
      </c>
      <c r="J137" s="5" t="b">
        <v>0</v>
      </c>
      <c r="L137" s="23" t="s">
        <v>117</v>
      </c>
      <c r="M137" s="23" t="s">
        <v>720</v>
      </c>
      <c r="N137" s="5" t="s">
        <v>156</v>
      </c>
    </row>
    <row r="138" spans="1:14" ht="45" x14ac:dyDescent="0.25">
      <c r="A138" s="5" t="s">
        <v>308</v>
      </c>
      <c r="B138" s="5" t="s">
        <v>56</v>
      </c>
      <c r="C138" s="5" t="s">
        <v>322</v>
      </c>
      <c r="D138" s="28" t="s">
        <v>294</v>
      </c>
      <c r="E138" s="23" t="s">
        <v>366</v>
      </c>
      <c r="H138" s="5" t="s">
        <v>332</v>
      </c>
      <c r="I138" s="5" t="b">
        <v>0</v>
      </c>
      <c r="J138" s="5" t="b">
        <v>0</v>
      </c>
      <c r="L138" s="23" t="s">
        <v>117</v>
      </c>
      <c r="M138" s="23" t="s">
        <v>721</v>
      </c>
      <c r="N138" s="5" t="s">
        <v>157</v>
      </c>
    </row>
    <row r="139" spans="1:14" ht="45" x14ac:dyDescent="0.25">
      <c r="A139" s="5" t="s">
        <v>309</v>
      </c>
      <c r="B139" s="5" t="s">
        <v>56</v>
      </c>
      <c r="C139" s="5" t="s">
        <v>323</v>
      </c>
      <c r="D139" s="28" t="s">
        <v>294</v>
      </c>
      <c r="E139" s="23" t="s">
        <v>366</v>
      </c>
      <c r="H139" s="5" t="s">
        <v>332</v>
      </c>
      <c r="I139" s="5" t="b">
        <v>0</v>
      </c>
      <c r="J139" s="5" t="b">
        <v>0</v>
      </c>
      <c r="L139" s="23" t="s">
        <v>117</v>
      </c>
      <c r="M139" s="23" t="s">
        <v>724</v>
      </c>
      <c r="N139" s="5" t="s">
        <v>333</v>
      </c>
    </row>
    <row r="140" spans="1:14" ht="45" x14ac:dyDescent="0.25">
      <c r="A140" s="5" t="s">
        <v>310</v>
      </c>
      <c r="B140" s="5" t="s">
        <v>56</v>
      </c>
      <c r="C140" s="5" t="s">
        <v>324</v>
      </c>
      <c r="D140" s="28" t="s">
        <v>294</v>
      </c>
      <c r="E140" s="23" t="s">
        <v>366</v>
      </c>
      <c r="H140" s="5" t="s">
        <v>332</v>
      </c>
      <c r="I140" s="5" t="b">
        <v>0</v>
      </c>
      <c r="J140" s="5" t="b">
        <v>0</v>
      </c>
      <c r="L140" s="23" t="s">
        <v>117</v>
      </c>
      <c r="M140" s="23" t="s">
        <v>715</v>
      </c>
      <c r="N140" s="5" t="s">
        <v>334</v>
      </c>
    </row>
    <row r="141" spans="1:14" ht="45" x14ac:dyDescent="0.25">
      <c r="A141" s="5" t="s">
        <v>311</v>
      </c>
      <c r="B141" s="5" t="s">
        <v>56</v>
      </c>
      <c r="C141" s="5" t="s">
        <v>325</v>
      </c>
      <c r="D141" s="28" t="s">
        <v>294</v>
      </c>
      <c r="E141" s="23" t="s">
        <v>366</v>
      </c>
      <c r="H141" s="5" t="s">
        <v>332</v>
      </c>
      <c r="I141" s="5" t="b">
        <v>0</v>
      </c>
      <c r="J141" s="5" t="b">
        <v>0</v>
      </c>
      <c r="L141" s="23" t="s">
        <v>117</v>
      </c>
      <c r="M141" s="23" t="s">
        <v>726</v>
      </c>
      <c r="N141" s="5" t="s">
        <v>334</v>
      </c>
    </row>
    <row r="142" spans="1:14" ht="45" x14ac:dyDescent="0.25">
      <c r="A142" s="5" t="s">
        <v>312</v>
      </c>
      <c r="B142" s="5" t="s">
        <v>56</v>
      </c>
      <c r="C142" s="5" t="s">
        <v>326</v>
      </c>
      <c r="D142" s="28" t="s">
        <v>294</v>
      </c>
      <c r="E142" s="23" t="s">
        <v>366</v>
      </c>
      <c r="H142" s="5" t="s">
        <v>332</v>
      </c>
      <c r="I142" s="5" t="b">
        <v>0</v>
      </c>
      <c r="J142" s="5" t="b">
        <v>0</v>
      </c>
      <c r="L142" s="23" t="s">
        <v>117</v>
      </c>
      <c r="M142" s="23" t="s">
        <v>720</v>
      </c>
      <c r="N142" s="5" t="s">
        <v>335</v>
      </c>
    </row>
    <row r="143" spans="1:14" ht="45" x14ac:dyDescent="0.25">
      <c r="A143" s="5" t="s">
        <v>313</v>
      </c>
      <c r="B143" s="5" t="s">
        <v>56</v>
      </c>
      <c r="C143" s="5" t="s">
        <v>327</v>
      </c>
      <c r="D143" s="28" t="s">
        <v>294</v>
      </c>
      <c r="E143" s="23" t="s">
        <v>366</v>
      </c>
      <c r="H143" s="5" t="s">
        <v>332</v>
      </c>
      <c r="I143" s="5" t="b">
        <v>0</v>
      </c>
      <c r="J143" s="5" t="b">
        <v>0</v>
      </c>
      <c r="L143" s="23" t="s">
        <v>117</v>
      </c>
      <c r="M143" s="23" t="s">
        <v>721</v>
      </c>
      <c r="N143" s="5" t="s">
        <v>336</v>
      </c>
    </row>
    <row r="144" spans="1:14" ht="45" x14ac:dyDescent="0.25">
      <c r="A144" s="5" t="s">
        <v>314</v>
      </c>
      <c r="B144" s="5" t="s">
        <v>56</v>
      </c>
      <c r="C144" s="5" t="s">
        <v>328</v>
      </c>
      <c r="D144" s="28" t="s">
        <v>294</v>
      </c>
      <c r="E144" s="23" t="s">
        <v>366</v>
      </c>
      <c r="H144" s="5" t="s">
        <v>332</v>
      </c>
      <c r="I144" s="5" t="b">
        <v>0</v>
      </c>
      <c r="J144" s="5" t="b">
        <v>0</v>
      </c>
      <c r="L144" s="23" t="s">
        <v>117</v>
      </c>
      <c r="M144" s="23" t="s">
        <v>718</v>
      </c>
      <c r="N144" s="5" t="s">
        <v>337</v>
      </c>
    </row>
    <row r="145" spans="1:14" ht="30" x14ac:dyDescent="0.25">
      <c r="A145" s="5" t="s">
        <v>315</v>
      </c>
      <c r="B145" s="5" t="s">
        <v>56</v>
      </c>
      <c r="C145" s="5" t="s">
        <v>329</v>
      </c>
      <c r="D145" s="28" t="s">
        <v>294</v>
      </c>
      <c r="E145" s="23" t="s">
        <v>366</v>
      </c>
      <c r="H145" s="5" t="s">
        <v>332</v>
      </c>
      <c r="I145" s="5" t="b">
        <v>0</v>
      </c>
      <c r="J145" s="5" t="b">
        <v>0</v>
      </c>
      <c r="L145" s="23" t="s">
        <v>117</v>
      </c>
      <c r="M145" s="23" t="s">
        <v>718</v>
      </c>
      <c r="N145" s="5" t="s">
        <v>338</v>
      </c>
    </row>
    <row r="146" spans="1:14" ht="45" x14ac:dyDescent="0.25">
      <c r="A146" s="5" t="s">
        <v>316</v>
      </c>
      <c r="B146" s="5" t="s">
        <v>56</v>
      </c>
      <c r="C146" s="5" t="s">
        <v>330</v>
      </c>
      <c r="D146" s="28" t="s">
        <v>294</v>
      </c>
      <c r="E146" s="23" t="s">
        <v>366</v>
      </c>
      <c r="H146" s="5" t="s">
        <v>332</v>
      </c>
      <c r="I146" s="5" t="b">
        <v>0</v>
      </c>
      <c r="J146" s="5" t="b">
        <v>0</v>
      </c>
      <c r="L146" s="23" t="s">
        <v>117</v>
      </c>
      <c r="M146" s="23" t="s">
        <v>718</v>
      </c>
      <c r="N146" s="5" t="s">
        <v>339</v>
      </c>
    </row>
    <row r="147" spans="1:14" ht="45" x14ac:dyDescent="0.25">
      <c r="A147" s="5" t="s">
        <v>317</v>
      </c>
      <c r="B147" s="5" t="s">
        <v>56</v>
      </c>
      <c r="C147" s="5" t="s">
        <v>331</v>
      </c>
      <c r="D147" s="28" t="s">
        <v>294</v>
      </c>
      <c r="E147" s="23" t="s">
        <v>366</v>
      </c>
      <c r="H147" s="5" t="s">
        <v>332</v>
      </c>
      <c r="I147" s="5" t="b">
        <v>0</v>
      </c>
      <c r="J147" s="5" t="b">
        <v>0</v>
      </c>
      <c r="L147" s="23" t="s">
        <v>117</v>
      </c>
      <c r="M147" s="23" t="s">
        <v>719</v>
      </c>
      <c r="N147" s="5" t="s">
        <v>339</v>
      </c>
    </row>
    <row r="148" spans="1:14" ht="30" x14ac:dyDescent="0.25">
      <c r="A148" s="5" t="s">
        <v>349</v>
      </c>
      <c r="B148" s="4" t="s">
        <v>56</v>
      </c>
      <c r="C148" s="5" t="s">
        <v>352</v>
      </c>
      <c r="D148" s="28" t="s">
        <v>294</v>
      </c>
      <c r="E148" s="23" t="s">
        <v>366</v>
      </c>
      <c r="H148" s="5" t="s">
        <v>355</v>
      </c>
      <c r="I148" s="5" t="b">
        <v>0</v>
      </c>
      <c r="J148" s="5" t="b">
        <v>0</v>
      </c>
      <c r="L148" s="23" t="s">
        <v>117</v>
      </c>
      <c r="M148" s="23" t="s">
        <v>718</v>
      </c>
      <c r="N148" s="7" t="s">
        <v>130</v>
      </c>
    </row>
    <row r="149" spans="1:14" ht="30" x14ac:dyDescent="0.25">
      <c r="A149" s="5" t="s">
        <v>350</v>
      </c>
      <c r="B149" s="4" t="s">
        <v>56</v>
      </c>
      <c r="C149" s="5" t="s">
        <v>353</v>
      </c>
      <c r="D149" s="28" t="s">
        <v>294</v>
      </c>
      <c r="E149" s="23" t="s">
        <v>366</v>
      </c>
      <c r="H149" s="5" t="s">
        <v>355</v>
      </c>
      <c r="I149" s="5" t="b">
        <v>0</v>
      </c>
      <c r="J149" s="5" t="b">
        <v>0</v>
      </c>
      <c r="L149" s="23" t="s">
        <v>117</v>
      </c>
      <c r="M149" s="23" t="s">
        <v>719</v>
      </c>
      <c r="N149" s="7" t="s">
        <v>130</v>
      </c>
    </row>
    <row r="150" spans="1:14" ht="30" x14ac:dyDescent="0.25">
      <c r="A150" s="5" t="s">
        <v>351</v>
      </c>
      <c r="B150" s="4" t="s">
        <v>56</v>
      </c>
      <c r="C150" s="5" t="s">
        <v>354</v>
      </c>
      <c r="D150" s="28" t="s">
        <v>294</v>
      </c>
      <c r="E150" s="23" t="s">
        <v>366</v>
      </c>
      <c r="H150" s="5" t="s">
        <v>355</v>
      </c>
      <c r="I150" s="5" t="b">
        <v>0</v>
      </c>
      <c r="J150" s="5" t="b">
        <v>0</v>
      </c>
      <c r="L150" s="23" t="s">
        <v>117</v>
      </c>
      <c r="M150" s="23" t="s">
        <v>718</v>
      </c>
      <c r="N150" s="7" t="s">
        <v>130</v>
      </c>
    </row>
    <row r="151" spans="1:14" ht="45" x14ac:dyDescent="0.25">
      <c r="A151" s="5" t="s">
        <v>356</v>
      </c>
      <c r="B151" s="4" t="s">
        <v>56</v>
      </c>
      <c r="C151" s="5" t="s">
        <v>359</v>
      </c>
      <c r="D151" s="28" t="s">
        <v>294</v>
      </c>
      <c r="E151" s="23" t="s">
        <v>366</v>
      </c>
      <c r="H151" s="5" t="s">
        <v>362</v>
      </c>
      <c r="I151" s="5" t="b">
        <v>0</v>
      </c>
      <c r="J151" s="5" t="b">
        <v>0</v>
      </c>
      <c r="L151" s="23" t="s">
        <v>117</v>
      </c>
      <c r="M151" s="23" t="s">
        <v>718</v>
      </c>
      <c r="N151" s="7" t="s">
        <v>130</v>
      </c>
    </row>
    <row r="152" spans="1:14" ht="45" x14ac:dyDescent="0.25">
      <c r="A152" s="5" t="s">
        <v>357</v>
      </c>
      <c r="B152" s="4" t="s">
        <v>56</v>
      </c>
      <c r="C152" s="5" t="s">
        <v>360</v>
      </c>
      <c r="D152" s="28" t="s">
        <v>294</v>
      </c>
      <c r="E152" s="23" t="s">
        <v>366</v>
      </c>
      <c r="H152" s="5" t="s">
        <v>362</v>
      </c>
      <c r="I152" s="5" t="b">
        <v>0</v>
      </c>
      <c r="J152" s="5" t="b">
        <v>0</v>
      </c>
      <c r="L152" s="23" t="s">
        <v>117</v>
      </c>
      <c r="M152" s="23" t="s">
        <v>719</v>
      </c>
      <c r="N152" s="7" t="s">
        <v>130</v>
      </c>
    </row>
    <row r="153" spans="1:14" ht="45" x14ac:dyDescent="0.25">
      <c r="A153" s="5" t="s">
        <v>358</v>
      </c>
      <c r="B153" s="4" t="s">
        <v>56</v>
      </c>
      <c r="C153" s="5" t="s">
        <v>361</v>
      </c>
      <c r="D153" s="28" t="s">
        <v>294</v>
      </c>
      <c r="E153" s="23" t="s">
        <v>366</v>
      </c>
      <c r="H153" s="5" t="s">
        <v>362</v>
      </c>
      <c r="I153" s="5" t="b">
        <v>0</v>
      </c>
      <c r="J153" s="5" t="b">
        <v>0</v>
      </c>
      <c r="L153" s="23" t="s">
        <v>117</v>
      </c>
      <c r="M153" s="23" t="s">
        <v>718</v>
      </c>
      <c r="N153" s="7" t="s">
        <v>130</v>
      </c>
    </row>
    <row r="154" spans="1:14" ht="45" x14ac:dyDescent="0.25">
      <c r="A154" s="5" t="s">
        <v>374</v>
      </c>
      <c r="B154" s="4" t="s">
        <v>56</v>
      </c>
      <c r="C154" s="5" t="s">
        <v>367</v>
      </c>
      <c r="D154" s="28" t="s">
        <v>294</v>
      </c>
      <c r="E154" s="23" t="s">
        <v>366</v>
      </c>
      <c r="H154" s="5" t="s">
        <v>368</v>
      </c>
      <c r="I154" s="5" t="b">
        <v>0</v>
      </c>
      <c r="J154" s="5" t="b">
        <v>0</v>
      </c>
      <c r="L154" s="23" t="s">
        <v>117</v>
      </c>
      <c r="M154" s="23" t="s">
        <v>718</v>
      </c>
      <c r="N154" s="5" t="s">
        <v>370</v>
      </c>
    </row>
    <row r="155" spans="1:14" ht="45" x14ac:dyDescent="0.25">
      <c r="A155" s="5" t="s">
        <v>375</v>
      </c>
      <c r="B155" s="4" t="s">
        <v>56</v>
      </c>
      <c r="C155" s="5" t="s">
        <v>372</v>
      </c>
      <c r="D155" s="28" t="s">
        <v>294</v>
      </c>
      <c r="E155" s="23" t="s">
        <v>366</v>
      </c>
      <c r="H155" s="5" t="s">
        <v>368</v>
      </c>
      <c r="I155" s="5" t="b">
        <v>0</v>
      </c>
      <c r="J155" s="5" t="b">
        <v>0</v>
      </c>
      <c r="L155" s="23" t="s">
        <v>117</v>
      </c>
      <c r="M155" s="23" t="s">
        <v>719</v>
      </c>
      <c r="N155" s="5" t="s">
        <v>369</v>
      </c>
    </row>
    <row r="156" spans="1:14" ht="45" x14ac:dyDescent="0.25">
      <c r="A156" s="5" t="s">
        <v>376</v>
      </c>
      <c r="B156" s="4" t="s">
        <v>56</v>
      </c>
      <c r="C156" s="5" t="s">
        <v>373</v>
      </c>
      <c r="D156" s="28" t="s">
        <v>294</v>
      </c>
      <c r="E156" s="23" t="s">
        <v>366</v>
      </c>
      <c r="H156" s="5" t="s">
        <v>368</v>
      </c>
      <c r="I156" s="5" t="b">
        <v>0</v>
      </c>
      <c r="J156" s="5" t="b">
        <v>0</v>
      </c>
      <c r="L156" s="23" t="s">
        <v>117</v>
      </c>
      <c r="M156" s="23" t="s">
        <v>719</v>
      </c>
      <c r="N156" s="5" t="s">
        <v>371</v>
      </c>
    </row>
    <row r="157" spans="1:14" ht="30" x14ac:dyDescent="0.25">
      <c r="A157" s="5" t="s">
        <v>388</v>
      </c>
      <c r="B157" s="4" t="s">
        <v>56</v>
      </c>
      <c r="C157" s="5" t="s">
        <v>377</v>
      </c>
      <c r="D157" s="28" t="s">
        <v>294</v>
      </c>
      <c r="E157" s="23" t="s">
        <v>366</v>
      </c>
      <c r="H157" s="5" t="s">
        <v>387</v>
      </c>
      <c r="I157" s="5" t="b">
        <v>0</v>
      </c>
      <c r="J157" s="5" t="b">
        <v>1</v>
      </c>
      <c r="K157" s="23">
        <v>1</v>
      </c>
      <c r="L157" s="23" t="s">
        <v>116</v>
      </c>
      <c r="M157" s="23" t="s">
        <v>714</v>
      </c>
      <c r="N157" s="5" t="s">
        <v>405</v>
      </c>
    </row>
    <row r="158" spans="1:14" ht="30" x14ac:dyDescent="0.25">
      <c r="A158" s="5" t="s">
        <v>389</v>
      </c>
      <c r="B158" s="4" t="s">
        <v>56</v>
      </c>
      <c r="C158" s="5" t="s">
        <v>378</v>
      </c>
      <c r="D158" s="28" t="s">
        <v>294</v>
      </c>
      <c r="E158" s="23" t="s">
        <v>366</v>
      </c>
      <c r="H158" s="5" t="s">
        <v>387</v>
      </c>
      <c r="I158" s="5" t="b">
        <v>0</v>
      </c>
      <c r="J158" s="5" t="b">
        <v>1</v>
      </c>
      <c r="K158" s="23">
        <v>1</v>
      </c>
      <c r="L158" s="23" t="s">
        <v>116</v>
      </c>
      <c r="M158" s="23" t="s">
        <v>714</v>
      </c>
      <c r="N158" s="5" t="s">
        <v>405</v>
      </c>
    </row>
    <row r="159" spans="1:14" ht="30" x14ac:dyDescent="0.25">
      <c r="A159" s="5" t="s">
        <v>390</v>
      </c>
      <c r="B159" s="4" t="s">
        <v>56</v>
      </c>
      <c r="C159" s="5" t="s">
        <v>379</v>
      </c>
      <c r="D159" s="28" t="s">
        <v>294</v>
      </c>
      <c r="E159" s="23" t="s">
        <v>366</v>
      </c>
      <c r="H159" s="5" t="s">
        <v>387</v>
      </c>
      <c r="I159" s="5" t="b">
        <v>0</v>
      </c>
      <c r="J159" s="5" t="b">
        <v>1</v>
      </c>
      <c r="K159" s="23">
        <v>1</v>
      </c>
      <c r="L159" s="23" t="s">
        <v>116</v>
      </c>
      <c r="M159" s="23" t="s">
        <v>714</v>
      </c>
      <c r="N159" s="5" t="s">
        <v>406</v>
      </c>
    </row>
    <row r="160" spans="1:14" ht="30" x14ac:dyDescent="0.25">
      <c r="A160" s="5" t="s">
        <v>391</v>
      </c>
      <c r="B160" s="4" t="s">
        <v>56</v>
      </c>
      <c r="C160" s="5" t="s">
        <v>380</v>
      </c>
      <c r="D160" s="28" t="s">
        <v>294</v>
      </c>
      <c r="E160" s="23" t="s">
        <v>366</v>
      </c>
      <c r="H160" s="5" t="s">
        <v>387</v>
      </c>
      <c r="I160" s="5" t="b">
        <v>0</v>
      </c>
      <c r="J160" s="5" t="b">
        <v>1</v>
      </c>
      <c r="K160" s="23">
        <v>1</v>
      </c>
      <c r="L160" s="23" t="s">
        <v>116</v>
      </c>
      <c r="M160" s="23" t="s">
        <v>714</v>
      </c>
      <c r="N160" s="5" t="s">
        <v>406</v>
      </c>
    </row>
    <row r="161" spans="1:14" x14ac:dyDescent="0.25">
      <c r="A161" s="5" t="s">
        <v>392</v>
      </c>
      <c r="B161" s="4" t="s">
        <v>56</v>
      </c>
      <c r="C161" s="5" t="s">
        <v>381</v>
      </c>
      <c r="D161" s="28" t="s">
        <v>294</v>
      </c>
      <c r="E161" s="23" t="s">
        <v>366</v>
      </c>
      <c r="H161" s="5" t="s">
        <v>387</v>
      </c>
      <c r="I161" s="5" t="b">
        <v>0</v>
      </c>
      <c r="J161" s="5" t="b">
        <v>1</v>
      </c>
      <c r="K161" s="23">
        <v>1</v>
      </c>
      <c r="L161" s="23" t="s">
        <v>116</v>
      </c>
      <c r="M161" s="23" t="s">
        <v>714</v>
      </c>
      <c r="N161" s="5" t="s">
        <v>407</v>
      </c>
    </row>
    <row r="162" spans="1:14" ht="30" x14ac:dyDescent="0.25">
      <c r="A162" s="5" t="s">
        <v>393</v>
      </c>
      <c r="B162" s="4" t="s">
        <v>56</v>
      </c>
      <c r="C162" s="5" t="s">
        <v>382</v>
      </c>
      <c r="D162" s="28" t="s">
        <v>294</v>
      </c>
      <c r="E162" s="23" t="s">
        <v>366</v>
      </c>
      <c r="H162" s="5" t="s">
        <v>387</v>
      </c>
      <c r="I162" s="5" t="b">
        <v>0</v>
      </c>
      <c r="J162" s="5" t="b">
        <v>1</v>
      </c>
      <c r="K162" s="23">
        <v>1</v>
      </c>
      <c r="L162" s="23" t="s">
        <v>116</v>
      </c>
      <c r="M162" s="23" t="s">
        <v>714</v>
      </c>
      <c r="N162" s="5" t="s">
        <v>407</v>
      </c>
    </row>
    <row r="163" spans="1:14" ht="30" x14ac:dyDescent="0.25">
      <c r="A163" s="5" t="s">
        <v>394</v>
      </c>
      <c r="B163" s="4" t="s">
        <v>56</v>
      </c>
      <c r="C163" s="5" t="s">
        <v>649</v>
      </c>
      <c r="D163" s="28" t="s">
        <v>294</v>
      </c>
      <c r="E163" s="23" t="s">
        <v>366</v>
      </c>
      <c r="H163" s="5" t="s">
        <v>387</v>
      </c>
      <c r="I163" s="5" t="b">
        <v>0</v>
      </c>
      <c r="J163" s="5" t="b">
        <v>1</v>
      </c>
      <c r="K163" s="23">
        <v>1</v>
      </c>
      <c r="L163" s="23" t="s">
        <v>116</v>
      </c>
      <c r="M163" s="23" t="s">
        <v>714</v>
      </c>
      <c r="N163" s="5" t="s">
        <v>408</v>
      </c>
    </row>
    <row r="164" spans="1:14" ht="30" x14ac:dyDescent="0.25">
      <c r="A164" s="5" t="s">
        <v>395</v>
      </c>
      <c r="B164" s="4" t="s">
        <v>56</v>
      </c>
      <c r="C164" s="5" t="s">
        <v>650</v>
      </c>
      <c r="D164" s="28" t="s">
        <v>294</v>
      </c>
      <c r="E164" s="23" t="s">
        <v>366</v>
      </c>
      <c r="H164" s="5" t="s">
        <v>387</v>
      </c>
      <c r="I164" s="5" t="b">
        <v>0</v>
      </c>
      <c r="J164" s="5" t="b">
        <v>1</v>
      </c>
      <c r="K164" s="23">
        <v>1</v>
      </c>
      <c r="L164" s="23" t="s">
        <v>116</v>
      </c>
      <c r="M164" s="23" t="s">
        <v>714</v>
      </c>
      <c r="N164" s="5" t="s">
        <v>408</v>
      </c>
    </row>
    <row r="165" spans="1:14" ht="30" x14ac:dyDescent="0.25">
      <c r="A165" s="5" t="s">
        <v>396</v>
      </c>
      <c r="B165" s="4" t="s">
        <v>56</v>
      </c>
      <c r="C165" s="5" t="s">
        <v>651</v>
      </c>
      <c r="D165" s="28" t="s">
        <v>294</v>
      </c>
      <c r="E165" s="23" t="s">
        <v>366</v>
      </c>
      <c r="H165" s="5" t="s">
        <v>387</v>
      </c>
      <c r="I165" s="5" t="b">
        <v>0</v>
      </c>
      <c r="J165" s="5" t="b">
        <v>1</v>
      </c>
      <c r="K165" s="23">
        <v>1</v>
      </c>
      <c r="L165" s="23" t="s">
        <v>116</v>
      </c>
      <c r="M165" s="23" t="s">
        <v>714</v>
      </c>
      <c r="N165" s="5" t="s">
        <v>409</v>
      </c>
    </row>
    <row r="166" spans="1:14" ht="30" x14ac:dyDescent="0.25">
      <c r="A166" s="5" t="s">
        <v>397</v>
      </c>
      <c r="B166" s="4" t="s">
        <v>56</v>
      </c>
      <c r="C166" s="5" t="s">
        <v>383</v>
      </c>
      <c r="D166" s="28" t="s">
        <v>294</v>
      </c>
      <c r="E166" s="23" t="s">
        <v>366</v>
      </c>
      <c r="H166" s="5" t="s">
        <v>387</v>
      </c>
      <c r="I166" s="5" t="b">
        <v>0</v>
      </c>
      <c r="J166" s="5" t="b">
        <v>1</v>
      </c>
      <c r="K166" s="23">
        <v>1</v>
      </c>
      <c r="L166" s="23" t="s">
        <v>116</v>
      </c>
      <c r="M166" s="23" t="s">
        <v>714</v>
      </c>
      <c r="N166" s="5" t="s">
        <v>409</v>
      </c>
    </row>
    <row r="167" spans="1:14" x14ac:dyDescent="0.25">
      <c r="A167" s="5" t="s">
        <v>398</v>
      </c>
      <c r="B167" s="4" t="s">
        <v>56</v>
      </c>
      <c r="C167" s="5" t="s">
        <v>652</v>
      </c>
      <c r="D167" s="28" t="s">
        <v>294</v>
      </c>
      <c r="E167" s="23" t="s">
        <v>366</v>
      </c>
      <c r="H167" s="5" t="s">
        <v>387</v>
      </c>
      <c r="I167" s="5" t="b">
        <v>0</v>
      </c>
      <c r="J167" s="5" t="b">
        <v>1</v>
      </c>
      <c r="K167" s="23">
        <v>1</v>
      </c>
      <c r="L167" s="23" t="s">
        <v>116</v>
      </c>
      <c r="M167" s="23" t="s">
        <v>714</v>
      </c>
      <c r="N167" s="5" t="s">
        <v>410</v>
      </c>
    </row>
    <row r="168" spans="1:14" ht="30" x14ac:dyDescent="0.25">
      <c r="A168" s="5" t="s">
        <v>399</v>
      </c>
      <c r="B168" s="4" t="s">
        <v>56</v>
      </c>
      <c r="C168" s="5" t="s">
        <v>384</v>
      </c>
      <c r="D168" s="28" t="s">
        <v>294</v>
      </c>
      <c r="E168" s="23" t="s">
        <v>366</v>
      </c>
      <c r="H168" s="5" t="s">
        <v>387</v>
      </c>
      <c r="I168" s="5" t="b">
        <v>0</v>
      </c>
      <c r="J168" s="5" t="b">
        <v>1</v>
      </c>
      <c r="K168" s="23">
        <v>1</v>
      </c>
      <c r="L168" s="23" t="s">
        <v>116</v>
      </c>
      <c r="M168" s="23" t="s">
        <v>714</v>
      </c>
      <c r="N168" s="5" t="s">
        <v>410</v>
      </c>
    </row>
    <row r="169" spans="1:14" ht="30" x14ac:dyDescent="0.25">
      <c r="A169" s="5" t="s">
        <v>400</v>
      </c>
      <c r="B169" s="4" t="s">
        <v>56</v>
      </c>
      <c r="C169" s="5" t="s">
        <v>562</v>
      </c>
      <c r="D169" s="28" t="s">
        <v>294</v>
      </c>
      <c r="E169" s="23" t="s">
        <v>366</v>
      </c>
      <c r="H169" s="5" t="s">
        <v>387</v>
      </c>
      <c r="I169" s="5" t="b">
        <v>0</v>
      </c>
      <c r="J169" s="5" t="b">
        <v>1</v>
      </c>
      <c r="K169" s="23">
        <v>1</v>
      </c>
      <c r="L169" s="23" t="s">
        <v>116</v>
      </c>
      <c r="M169" s="23" t="s">
        <v>714</v>
      </c>
      <c r="N169" s="5" t="s">
        <v>411</v>
      </c>
    </row>
    <row r="170" spans="1:14" ht="30" x14ac:dyDescent="0.25">
      <c r="A170" s="5" t="s">
        <v>401</v>
      </c>
      <c r="B170" s="4" t="s">
        <v>56</v>
      </c>
      <c r="C170" s="5" t="s">
        <v>385</v>
      </c>
      <c r="D170" s="28" t="s">
        <v>294</v>
      </c>
      <c r="E170" s="23" t="s">
        <v>366</v>
      </c>
      <c r="H170" s="5" t="s">
        <v>387</v>
      </c>
      <c r="I170" s="5" t="b">
        <v>0</v>
      </c>
      <c r="J170" s="5" t="b">
        <v>1</v>
      </c>
      <c r="K170" s="23">
        <v>1</v>
      </c>
      <c r="L170" s="23" t="s">
        <v>116</v>
      </c>
      <c r="M170" s="23" t="s">
        <v>714</v>
      </c>
      <c r="N170" s="5" t="s">
        <v>411</v>
      </c>
    </row>
    <row r="171" spans="1:14" ht="30" x14ac:dyDescent="0.25">
      <c r="A171" s="5" t="s">
        <v>404</v>
      </c>
      <c r="B171" s="4" t="s">
        <v>56</v>
      </c>
      <c r="C171" s="5" t="s">
        <v>653</v>
      </c>
      <c r="D171" s="28" t="s">
        <v>294</v>
      </c>
      <c r="E171" s="23" t="s">
        <v>366</v>
      </c>
      <c r="H171" s="5" t="s">
        <v>387</v>
      </c>
      <c r="I171" s="5" t="b">
        <v>0</v>
      </c>
      <c r="J171" s="5" t="b">
        <v>1</v>
      </c>
      <c r="K171" s="23">
        <v>1</v>
      </c>
      <c r="L171" s="23" t="s">
        <v>116</v>
      </c>
      <c r="M171" s="23" t="s">
        <v>714</v>
      </c>
      <c r="N171" s="5" t="s">
        <v>412</v>
      </c>
    </row>
    <row r="172" spans="1:14" ht="30" x14ac:dyDescent="0.25">
      <c r="A172" s="5" t="s">
        <v>403</v>
      </c>
      <c r="B172" s="4" t="s">
        <v>56</v>
      </c>
      <c r="C172" s="5" t="s">
        <v>386</v>
      </c>
      <c r="D172" s="28" t="s">
        <v>294</v>
      </c>
      <c r="E172" s="23" t="s">
        <v>366</v>
      </c>
      <c r="H172" s="5" t="s">
        <v>387</v>
      </c>
      <c r="I172" s="5" t="b">
        <v>0</v>
      </c>
      <c r="J172" s="5" t="b">
        <v>1</v>
      </c>
      <c r="K172" s="23">
        <v>1</v>
      </c>
      <c r="L172" s="23" t="s">
        <v>116</v>
      </c>
      <c r="M172" s="23" t="s">
        <v>714</v>
      </c>
      <c r="N172" s="5" t="s">
        <v>412</v>
      </c>
    </row>
    <row r="173" spans="1:14" s="36" customFormat="1" ht="75" x14ac:dyDescent="0.25">
      <c r="A173" s="36" t="s">
        <v>563</v>
      </c>
      <c r="B173" s="31" t="s">
        <v>56</v>
      </c>
      <c r="C173" s="36" t="s">
        <v>561</v>
      </c>
      <c r="D173" s="37" t="s">
        <v>294</v>
      </c>
      <c r="E173" s="33" t="s">
        <v>365</v>
      </c>
      <c r="F173" s="38" t="s">
        <v>527</v>
      </c>
      <c r="G173" s="35"/>
      <c r="H173" s="36" t="s">
        <v>572</v>
      </c>
      <c r="I173" s="36" t="b">
        <v>0</v>
      </c>
      <c r="J173" s="36" t="b">
        <v>1</v>
      </c>
      <c r="K173" s="33">
        <v>1</v>
      </c>
      <c r="L173" s="33" t="s">
        <v>116</v>
      </c>
      <c r="M173" s="33" t="s">
        <v>714</v>
      </c>
      <c r="N173" s="36" t="s">
        <v>413</v>
      </c>
    </row>
    <row r="174" spans="1:14" ht="30" x14ac:dyDescent="0.25">
      <c r="A174" s="5" t="s">
        <v>402</v>
      </c>
      <c r="B174" s="4" t="s">
        <v>56</v>
      </c>
      <c r="C174" s="5" t="s">
        <v>560</v>
      </c>
      <c r="D174" s="28" t="s">
        <v>527</v>
      </c>
      <c r="E174" s="23" t="s">
        <v>366</v>
      </c>
      <c r="H174" s="5" t="s">
        <v>559</v>
      </c>
      <c r="I174" s="5" t="b">
        <v>0</v>
      </c>
      <c r="J174" s="5" t="b">
        <v>1</v>
      </c>
      <c r="K174" s="23">
        <v>1</v>
      </c>
      <c r="L174" s="23" t="s">
        <v>116</v>
      </c>
      <c r="M174" s="23" t="s">
        <v>714</v>
      </c>
      <c r="N174" s="5" t="s">
        <v>413</v>
      </c>
    </row>
    <row r="175" spans="1:14" ht="30" x14ac:dyDescent="0.25">
      <c r="A175" s="5" t="s">
        <v>426</v>
      </c>
      <c r="B175" s="4" t="s">
        <v>56</v>
      </c>
      <c r="C175" s="5" t="s">
        <v>433</v>
      </c>
      <c r="D175" s="28" t="s">
        <v>432</v>
      </c>
      <c r="E175" s="23" t="s">
        <v>366</v>
      </c>
      <c r="H175" s="5" t="s">
        <v>439</v>
      </c>
      <c r="I175" s="5" t="b">
        <v>0</v>
      </c>
      <c r="J175" s="5" t="b">
        <v>0</v>
      </c>
      <c r="L175" s="23" t="s">
        <v>117</v>
      </c>
      <c r="M175" s="23" t="s">
        <v>718</v>
      </c>
      <c r="N175" s="7" t="s">
        <v>130</v>
      </c>
    </row>
    <row r="176" spans="1:14" ht="30" x14ac:dyDescent="0.25">
      <c r="A176" s="5" t="s">
        <v>427</v>
      </c>
      <c r="B176" s="4" t="s">
        <v>56</v>
      </c>
      <c r="C176" s="5" t="s">
        <v>434</v>
      </c>
      <c r="D176" s="28" t="s">
        <v>432</v>
      </c>
      <c r="E176" s="23" t="s">
        <v>366</v>
      </c>
      <c r="H176" s="5" t="s">
        <v>439</v>
      </c>
      <c r="I176" s="5" t="b">
        <v>0</v>
      </c>
      <c r="J176" s="5" t="b">
        <v>0</v>
      </c>
      <c r="L176" s="23" t="s">
        <v>117</v>
      </c>
      <c r="M176" s="23" t="s">
        <v>719</v>
      </c>
      <c r="N176" s="7" t="s">
        <v>130</v>
      </c>
    </row>
    <row r="177" spans="1:14" ht="30" x14ac:dyDescent="0.25">
      <c r="A177" s="5" t="s">
        <v>428</v>
      </c>
      <c r="B177" s="4" t="s">
        <v>56</v>
      </c>
      <c r="C177" s="5" t="s">
        <v>435</v>
      </c>
      <c r="D177" s="28" t="s">
        <v>432</v>
      </c>
      <c r="E177" s="23" t="s">
        <v>366</v>
      </c>
      <c r="H177" s="5" t="s">
        <v>439</v>
      </c>
      <c r="I177" s="5" t="b">
        <v>0</v>
      </c>
      <c r="J177" s="5" t="b">
        <v>0</v>
      </c>
      <c r="L177" s="23" t="s">
        <v>117</v>
      </c>
      <c r="M177" s="23" t="s">
        <v>718</v>
      </c>
      <c r="N177" s="7" t="s">
        <v>130</v>
      </c>
    </row>
    <row r="178" spans="1:14" ht="45" x14ac:dyDescent="0.25">
      <c r="A178" s="5" t="s">
        <v>429</v>
      </c>
      <c r="B178" s="4" t="s">
        <v>56</v>
      </c>
      <c r="C178" s="5" t="s">
        <v>436</v>
      </c>
      <c r="D178" s="28" t="s">
        <v>432</v>
      </c>
      <c r="E178" s="23" t="s">
        <v>366</v>
      </c>
      <c r="H178" s="5" t="s">
        <v>440</v>
      </c>
      <c r="I178" s="5" t="b">
        <v>0</v>
      </c>
      <c r="J178" s="5" t="b">
        <v>0</v>
      </c>
      <c r="L178" s="23" t="s">
        <v>117</v>
      </c>
      <c r="M178" s="23" t="s">
        <v>718</v>
      </c>
      <c r="N178" s="7" t="s">
        <v>130</v>
      </c>
    </row>
    <row r="179" spans="1:14" ht="45" x14ac:dyDescent="0.25">
      <c r="A179" s="5" t="s">
        <v>430</v>
      </c>
      <c r="B179" s="4" t="s">
        <v>56</v>
      </c>
      <c r="C179" s="5" t="s">
        <v>437</v>
      </c>
      <c r="D179" s="28" t="s">
        <v>432</v>
      </c>
      <c r="E179" s="23" t="s">
        <v>366</v>
      </c>
      <c r="H179" s="5" t="s">
        <v>440</v>
      </c>
      <c r="I179" s="5" t="b">
        <v>0</v>
      </c>
      <c r="J179" s="5" t="b">
        <v>0</v>
      </c>
      <c r="L179" s="23" t="s">
        <v>117</v>
      </c>
      <c r="M179" s="23" t="s">
        <v>719</v>
      </c>
      <c r="N179" s="7" t="s">
        <v>130</v>
      </c>
    </row>
    <row r="180" spans="1:14" ht="45" x14ac:dyDescent="0.25">
      <c r="A180" s="5" t="s">
        <v>431</v>
      </c>
      <c r="B180" s="4" t="s">
        <v>56</v>
      </c>
      <c r="C180" s="5" t="s">
        <v>438</v>
      </c>
      <c r="D180" s="28" t="s">
        <v>432</v>
      </c>
      <c r="E180" s="23" t="s">
        <v>366</v>
      </c>
      <c r="H180" s="5" t="s">
        <v>440</v>
      </c>
      <c r="I180" s="5" t="b">
        <v>0</v>
      </c>
      <c r="J180" s="5" t="b">
        <v>0</v>
      </c>
      <c r="L180" s="23" t="s">
        <v>117</v>
      </c>
      <c r="M180" s="23" t="s">
        <v>718</v>
      </c>
      <c r="N180" s="7" t="s">
        <v>130</v>
      </c>
    </row>
    <row r="181" spans="1:14" s="36" customFormat="1" ht="30" x14ac:dyDescent="0.25">
      <c r="A181" s="36" t="s">
        <v>478</v>
      </c>
      <c r="B181" s="31" t="s">
        <v>56</v>
      </c>
      <c r="C181" s="36" t="s">
        <v>441</v>
      </c>
      <c r="D181" s="37" t="s">
        <v>432</v>
      </c>
      <c r="E181" s="33" t="s">
        <v>365</v>
      </c>
      <c r="F181" s="40" t="s">
        <v>590</v>
      </c>
      <c r="G181" s="35"/>
      <c r="H181" s="36" t="s">
        <v>608</v>
      </c>
      <c r="I181" s="36" t="b">
        <v>0</v>
      </c>
      <c r="J181" s="36" t="b">
        <v>1</v>
      </c>
      <c r="K181" s="33"/>
      <c r="L181" s="33" t="s">
        <v>443</v>
      </c>
      <c r="M181" s="33" t="s">
        <v>731</v>
      </c>
      <c r="N181" s="36" t="s">
        <v>442</v>
      </c>
    </row>
    <row r="182" spans="1:14" s="36" customFormat="1" ht="45" x14ac:dyDescent="0.25">
      <c r="A182" s="36" t="s">
        <v>479</v>
      </c>
      <c r="B182" s="31" t="s">
        <v>56</v>
      </c>
      <c r="C182" s="36" t="s">
        <v>444</v>
      </c>
      <c r="D182" s="37" t="s">
        <v>432</v>
      </c>
      <c r="E182" s="33" t="s">
        <v>365</v>
      </c>
      <c r="F182" s="40" t="s">
        <v>590</v>
      </c>
      <c r="G182" s="35"/>
      <c r="H182" s="36" t="s">
        <v>608</v>
      </c>
      <c r="I182" s="36" t="b">
        <v>0</v>
      </c>
      <c r="J182" s="36" t="b">
        <v>1</v>
      </c>
      <c r="K182" s="33"/>
      <c r="L182" s="33" t="s">
        <v>443</v>
      </c>
      <c r="M182" s="33" t="s">
        <v>731</v>
      </c>
      <c r="N182" s="36" t="s">
        <v>442</v>
      </c>
    </row>
    <row r="183" spans="1:14" ht="45" x14ac:dyDescent="0.25">
      <c r="A183" s="5" t="s">
        <v>573</v>
      </c>
      <c r="B183" s="4" t="s">
        <v>56</v>
      </c>
      <c r="C183" s="5" t="s">
        <v>445</v>
      </c>
      <c r="D183" s="28" t="s">
        <v>432</v>
      </c>
      <c r="E183" s="23" t="s">
        <v>366</v>
      </c>
      <c r="H183" s="5" t="s">
        <v>686</v>
      </c>
      <c r="I183" s="5" t="b">
        <v>0</v>
      </c>
      <c r="J183" s="5" t="b">
        <v>1</v>
      </c>
      <c r="K183" s="23">
        <v>1</v>
      </c>
      <c r="L183" s="23" t="s">
        <v>449</v>
      </c>
      <c r="M183" s="23" t="s">
        <v>449</v>
      </c>
      <c r="N183" s="43" t="s">
        <v>685</v>
      </c>
    </row>
    <row r="184" spans="1:14" ht="30" x14ac:dyDescent="0.25">
      <c r="A184" s="5" t="s">
        <v>574</v>
      </c>
      <c r="B184" s="4" t="s">
        <v>56</v>
      </c>
      <c r="C184" s="5" t="s">
        <v>446</v>
      </c>
      <c r="D184" s="28" t="s">
        <v>432</v>
      </c>
      <c r="E184" s="23" t="s">
        <v>366</v>
      </c>
      <c r="H184" s="5" t="s">
        <v>576</v>
      </c>
      <c r="I184" s="5" t="b">
        <v>0</v>
      </c>
      <c r="J184" s="5" t="b">
        <v>1</v>
      </c>
      <c r="K184" s="23">
        <v>1</v>
      </c>
      <c r="L184" s="23" t="s">
        <v>449</v>
      </c>
      <c r="M184" s="23" t="s">
        <v>449</v>
      </c>
      <c r="N184" s="14" t="s">
        <v>450</v>
      </c>
    </row>
    <row r="185" spans="1:14" ht="30" x14ac:dyDescent="0.25">
      <c r="A185" s="5" t="s">
        <v>575</v>
      </c>
      <c r="B185" s="4" t="s">
        <v>56</v>
      </c>
      <c r="C185" s="5" t="s">
        <v>447</v>
      </c>
      <c r="D185" s="28" t="s">
        <v>432</v>
      </c>
      <c r="E185" s="23" t="s">
        <v>366</v>
      </c>
      <c r="H185" s="5" t="s">
        <v>576</v>
      </c>
      <c r="I185" s="5" t="b">
        <v>0</v>
      </c>
      <c r="J185" s="5" t="b">
        <v>1</v>
      </c>
      <c r="K185" s="23">
        <v>1</v>
      </c>
      <c r="L185" s="23" t="s">
        <v>449</v>
      </c>
      <c r="M185" s="23" t="s">
        <v>449</v>
      </c>
      <c r="N185" s="14" t="s">
        <v>451</v>
      </c>
    </row>
    <row r="186" spans="1:14" ht="30" x14ac:dyDescent="0.25">
      <c r="A186" s="5" t="s">
        <v>452</v>
      </c>
      <c r="B186" s="4" t="s">
        <v>56</v>
      </c>
      <c r="C186" s="5" t="s">
        <v>453</v>
      </c>
      <c r="D186" s="27" t="s">
        <v>454</v>
      </c>
      <c r="E186" s="23" t="s">
        <v>366</v>
      </c>
      <c r="H186" s="5" t="s">
        <v>456</v>
      </c>
      <c r="I186" s="5" t="b">
        <v>0</v>
      </c>
      <c r="J186" s="5" t="b">
        <v>0</v>
      </c>
      <c r="L186" s="23" t="s">
        <v>117</v>
      </c>
      <c r="M186" s="23" t="s">
        <v>723</v>
      </c>
      <c r="N186" s="5" t="s">
        <v>455</v>
      </c>
    </row>
    <row r="187" spans="1:14" ht="45" x14ac:dyDescent="0.25">
      <c r="A187" s="5" t="s">
        <v>486</v>
      </c>
      <c r="B187" s="4" t="s">
        <v>56</v>
      </c>
      <c r="C187" s="5" t="s">
        <v>488</v>
      </c>
      <c r="D187" s="27" t="s">
        <v>454</v>
      </c>
      <c r="E187" s="23" t="s">
        <v>366</v>
      </c>
      <c r="H187" s="5" t="s">
        <v>487</v>
      </c>
      <c r="I187" s="5" t="b">
        <v>0</v>
      </c>
      <c r="J187" s="5" t="b">
        <v>0</v>
      </c>
      <c r="L187" s="23" t="s">
        <v>117</v>
      </c>
      <c r="M187" s="23" t="s">
        <v>718</v>
      </c>
      <c r="N187" s="5" t="s">
        <v>130</v>
      </c>
    </row>
    <row r="188" spans="1:14" s="15" customFormat="1" ht="30" x14ac:dyDescent="0.25">
      <c r="A188" s="44" t="s">
        <v>489</v>
      </c>
      <c r="B188" s="16" t="s">
        <v>56</v>
      </c>
      <c r="C188" s="15" t="s">
        <v>490</v>
      </c>
      <c r="D188" s="29" t="s">
        <v>454</v>
      </c>
      <c r="E188" s="24" t="s">
        <v>501</v>
      </c>
      <c r="F188" s="21" t="s">
        <v>669</v>
      </c>
      <c r="G188" s="18">
        <v>45565</v>
      </c>
      <c r="H188" s="15" t="s">
        <v>706</v>
      </c>
      <c r="I188" s="15" t="b">
        <v>0</v>
      </c>
      <c r="J188" s="15" t="b">
        <f>TRUE</f>
        <v>1</v>
      </c>
      <c r="K188" s="24">
        <v>3</v>
      </c>
      <c r="L188" s="24" t="s">
        <v>117</v>
      </c>
      <c r="M188" s="24" t="s">
        <v>718</v>
      </c>
      <c r="N188" s="19" t="s">
        <v>130</v>
      </c>
    </row>
    <row r="189" spans="1:14" ht="30" x14ac:dyDescent="0.25">
      <c r="A189" s="5" t="s">
        <v>497</v>
      </c>
      <c r="B189" s="4" t="s">
        <v>56</v>
      </c>
      <c r="C189" s="5" t="s">
        <v>491</v>
      </c>
      <c r="D189" s="27" t="s">
        <v>496</v>
      </c>
      <c r="E189" s="23" t="s">
        <v>366</v>
      </c>
      <c r="H189" s="5" t="s">
        <v>492</v>
      </c>
      <c r="I189" s="5" t="b">
        <v>0</v>
      </c>
      <c r="J189" s="5" t="b">
        <v>1</v>
      </c>
      <c r="K189" s="23">
        <v>3</v>
      </c>
      <c r="L189" s="23" t="s">
        <v>117</v>
      </c>
      <c r="M189" s="23" t="s">
        <v>728</v>
      </c>
      <c r="N189" s="5" t="s">
        <v>493</v>
      </c>
    </row>
    <row r="190" spans="1:14" ht="30" x14ac:dyDescent="0.25">
      <c r="A190" s="5" t="s">
        <v>498</v>
      </c>
      <c r="B190" s="4" t="s">
        <v>56</v>
      </c>
      <c r="C190" s="5" t="s">
        <v>494</v>
      </c>
      <c r="D190" s="27" t="s">
        <v>496</v>
      </c>
      <c r="E190" s="23" t="s">
        <v>366</v>
      </c>
      <c r="H190" s="5" t="s">
        <v>492</v>
      </c>
      <c r="I190" s="5" t="b">
        <v>0</v>
      </c>
      <c r="J190" s="5" t="b">
        <v>1</v>
      </c>
      <c r="K190" s="23">
        <v>3</v>
      </c>
      <c r="L190" s="23" t="s">
        <v>117</v>
      </c>
      <c r="M190" s="23" t="s">
        <v>728</v>
      </c>
      <c r="N190" s="5" t="s">
        <v>493</v>
      </c>
    </row>
    <row r="191" spans="1:14" ht="30" x14ac:dyDescent="0.25">
      <c r="A191" s="5" t="s">
        <v>499</v>
      </c>
      <c r="B191" s="4" t="s">
        <v>56</v>
      </c>
      <c r="C191" s="5" t="s">
        <v>495</v>
      </c>
      <c r="D191" s="27" t="s">
        <v>496</v>
      </c>
      <c r="E191" s="23" t="s">
        <v>366</v>
      </c>
      <c r="H191" s="5" t="s">
        <v>492</v>
      </c>
      <c r="I191" s="5" t="b">
        <v>0</v>
      </c>
      <c r="J191" s="5" t="b">
        <v>1</v>
      </c>
      <c r="K191" s="23">
        <v>3</v>
      </c>
      <c r="L191" s="23" t="s">
        <v>117</v>
      </c>
      <c r="M191" s="23" t="s">
        <v>720</v>
      </c>
      <c r="N191" s="5" t="s">
        <v>493</v>
      </c>
    </row>
    <row r="192" spans="1:14" ht="30" x14ac:dyDescent="0.25">
      <c r="A192" s="5" t="s">
        <v>513</v>
      </c>
      <c r="B192" s="4" t="s">
        <v>56</v>
      </c>
      <c r="C192" s="5" t="s">
        <v>508</v>
      </c>
      <c r="D192" s="28" t="s">
        <v>511</v>
      </c>
      <c r="E192" s="23" t="s">
        <v>366</v>
      </c>
      <c r="H192" s="5" t="s">
        <v>512</v>
      </c>
      <c r="I192" s="5" t="b">
        <v>0</v>
      </c>
      <c r="J192" s="5" t="b">
        <v>0</v>
      </c>
      <c r="L192" s="23" t="s">
        <v>117</v>
      </c>
      <c r="M192" s="23" t="s">
        <v>718</v>
      </c>
      <c r="N192" s="7" t="s">
        <v>130</v>
      </c>
    </row>
    <row r="193" spans="1:14" ht="30" x14ac:dyDescent="0.25">
      <c r="A193" s="5" t="s">
        <v>514</v>
      </c>
      <c r="B193" s="4" t="s">
        <v>56</v>
      </c>
      <c r="C193" s="5" t="s">
        <v>509</v>
      </c>
      <c r="D193" s="28" t="s">
        <v>511</v>
      </c>
      <c r="E193" s="23" t="s">
        <v>366</v>
      </c>
      <c r="H193" s="5" t="s">
        <v>512</v>
      </c>
      <c r="I193" s="5" t="b">
        <v>0</v>
      </c>
      <c r="J193" s="5" t="b">
        <v>0</v>
      </c>
      <c r="L193" s="23" t="s">
        <v>117</v>
      </c>
      <c r="M193" s="23" t="s">
        <v>719</v>
      </c>
      <c r="N193" s="7" t="s">
        <v>130</v>
      </c>
    </row>
    <row r="194" spans="1:14" ht="30" x14ac:dyDescent="0.25">
      <c r="A194" s="5" t="s">
        <v>515</v>
      </c>
      <c r="B194" s="4" t="s">
        <v>56</v>
      </c>
      <c r="C194" s="5" t="s">
        <v>510</v>
      </c>
      <c r="D194" s="28" t="s">
        <v>511</v>
      </c>
      <c r="E194" s="23" t="s">
        <v>366</v>
      </c>
      <c r="H194" s="5" t="s">
        <v>512</v>
      </c>
      <c r="I194" s="5" t="b">
        <v>0</v>
      </c>
      <c r="J194" s="5" t="b">
        <v>0</v>
      </c>
      <c r="L194" s="23" t="s">
        <v>117</v>
      </c>
      <c r="M194" s="23" t="s">
        <v>718</v>
      </c>
      <c r="N194" s="7" t="s">
        <v>130</v>
      </c>
    </row>
    <row r="195" spans="1:14" ht="45" x14ac:dyDescent="0.25">
      <c r="A195" s="5" t="s">
        <v>516</v>
      </c>
      <c r="B195" s="4" t="s">
        <v>56</v>
      </c>
      <c r="C195" s="5" t="s">
        <v>521</v>
      </c>
      <c r="D195" s="28" t="s">
        <v>511</v>
      </c>
      <c r="E195" s="23" t="s">
        <v>366</v>
      </c>
      <c r="H195" s="5" t="s">
        <v>522</v>
      </c>
      <c r="I195" s="5" t="b">
        <v>0</v>
      </c>
      <c r="J195" s="5" t="b">
        <v>0</v>
      </c>
      <c r="L195" s="23" t="s">
        <v>117</v>
      </c>
      <c r="M195" s="23" t="s">
        <v>718</v>
      </c>
      <c r="N195" s="7" t="s">
        <v>130</v>
      </c>
    </row>
    <row r="196" spans="1:14" ht="45" x14ac:dyDescent="0.25">
      <c r="A196" s="5" t="s">
        <v>517</v>
      </c>
      <c r="B196" s="4" t="s">
        <v>56</v>
      </c>
      <c r="C196" s="5" t="s">
        <v>519</v>
      </c>
      <c r="D196" s="28" t="s">
        <v>511</v>
      </c>
      <c r="E196" s="23" t="s">
        <v>366</v>
      </c>
      <c r="H196" s="5" t="s">
        <v>522</v>
      </c>
      <c r="I196" s="5" t="b">
        <v>0</v>
      </c>
      <c r="J196" s="5" t="b">
        <v>0</v>
      </c>
      <c r="L196" s="23" t="s">
        <v>117</v>
      </c>
      <c r="M196" s="23" t="s">
        <v>719</v>
      </c>
      <c r="N196" s="7" t="s">
        <v>130</v>
      </c>
    </row>
    <row r="197" spans="1:14" ht="45" x14ac:dyDescent="0.25">
      <c r="A197" s="5" t="s">
        <v>518</v>
      </c>
      <c r="B197" s="4" t="s">
        <v>56</v>
      </c>
      <c r="C197" s="5" t="s">
        <v>520</v>
      </c>
      <c r="D197" s="28" t="s">
        <v>511</v>
      </c>
      <c r="E197" s="23" t="s">
        <v>366</v>
      </c>
      <c r="H197" s="5" t="s">
        <v>522</v>
      </c>
      <c r="I197" s="5" t="b">
        <v>0</v>
      </c>
      <c r="J197" s="5" t="b">
        <v>0</v>
      </c>
      <c r="L197" s="23" t="s">
        <v>117</v>
      </c>
      <c r="M197" s="23" t="s">
        <v>718</v>
      </c>
      <c r="N197" s="7" t="s">
        <v>130</v>
      </c>
    </row>
    <row r="198" spans="1:14" s="15" customFormat="1" ht="30" x14ac:dyDescent="0.25">
      <c r="A198" s="44" t="s">
        <v>525</v>
      </c>
      <c r="B198" s="16" t="s">
        <v>56</v>
      </c>
      <c r="C198" s="15" t="s">
        <v>526</v>
      </c>
      <c r="D198" s="29" t="s">
        <v>527</v>
      </c>
      <c r="E198" s="24" t="s">
        <v>501</v>
      </c>
      <c r="F198" s="21" t="s">
        <v>669</v>
      </c>
      <c r="G198" s="18">
        <v>45565</v>
      </c>
      <c r="H198" s="15" t="s">
        <v>707</v>
      </c>
      <c r="I198" s="15" t="b">
        <v>0</v>
      </c>
      <c r="J198" s="15" t="b">
        <f>TRUE</f>
        <v>1</v>
      </c>
      <c r="K198" s="24">
        <v>3</v>
      </c>
      <c r="L198" s="24" t="s">
        <v>117</v>
      </c>
      <c r="M198" s="24" t="s">
        <v>718</v>
      </c>
      <c r="N198" s="19" t="s">
        <v>528</v>
      </c>
    </row>
    <row r="199" spans="1:14" ht="30" x14ac:dyDescent="0.25">
      <c r="A199" s="5" t="s">
        <v>529</v>
      </c>
      <c r="B199" s="4" t="s">
        <v>56</v>
      </c>
      <c r="C199" s="5" t="s">
        <v>531</v>
      </c>
      <c r="D199" s="27" t="s">
        <v>527</v>
      </c>
      <c r="E199" s="23" t="s">
        <v>366</v>
      </c>
      <c r="H199" s="5" t="s">
        <v>533</v>
      </c>
      <c r="I199" s="5" t="b">
        <v>0</v>
      </c>
      <c r="J199" s="5" t="b">
        <f>TRUE</f>
        <v>1</v>
      </c>
      <c r="K199" s="23">
        <v>1</v>
      </c>
      <c r="L199" s="23" t="s">
        <v>116</v>
      </c>
      <c r="M199" s="23" t="s">
        <v>714</v>
      </c>
      <c r="N199" s="5" t="s">
        <v>538</v>
      </c>
    </row>
    <row r="200" spans="1:14" ht="30" x14ac:dyDescent="0.25">
      <c r="A200" s="5" t="s">
        <v>530</v>
      </c>
      <c r="B200" s="4" t="s">
        <v>56</v>
      </c>
      <c r="C200" s="5" t="s">
        <v>532</v>
      </c>
      <c r="D200" s="27" t="s">
        <v>527</v>
      </c>
      <c r="E200" s="23" t="s">
        <v>366</v>
      </c>
      <c r="H200" s="5" t="s">
        <v>533</v>
      </c>
      <c r="I200" s="5" t="b">
        <v>0</v>
      </c>
      <c r="J200" s="5" t="b">
        <f>TRUE</f>
        <v>1</v>
      </c>
      <c r="K200" s="23">
        <v>1</v>
      </c>
      <c r="L200" s="23" t="s">
        <v>116</v>
      </c>
      <c r="M200" s="23" t="s">
        <v>714</v>
      </c>
      <c r="N200" s="5" t="s">
        <v>538</v>
      </c>
    </row>
    <row r="201" spans="1:14" ht="30" x14ac:dyDescent="0.25">
      <c r="A201" s="5" t="s">
        <v>534</v>
      </c>
      <c r="B201" s="4" t="s">
        <v>56</v>
      </c>
      <c r="C201" s="5" t="s">
        <v>536</v>
      </c>
      <c r="D201" s="27" t="s">
        <v>527</v>
      </c>
      <c r="E201" s="23" t="s">
        <v>366</v>
      </c>
      <c r="H201" s="5" t="s">
        <v>533</v>
      </c>
      <c r="I201" s="5" t="b">
        <v>0</v>
      </c>
      <c r="J201" s="5" t="b">
        <f>TRUE</f>
        <v>1</v>
      </c>
      <c r="K201" s="23">
        <v>1</v>
      </c>
      <c r="L201" s="23" t="s">
        <v>116</v>
      </c>
      <c r="M201" s="23" t="s">
        <v>714</v>
      </c>
      <c r="N201" s="5" t="s">
        <v>538</v>
      </c>
    </row>
    <row r="202" spans="1:14" ht="30" x14ac:dyDescent="0.25">
      <c r="A202" s="5" t="s">
        <v>535</v>
      </c>
      <c r="B202" s="4" t="s">
        <v>56</v>
      </c>
      <c r="C202" s="5" t="s">
        <v>537</v>
      </c>
      <c r="D202" s="27" t="s">
        <v>527</v>
      </c>
      <c r="E202" s="23" t="s">
        <v>366</v>
      </c>
      <c r="H202" s="5" t="s">
        <v>533</v>
      </c>
      <c r="I202" s="5" t="b">
        <v>0</v>
      </c>
      <c r="J202" s="5" t="b">
        <f>TRUE</f>
        <v>1</v>
      </c>
      <c r="K202" s="23">
        <v>1</v>
      </c>
      <c r="L202" s="23" t="s">
        <v>116</v>
      </c>
      <c r="M202" s="23" t="s">
        <v>714</v>
      </c>
      <c r="N202" s="5" t="s">
        <v>538</v>
      </c>
    </row>
    <row r="203" spans="1:14" ht="30" x14ac:dyDescent="0.25">
      <c r="A203" s="5" t="s">
        <v>539</v>
      </c>
      <c r="B203" s="4" t="s">
        <v>56</v>
      </c>
      <c r="C203" s="5" t="s">
        <v>541</v>
      </c>
      <c r="D203" s="27" t="s">
        <v>527</v>
      </c>
      <c r="E203" s="23" t="s">
        <v>366</v>
      </c>
      <c r="H203" s="5" t="s">
        <v>533</v>
      </c>
      <c r="I203" s="5" t="b">
        <v>0</v>
      </c>
      <c r="J203" s="5" t="b">
        <v>1</v>
      </c>
      <c r="K203" s="23">
        <v>1</v>
      </c>
      <c r="L203" s="23" t="s">
        <v>116</v>
      </c>
      <c r="M203" s="23" t="s">
        <v>714</v>
      </c>
      <c r="N203" s="5" t="s">
        <v>543</v>
      </c>
    </row>
    <row r="204" spans="1:14" ht="30" x14ac:dyDescent="0.25">
      <c r="A204" s="5" t="s">
        <v>540</v>
      </c>
      <c r="B204" s="4" t="s">
        <v>56</v>
      </c>
      <c r="C204" s="5" t="s">
        <v>542</v>
      </c>
      <c r="D204" s="27" t="s">
        <v>527</v>
      </c>
      <c r="E204" s="23" t="s">
        <v>366</v>
      </c>
      <c r="H204" s="5" t="s">
        <v>533</v>
      </c>
      <c r="I204" s="5" t="b">
        <v>0</v>
      </c>
      <c r="J204" s="5" t="b">
        <v>1</v>
      </c>
      <c r="K204" s="23">
        <v>1</v>
      </c>
      <c r="L204" s="23" t="s">
        <v>116</v>
      </c>
      <c r="M204" s="23" t="s">
        <v>714</v>
      </c>
      <c r="N204" s="5" t="s">
        <v>543</v>
      </c>
    </row>
    <row r="205" spans="1:14" x14ac:dyDescent="0.25">
      <c r="A205" s="5" t="s">
        <v>544</v>
      </c>
      <c r="B205" s="4" t="s">
        <v>56</v>
      </c>
      <c r="C205" s="5" t="s">
        <v>546</v>
      </c>
      <c r="D205" s="27" t="s">
        <v>527</v>
      </c>
      <c r="E205" s="23" t="s">
        <v>366</v>
      </c>
      <c r="H205" s="5" t="s">
        <v>533</v>
      </c>
      <c r="I205" s="5" t="b">
        <v>0</v>
      </c>
      <c r="J205" s="5" t="b">
        <v>1</v>
      </c>
      <c r="K205" s="23">
        <v>1</v>
      </c>
      <c r="L205" s="23" t="s">
        <v>116</v>
      </c>
      <c r="M205" s="23" t="s">
        <v>714</v>
      </c>
      <c r="N205" s="5" t="s">
        <v>548</v>
      </c>
    </row>
    <row r="206" spans="1:14" ht="30" x14ac:dyDescent="0.25">
      <c r="A206" s="5" t="s">
        <v>545</v>
      </c>
      <c r="B206" s="4" t="s">
        <v>56</v>
      </c>
      <c r="C206" s="5" t="s">
        <v>547</v>
      </c>
      <c r="D206" s="27" t="s">
        <v>527</v>
      </c>
      <c r="E206" s="23" t="s">
        <v>366</v>
      </c>
      <c r="H206" s="5" t="s">
        <v>533</v>
      </c>
      <c r="I206" s="5" t="b">
        <v>0</v>
      </c>
      <c r="J206" s="5" t="b">
        <v>1</v>
      </c>
      <c r="K206" s="23">
        <v>1</v>
      </c>
      <c r="L206" s="23" t="s">
        <v>116</v>
      </c>
      <c r="M206" s="23" t="s">
        <v>714</v>
      </c>
      <c r="N206" s="5" t="s">
        <v>548</v>
      </c>
    </row>
    <row r="207" spans="1:14" x14ac:dyDescent="0.25">
      <c r="A207" s="5" t="s">
        <v>550</v>
      </c>
      <c r="B207" s="4" t="s">
        <v>56</v>
      </c>
      <c r="C207" s="5" t="s">
        <v>551</v>
      </c>
      <c r="D207" s="27" t="s">
        <v>527</v>
      </c>
      <c r="E207" s="23" t="s">
        <v>366</v>
      </c>
      <c r="H207" s="5" t="s">
        <v>533</v>
      </c>
      <c r="I207" s="5" t="b">
        <v>0</v>
      </c>
      <c r="J207" s="5" t="b">
        <v>1</v>
      </c>
      <c r="K207" s="23">
        <v>1</v>
      </c>
      <c r="L207" s="23" t="s">
        <v>116</v>
      </c>
      <c r="M207" s="23" t="s">
        <v>714</v>
      </c>
      <c r="N207" s="5" t="s">
        <v>553</v>
      </c>
    </row>
    <row r="208" spans="1:14" ht="30" x14ac:dyDescent="0.25">
      <c r="A208" s="5" t="s">
        <v>549</v>
      </c>
      <c r="B208" s="4" t="s">
        <v>56</v>
      </c>
      <c r="C208" s="5" t="s">
        <v>552</v>
      </c>
      <c r="D208" s="27" t="s">
        <v>527</v>
      </c>
      <c r="E208" s="23" t="s">
        <v>366</v>
      </c>
      <c r="H208" s="5" t="s">
        <v>533</v>
      </c>
      <c r="I208" s="5" t="b">
        <v>0</v>
      </c>
      <c r="J208" s="5" t="b">
        <v>1</v>
      </c>
      <c r="K208" s="23">
        <v>1</v>
      </c>
      <c r="L208" s="23" t="s">
        <v>116</v>
      </c>
      <c r="M208" s="23" t="s">
        <v>714</v>
      </c>
      <c r="N208" s="5" t="s">
        <v>553</v>
      </c>
    </row>
    <row r="209" spans="1:14" ht="30" x14ac:dyDescent="0.25">
      <c r="A209" s="5" t="s">
        <v>554</v>
      </c>
      <c r="B209" s="4" t="s">
        <v>56</v>
      </c>
      <c r="C209" s="5" t="s">
        <v>556</v>
      </c>
      <c r="D209" s="27" t="s">
        <v>527</v>
      </c>
      <c r="E209" s="23" t="s">
        <v>366</v>
      </c>
      <c r="H209" s="5" t="s">
        <v>533</v>
      </c>
      <c r="I209" s="5" t="b">
        <v>0</v>
      </c>
      <c r="J209" s="5" t="b">
        <v>1</v>
      </c>
      <c r="K209" s="23">
        <v>1</v>
      </c>
      <c r="L209" s="23" t="s">
        <v>116</v>
      </c>
      <c r="M209" s="23" t="s">
        <v>714</v>
      </c>
      <c r="N209" s="5" t="s">
        <v>558</v>
      </c>
    </row>
    <row r="210" spans="1:14" ht="30" x14ac:dyDescent="0.25">
      <c r="A210" s="5" t="s">
        <v>555</v>
      </c>
      <c r="B210" s="4" t="s">
        <v>56</v>
      </c>
      <c r="C210" s="5" t="s">
        <v>557</v>
      </c>
      <c r="D210" s="27" t="s">
        <v>527</v>
      </c>
      <c r="E210" s="23" t="s">
        <v>366</v>
      </c>
      <c r="H210" s="5" t="s">
        <v>533</v>
      </c>
      <c r="I210" s="5" t="b">
        <v>0</v>
      </c>
      <c r="J210" s="5" t="b">
        <v>1</v>
      </c>
      <c r="K210" s="23">
        <v>1</v>
      </c>
      <c r="L210" s="23" t="s">
        <v>116</v>
      </c>
      <c r="M210" s="23" t="s">
        <v>714</v>
      </c>
      <c r="N210" s="5" t="s">
        <v>558</v>
      </c>
    </row>
    <row r="211" spans="1:14" ht="30" x14ac:dyDescent="0.25">
      <c r="A211" s="5" t="s">
        <v>565</v>
      </c>
      <c r="B211" s="4" t="s">
        <v>56</v>
      </c>
      <c r="C211" s="5" t="s">
        <v>564</v>
      </c>
      <c r="D211" s="27" t="s">
        <v>527</v>
      </c>
      <c r="E211" s="23" t="s">
        <v>366</v>
      </c>
      <c r="H211" s="5" t="s">
        <v>533</v>
      </c>
      <c r="I211" s="5" t="b">
        <v>0</v>
      </c>
      <c r="J211" s="5" t="b">
        <v>1</v>
      </c>
      <c r="K211" s="23">
        <v>1</v>
      </c>
      <c r="L211" s="23" t="s">
        <v>116</v>
      </c>
      <c r="M211" s="23" t="s">
        <v>714</v>
      </c>
      <c r="N211" s="5" t="s">
        <v>566</v>
      </c>
    </row>
    <row r="212" spans="1:14" ht="30" x14ac:dyDescent="0.25">
      <c r="A212" s="5" t="s">
        <v>567</v>
      </c>
      <c r="B212" s="4" t="s">
        <v>56</v>
      </c>
      <c r="C212" s="5" t="s">
        <v>569</v>
      </c>
      <c r="D212" s="27" t="s">
        <v>527</v>
      </c>
      <c r="E212" s="23" t="s">
        <v>366</v>
      </c>
      <c r="H212" s="5" t="s">
        <v>533</v>
      </c>
      <c r="I212" s="5" t="b">
        <v>0</v>
      </c>
      <c r="J212" s="5" t="b">
        <v>1</v>
      </c>
      <c r="K212" s="23">
        <v>1</v>
      </c>
      <c r="L212" s="23" t="s">
        <v>116</v>
      </c>
      <c r="M212" s="23" t="s">
        <v>714</v>
      </c>
      <c r="N212" s="5" t="s">
        <v>571</v>
      </c>
    </row>
    <row r="213" spans="1:14" ht="30" x14ac:dyDescent="0.25">
      <c r="A213" s="5" t="s">
        <v>568</v>
      </c>
      <c r="B213" s="4" t="s">
        <v>56</v>
      </c>
      <c r="C213" s="5" t="s">
        <v>570</v>
      </c>
      <c r="D213" s="27" t="s">
        <v>527</v>
      </c>
      <c r="E213" s="23" t="s">
        <v>366</v>
      </c>
      <c r="H213" s="5" t="s">
        <v>533</v>
      </c>
      <c r="I213" s="5" t="b">
        <v>0</v>
      </c>
      <c r="J213" s="5" t="b">
        <v>1</v>
      </c>
      <c r="K213" s="23">
        <v>1</v>
      </c>
      <c r="L213" s="23" t="s">
        <v>116</v>
      </c>
      <c r="M213" s="23" t="s">
        <v>714</v>
      </c>
      <c r="N213" s="5" t="s">
        <v>571</v>
      </c>
    </row>
    <row r="214" spans="1:14" ht="45" x14ac:dyDescent="0.25">
      <c r="A214" s="5" t="s">
        <v>577</v>
      </c>
      <c r="B214" s="4" t="s">
        <v>56</v>
      </c>
      <c r="C214" s="5" t="s">
        <v>591</v>
      </c>
      <c r="D214" s="27" t="s">
        <v>590</v>
      </c>
      <c r="E214" s="23" t="s">
        <v>366</v>
      </c>
      <c r="H214" s="5" t="s">
        <v>589</v>
      </c>
      <c r="I214" s="5" t="b">
        <v>0</v>
      </c>
      <c r="J214" s="5" t="b">
        <v>1</v>
      </c>
      <c r="K214" s="23">
        <v>1</v>
      </c>
      <c r="L214" s="23" t="s">
        <v>449</v>
      </c>
      <c r="M214" s="23" t="s">
        <v>449</v>
      </c>
      <c r="N214" s="42" t="s">
        <v>583</v>
      </c>
    </row>
    <row r="215" spans="1:14" ht="30" x14ac:dyDescent="0.25">
      <c r="A215" s="5" t="s">
        <v>578</v>
      </c>
      <c r="B215" s="4" t="s">
        <v>56</v>
      </c>
      <c r="C215" s="5" t="s">
        <v>592</v>
      </c>
      <c r="D215" s="27" t="s">
        <v>590</v>
      </c>
      <c r="E215" s="23" t="s">
        <v>366</v>
      </c>
      <c r="H215" s="5" t="s">
        <v>589</v>
      </c>
      <c r="I215" s="5" t="b">
        <v>0</v>
      </c>
      <c r="J215" s="5" t="b">
        <v>1</v>
      </c>
      <c r="K215" s="23">
        <v>1</v>
      </c>
      <c r="L215" s="23" t="s">
        <v>449</v>
      </c>
      <c r="M215" s="23" t="s">
        <v>449</v>
      </c>
      <c r="N215" s="42" t="s">
        <v>584</v>
      </c>
    </row>
    <row r="216" spans="1:14" ht="30" x14ac:dyDescent="0.25">
      <c r="A216" s="5" t="s">
        <v>579</v>
      </c>
      <c r="B216" s="4" t="s">
        <v>56</v>
      </c>
      <c r="C216" s="5" t="s">
        <v>593</v>
      </c>
      <c r="D216" s="27" t="s">
        <v>590</v>
      </c>
      <c r="E216" s="23" t="s">
        <v>366</v>
      </c>
      <c r="H216" s="5" t="s">
        <v>589</v>
      </c>
      <c r="I216" s="5" t="b">
        <v>0</v>
      </c>
      <c r="J216" s="5" t="b">
        <v>1</v>
      </c>
      <c r="K216" s="23">
        <v>1</v>
      </c>
      <c r="L216" s="23" t="s">
        <v>449</v>
      </c>
      <c r="M216" s="23" t="s">
        <v>449</v>
      </c>
      <c r="N216" s="42" t="s">
        <v>585</v>
      </c>
    </row>
    <row r="217" spans="1:14" ht="30" x14ac:dyDescent="0.25">
      <c r="A217" s="5" t="s">
        <v>580</v>
      </c>
      <c r="B217" s="4" t="s">
        <v>56</v>
      </c>
      <c r="C217" s="5" t="s">
        <v>594</v>
      </c>
      <c r="D217" s="27" t="s">
        <v>590</v>
      </c>
      <c r="E217" s="23" t="s">
        <v>366</v>
      </c>
      <c r="H217" s="5" t="s">
        <v>589</v>
      </c>
      <c r="I217" s="5" t="b">
        <v>0</v>
      </c>
      <c r="J217" s="5" t="b">
        <v>1</v>
      </c>
      <c r="K217" s="23">
        <v>1</v>
      </c>
      <c r="L217" s="23" t="s">
        <v>449</v>
      </c>
      <c r="M217" s="23" t="s">
        <v>449</v>
      </c>
      <c r="N217" s="42" t="s">
        <v>586</v>
      </c>
    </row>
    <row r="218" spans="1:14" ht="30" x14ac:dyDescent="0.25">
      <c r="A218" s="5" t="s">
        <v>581</v>
      </c>
      <c r="B218" s="4" t="s">
        <v>56</v>
      </c>
      <c r="C218" s="5" t="s">
        <v>595</v>
      </c>
      <c r="D218" s="27" t="s">
        <v>590</v>
      </c>
      <c r="E218" s="23" t="s">
        <v>366</v>
      </c>
      <c r="H218" s="5" t="s">
        <v>589</v>
      </c>
      <c r="I218" s="5" t="b">
        <v>0</v>
      </c>
      <c r="J218" s="5" t="b">
        <v>1</v>
      </c>
      <c r="K218" s="23">
        <v>1</v>
      </c>
      <c r="L218" s="23" t="s">
        <v>449</v>
      </c>
      <c r="M218" s="23" t="s">
        <v>449</v>
      </c>
      <c r="N218" s="42" t="s">
        <v>587</v>
      </c>
    </row>
    <row r="219" spans="1:14" ht="30" x14ac:dyDescent="0.25">
      <c r="A219" s="5" t="s">
        <v>582</v>
      </c>
      <c r="B219" s="4" t="s">
        <v>56</v>
      </c>
      <c r="C219" s="5" t="s">
        <v>596</v>
      </c>
      <c r="D219" s="27" t="s">
        <v>590</v>
      </c>
      <c r="E219" s="23" t="s">
        <v>366</v>
      </c>
      <c r="H219" s="5" t="s">
        <v>589</v>
      </c>
      <c r="I219" s="5" t="b">
        <v>0</v>
      </c>
      <c r="J219" s="5" t="b">
        <v>1</v>
      </c>
      <c r="K219" s="23">
        <v>1</v>
      </c>
      <c r="L219" s="23" t="s">
        <v>449</v>
      </c>
      <c r="M219" s="23" t="s">
        <v>449</v>
      </c>
      <c r="N219" s="42" t="s">
        <v>588</v>
      </c>
    </row>
    <row r="220" spans="1:14" x14ac:dyDescent="0.25">
      <c r="A220" s="5" t="s">
        <v>597</v>
      </c>
      <c r="B220" s="4" t="s">
        <v>56</v>
      </c>
      <c r="C220" s="1" t="s">
        <v>598</v>
      </c>
      <c r="D220" s="27" t="s">
        <v>590</v>
      </c>
      <c r="E220" s="23" t="s">
        <v>366</v>
      </c>
      <c r="H220" s="5" t="s">
        <v>599</v>
      </c>
      <c r="I220" s="5" t="b">
        <v>0</v>
      </c>
      <c r="J220" s="5" t="b">
        <v>0</v>
      </c>
      <c r="L220" s="23" t="s">
        <v>601</v>
      </c>
      <c r="M220" s="23" t="s">
        <v>732</v>
      </c>
      <c r="N220" s="5" t="s">
        <v>600</v>
      </c>
    </row>
    <row r="221" spans="1:14" ht="30" x14ac:dyDescent="0.25">
      <c r="A221" s="5" t="s">
        <v>602</v>
      </c>
      <c r="B221" s="4" t="s">
        <v>56</v>
      </c>
      <c r="C221" s="5" t="s">
        <v>605</v>
      </c>
      <c r="D221" s="27" t="s">
        <v>590</v>
      </c>
      <c r="E221" s="23" t="s">
        <v>366</v>
      </c>
      <c r="H221" s="5" t="s">
        <v>604</v>
      </c>
      <c r="I221" s="5" t="b">
        <v>0</v>
      </c>
      <c r="J221" s="5" t="b">
        <v>1</v>
      </c>
      <c r="L221" s="23" t="s">
        <v>443</v>
      </c>
      <c r="M221" s="23" t="s">
        <v>731</v>
      </c>
      <c r="N221" s="5" t="s">
        <v>607</v>
      </c>
    </row>
    <row r="222" spans="1:14" ht="45" x14ac:dyDescent="0.25">
      <c r="A222" s="5" t="s">
        <v>603</v>
      </c>
      <c r="B222" s="4" t="s">
        <v>56</v>
      </c>
      <c r="C222" s="5" t="s">
        <v>606</v>
      </c>
      <c r="D222" s="27" t="s">
        <v>590</v>
      </c>
      <c r="E222" s="23" t="s">
        <v>366</v>
      </c>
      <c r="H222" s="5" t="s">
        <v>604</v>
      </c>
      <c r="I222" s="5" t="b">
        <v>0</v>
      </c>
      <c r="J222" s="5" t="b">
        <v>1</v>
      </c>
      <c r="L222" s="23" t="s">
        <v>443</v>
      </c>
      <c r="M222" s="23" t="s">
        <v>731</v>
      </c>
      <c r="N222" s="5" t="s">
        <v>607</v>
      </c>
    </row>
    <row r="223" spans="1:14" x14ac:dyDescent="0.25">
      <c r="A223" s="5" t="s">
        <v>613</v>
      </c>
      <c r="B223" s="5" t="s">
        <v>609</v>
      </c>
      <c r="C223" s="5" t="s">
        <v>610</v>
      </c>
      <c r="D223" s="27" t="s">
        <v>590</v>
      </c>
      <c r="E223" s="23" t="s">
        <v>366</v>
      </c>
      <c r="H223" s="5" t="s">
        <v>611</v>
      </c>
      <c r="I223" s="5" t="b">
        <v>1</v>
      </c>
      <c r="J223" s="5" t="b">
        <v>1</v>
      </c>
      <c r="K223" s="23">
        <v>3</v>
      </c>
      <c r="L223" s="23" t="s">
        <v>117</v>
      </c>
      <c r="M223" s="23" t="s">
        <v>718</v>
      </c>
      <c r="N223" s="5" t="s">
        <v>612</v>
      </c>
    </row>
    <row r="224" spans="1:14" x14ac:dyDescent="0.25">
      <c r="A224" s="5" t="s">
        <v>614</v>
      </c>
      <c r="B224" s="5" t="s">
        <v>609</v>
      </c>
      <c r="C224" s="5" t="s">
        <v>615</v>
      </c>
      <c r="D224" s="27" t="s">
        <v>590</v>
      </c>
      <c r="E224" s="23" t="s">
        <v>366</v>
      </c>
      <c r="H224" s="5" t="s">
        <v>611</v>
      </c>
      <c r="I224" s="5" t="b">
        <v>1</v>
      </c>
      <c r="J224" s="5" t="b">
        <v>1</v>
      </c>
      <c r="K224" s="23">
        <v>3</v>
      </c>
      <c r="L224" s="23" t="s">
        <v>117</v>
      </c>
      <c r="M224" s="23" t="s">
        <v>719</v>
      </c>
      <c r="N224" s="5" t="s">
        <v>612</v>
      </c>
    </row>
    <row r="225" spans="1:14" s="15" customFormat="1" ht="30" x14ac:dyDescent="0.25">
      <c r="A225" s="44" t="s">
        <v>617</v>
      </c>
      <c r="B225" s="16" t="s">
        <v>56</v>
      </c>
      <c r="C225" s="15" t="s">
        <v>616</v>
      </c>
      <c r="D225" s="29" t="s">
        <v>590</v>
      </c>
      <c r="E225" s="24" t="s">
        <v>501</v>
      </c>
      <c r="F225" s="21" t="s">
        <v>669</v>
      </c>
      <c r="G225" s="18">
        <v>45565</v>
      </c>
      <c r="H225" s="15" t="s">
        <v>708</v>
      </c>
      <c r="I225" s="15" t="b">
        <v>0</v>
      </c>
      <c r="J225" s="15" t="b">
        <v>1</v>
      </c>
      <c r="K225" s="24">
        <v>3</v>
      </c>
      <c r="L225" s="24" t="s">
        <v>117</v>
      </c>
      <c r="M225" s="24" t="s">
        <v>718</v>
      </c>
      <c r="N225" s="15" t="s">
        <v>612</v>
      </c>
    </row>
    <row r="226" spans="1:14" x14ac:dyDescent="0.25">
      <c r="A226" t="s">
        <v>617</v>
      </c>
      <c r="B226" s="5" t="s">
        <v>609</v>
      </c>
      <c r="C226" s="5" t="s">
        <v>616</v>
      </c>
      <c r="D226" s="27" t="s">
        <v>590</v>
      </c>
      <c r="E226" s="23" t="s">
        <v>366</v>
      </c>
      <c r="H226" s="5" t="s">
        <v>611</v>
      </c>
      <c r="I226" s="5" t="b">
        <v>0</v>
      </c>
      <c r="J226" s="5" t="b">
        <v>1</v>
      </c>
      <c r="K226" s="23">
        <v>3</v>
      </c>
      <c r="L226" s="23" t="s">
        <v>117</v>
      </c>
      <c r="M226" s="23" t="s">
        <v>718</v>
      </c>
      <c r="N226" s="5" t="s">
        <v>612</v>
      </c>
    </row>
    <row r="227" spans="1:14" x14ac:dyDescent="0.25">
      <c r="A227" t="s">
        <v>525</v>
      </c>
      <c r="B227" s="5" t="s">
        <v>609</v>
      </c>
      <c r="C227" s="5" t="s">
        <v>526</v>
      </c>
      <c r="D227" s="27" t="s">
        <v>590</v>
      </c>
      <c r="E227" s="23" t="s">
        <v>366</v>
      </c>
      <c r="H227" s="5" t="s">
        <v>611</v>
      </c>
      <c r="I227" s="5" t="b">
        <v>0</v>
      </c>
      <c r="J227" s="5" t="b">
        <v>0</v>
      </c>
      <c r="K227" s="23">
        <v>3</v>
      </c>
      <c r="L227" s="23" t="s">
        <v>117</v>
      </c>
      <c r="M227" s="23" t="s">
        <v>718</v>
      </c>
      <c r="N227" s="5" t="s">
        <v>528</v>
      </c>
    </row>
    <row r="228" spans="1:14" s="15" customFormat="1" ht="30" x14ac:dyDescent="0.25">
      <c r="A228" s="44" t="s">
        <v>618</v>
      </c>
      <c r="B228" s="16" t="s">
        <v>56</v>
      </c>
      <c r="C228" s="15" t="s">
        <v>619</v>
      </c>
      <c r="D228" s="29" t="s">
        <v>590</v>
      </c>
      <c r="E228" s="24" t="s">
        <v>501</v>
      </c>
      <c r="F228" s="21" t="s">
        <v>669</v>
      </c>
      <c r="G228" s="18">
        <v>45565</v>
      </c>
      <c r="H228" s="15" t="s">
        <v>708</v>
      </c>
      <c r="I228" s="15" t="b">
        <v>0</v>
      </c>
      <c r="J228" s="15" t="b">
        <v>0</v>
      </c>
      <c r="K228" s="24">
        <v>3</v>
      </c>
      <c r="L228" s="24" t="s">
        <v>117</v>
      </c>
      <c r="M228" s="24" t="s">
        <v>718</v>
      </c>
      <c r="N228" s="15" t="s">
        <v>612</v>
      </c>
    </row>
    <row r="229" spans="1:14" ht="30" x14ac:dyDescent="0.25">
      <c r="A229" t="s">
        <v>618</v>
      </c>
      <c r="B229" s="5" t="s">
        <v>609</v>
      </c>
      <c r="C229" s="5" t="s">
        <v>619</v>
      </c>
      <c r="D229" s="27" t="s">
        <v>590</v>
      </c>
      <c r="E229" s="23" t="s">
        <v>366</v>
      </c>
      <c r="H229" s="5" t="s">
        <v>611</v>
      </c>
      <c r="I229" s="5" t="b">
        <v>0</v>
      </c>
      <c r="J229" s="5" t="b">
        <v>0</v>
      </c>
      <c r="K229" s="23">
        <v>3</v>
      </c>
      <c r="L229" s="23" t="s">
        <v>117</v>
      </c>
      <c r="M229" s="23" t="s">
        <v>718</v>
      </c>
      <c r="N229" s="5" t="s">
        <v>612</v>
      </c>
    </row>
    <row r="230" spans="1:14" x14ac:dyDescent="0.25">
      <c r="A230" s="5" t="s">
        <v>620</v>
      </c>
      <c r="B230" s="5" t="s">
        <v>56</v>
      </c>
      <c r="C230" s="5" t="s">
        <v>621</v>
      </c>
      <c r="D230" s="27" t="s">
        <v>590</v>
      </c>
      <c r="E230" s="23" t="s">
        <v>366</v>
      </c>
      <c r="H230" s="5" t="s">
        <v>628</v>
      </c>
      <c r="I230" s="5" t="b">
        <v>0</v>
      </c>
      <c r="J230" s="5" t="b">
        <v>1</v>
      </c>
      <c r="K230" s="23">
        <v>3</v>
      </c>
      <c r="L230" s="23" t="s">
        <v>117</v>
      </c>
      <c r="M230" s="23" t="s">
        <v>718</v>
      </c>
      <c r="N230" s="5" t="s">
        <v>612</v>
      </c>
    </row>
    <row r="231" spans="1:14" ht="30" x14ac:dyDescent="0.25">
      <c r="A231" s="5" t="s">
        <v>622</v>
      </c>
      <c r="B231" s="5" t="s">
        <v>56</v>
      </c>
      <c r="C231" s="5" t="s">
        <v>623</v>
      </c>
      <c r="D231" s="27" t="s">
        <v>590</v>
      </c>
      <c r="E231" s="23" t="s">
        <v>366</v>
      </c>
      <c r="H231" s="5" t="s">
        <v>628</v>
      </c>
      <c r="I231" s="5" t="b">
        <v>0</v>
      </c>
      <c r="J231" s="5" t="b">
        <v>1</v>
      </c>
      <c r="K231" s="23">
        <v>3</v>
      </c>
      <c r="L231" s="23" t="s">
        <v>117</v>
      </c>
      <c r="M231" s="23" t="s">
        <v>719</v>
      </c>
      <c r="N231" s="5" t="s">
        <v>612</v>
      </c>
    </row>
    <row r="232" spans="1:14" ht="30" x14ac:dyDescent="0.25">
      <c r="A232" s="5" t="s">
        <v>624</v>
      </c>
      <c r="B232" s="5" t="s">
        <v>56</v>
      </c>
      <c r="C232" s="5" t="s">
        <v>625</v>
      </c>
      <c r="D232" s="27" t="s">
        <v>590</v>
      </c>
      <c r="E232" s="23" t="s">
        <v>366</v>
      </c>
      <c r="H232" s="5" t="s">
        <v>628</v>
      </c>
      <c r="I232" s="5" t="b">
        <v>0</v>
      </c>
      <c r="J232" s="5" t="b">
        <v>0</v>
      </c>
      <c r="K232" s="23">
        <v>3</v>
      </c>
      <c r="L232" s="23" t="s">
        <v>117</v>
      </c>
      <c r="M232" s="23" t="s">
        <v>718</v>
      </c>
      <c r="N232" s="5" t="s">
        <v>528</v>
      </c>
    </row>
    <row r="233" spans="1:14" ht="30" x14ac:dyDescent="0.25">
      <c r="A233" s="5" t="s">
        <v>626</v>
      </c>
      <c r="B233" s="5" t="s">
        <v>56</v>
      </c>
      <c r="C233" s="5" t="s">
        <v>627</v>
      </c>
      <c r="D233" s="27" t="s">
        <v>590</v>
      </c>
      <c r="E233" s="23" t="s">
        <v>366</v>
      </c>
      <c r="H233" s="5" t="s">
        <v>628</v>
      </c>
      <c r="I233" s="5" t="b">
        <v>0</v>
      </c>
      <c r="J233" s="5" t="b">
        <v>0</v>
      </c>
      <c r="K233" s="23">
        <v>3</v>
      </c>
      <c r="L233" s="23" t="s">
        <v>117</v>
      </c>
      <c r="M233" s="23" t="s">
        <v>719</v>
      </c>
      <c r="N233" s="5" t="s">
        <v>528</v>
      </c>
    </row>
    <row r="234" spans="1:14" x14ac:dyDescent="0.25">
      <c r="A234" s="5" t="s">
        <v>620</v>
      </c>
      <c r="B234" s="5" t="s">
        <v>609</v>
      </c>
      <c r="C234" s="5" t="s">
        <v>621</v>
      </c>
      <c r="D234" s="27" t="s">
        <v>590</v>
      </c>
      <c r="E234" s="23" t="s">
        <v>366</v>
      </c>
      <c r="H234" s="5" t="s">
        <v>628</v>
      </c>
      <c r="I234" s="5" t="b">
        <v>0</v>
      </c>
      <c r="J234" s="5" t="b">
        <v>1</v>
      </c>
      <c r="K234" s="23">
        <v>3</v>
      </c>
      <c r="L234" s="23" t="s">
        <v>117</v>
      </c>
      <c r="M234" s="23" t="s">
        <v>718</v>
      </c>
      <c r="N234" s="5" t="s">
        <v>612</v>
      </c>
    </row>
    <row r="235" spans="1:14" ht="30" x14ac:dyDescent="0.25">
      <c r="A235" s="5" t="s">
        <v>622</v>
      </c>
      <c r="B235" s="5" t="s">
        <v>609</v>
      </c>
      <c r="C235" s="5" t="s">
        <v>623</v>
      </c>
      <c r="D235" s="27" t="s">
        <v>590</v>
      </c>
      <c r="E235" s="23" t="s">
        <v>366</v>
      </c>
      <c r="H235" s="5" t="s">
        <v>628</v>
      </c>
      <c r="I235" s="5" t="b">
        <v>0</v>
      </c>
      <c r="J235" s="5" t="b">
        <v>1</v>
      </c>
      <c r="K235" s="23">
        <v>3</v>
      </c>
      <c r="L235" s="23" t="s">
        <v>117</v>
      </c>
      <c r="M235" s="23" t="s">
        <v>719</v>
      </c>
      <c r="N235" s="5" t="s">
        <v>612</v>
      </c>
    </row>
    <row r="236" spans="1:14" ht="30" x14ac:dyDescent="0.25">
      <c r="A236" s="5" t="s">
        <v>624</v>
      </c>
      <c r="B236" s="5" t="s">
        <v>609</v>
      </c>
      <c r="C236" s="5" t="s">
        <v>625</v>
      </c>
      <c r="D236" s="27" t="s">
        <v>590</v>
      </c>
      <c r="E236" s="23" t="s">
        <v>366</v>
      </c>
      <c r="H236" s="5" t="s">
        <v>628</v>
      </c>
      <c r="I236" s="5" t="b">
        <v>0</v>
      </c>
      <c r="J236" s="5" t="b">
        <v>0</v>
      </c>
      <c r="K236" s="23">
        <v>3</v>
      </c>
      <c r="L236" s="23" t="s">
        <v>117</v>
      </c>
      <c r="M236" s="23" t="s">
        <v>718</v>
      </c>
      <c r="N236" s="5" t="s">
        <v>528</v>
      </c>
    </row>
    <row r="237" spans="1:14" ht="30" x14ac:dyDescent="0.25">
      <c r="A237" s="5" t="s">
        <v>626</v>
      </c>
      <c r="B237" s="5" t="s">
        <v>609</v>
      </c>
      <c r="C237" s="5" t="s">
        <v>627</v>
      </c>
      <c r="D237" s="27" t="s">
        <v>590</v>
      </c>
      <c r="E237" s="23" t="s">
        <v>366</v>
      </c>
      <c r="H237" s="5" t="s">
        <v>628</v>
      </c>
      <c r="I237" s="5" t="b">
        <v>0</v>
      </c>
      <c r="J237" s="5" t="b">
        <v>0</v>
      </c>
      <c r="K237" s="23">
        <v>3</v>
      </c>
      <c r="L237" s="23" t="s">
        <v>117</v>
      </c>
      <c r="M237" s="23" t="s">
        <v>719</v>
      </c>
      <c r="N237" s="5" t="s">
        <v>528</v>
      </c>
    </row>
    <row r="238" spans="1:14" ht="30" x14ac:dyDescent="0.25">
      <c r="A238" s="5" t="s">
        <v>631</v>
      </c>
      <c r="B238" s="4" t="s">
        <v>56</v>
      </c>
      <c r="C238" s="5" t="s">
        <v>640</v>
      </c>
      <c r="D238" s="28" t="s">
        <v>629</v>
      </c>
      <c r="E238" s="23" t="s">
        <v>366</v>
      </c>
      <c r="H238" s="5" t="s">
        <v>637</v>
      </c>
      <c r="I238" s="5" t="b">
        <v>0</v>
      </c>
      <c r="J238" s="5" t="b">
        <v>0</v>
      </c>
      <c r="L238" s="23" t="s">
        <v>117</v>
      </c>
      <c r="M238" s="23" t="s">
        <v>718</v>
      </c>
      <c r="N238" s="7" t="s">
        <v>130</v>
      </c>
    </row>
    <row r="239" spans="1:14" ht="30" x14ac:dyDescent="0.25">
      <c r="A239" s="5" t="s">
        <v>632</v>
      </c>
      <c r="B239" s="4" t="s">
        <v>56</v>
      </c>
      <c r="C239" s="5" t="s">
        <v>641</v>
      </c>
      <c r="D239" s="28" t="s">
        <v>629</v>
      </c>
      <c r="E239" s="23" t="s">
        <v>366</v>
      </c>
      <c r="H239" s="5" t="s">
        <v>637</v>
      </c>
      <c r="I239" s="5" t="b">
        <v>0</v>
      </c>
      <c r="J239" s="5" t="b">
        <v>0</v>
      </c>
      <c r="L239" s="23" t="s">
        <v>117</v>
      </c>
      <c r="M239" s="23" t="s">
        <v>719</v>
      </c>
      <c r="N239" s="7" t="s">
        <v>130</v>
      </c>
    </row>
    <row r="240" spans="1:14" ht="30" x14ac:dyDescent="0.25">
      <c r="A240" s="5" t="s">
        <v>633</v>
      </c>
      <c r="B240" s="4" t="s">
        <v>56</v>
      </c>
      <c r="C240" s="5" t="s">
        <v>642</v>
      </c>
      <c r="D240" s="28" t="s">
        <v>629</v>
      </c>
      <c r="E240" s="23" t="s">
        <v>366</v>
      </c>
      <c r="H240" s="5" t="s">
        <v>637</v>
      </c>
      <c r="I240" s="5" t="b">
        <v>0</v>
      </c>
      <c r="J240" s="5" t="b">
        <v>0</v>
      </c>
      <c r="L240" s="23" t="s">
        <v>117</v>
      </c>
      <c r="M240" s="23" t="s">
        <v>718</v>
      </c>
      <c r="N240" s="7" t="s">
        <v>130</v>
      </c>
    </row>
    <row r="241" spans="1:14" ht="45" x14ac:dyDescent="0.25">
      <c r="A241" s="5" t="s">
        <v>634</v>
      </c>
      <c r="B241" s="4" t="s">
        <v>56</v>
      </c>
      <c r="C241" s="5" t="s">
        <v>654</v>
      </c>
      <c r="D241" s="28" t="s">
        <v>629</v>
      </c>
      <c r="E241" s="23" t="s">
        <v>366</v>
      </c>
      <c r="H241" s="5" t="s">
        <v>638</v>
      </c>
      <c r="I241" s="5" t="b">
        <v>0</v>
      </c>
      <c r="J241" s="5" t="b">
        <v>0</v>
      </c>
      <c r="L241" s="23" t="s">
        <v>117</v>
      </c>
      <c r="M241" s="23" t="s">
        <v>718</v>
      </c>
      <c r="N241" s="7" t="s">
        <v>130</v>
      </c>
    </row>
    <row r="242" spans="1:14" ht="45" x14ac:dyDescent="0.25">
      <c r="A242" s="5" t="s">
        <v>635</v>
      </c>
      <c r="B242" s="4" t="s">
        <v>56</v>
      </c>
      <c r="C242" s="5" t="s">
        <v>648</v>
      </c>
      <c r="D242" s="28" t="s">
        <v>629</v>
      </c>
      <c r="E242" s="23" t="s">
        <v>366</v>
      </c>
      <c r="H242" s="5" t="s">
        <v>638</v>
      </c>
      <c r="I242" s="5" t="b">
        <v>0</v>
      </c>
      <c r="J242" s="5" t="b">
        <v>0</v>
      </c>
      <c r="L242" s="23" t="s">
        <v>117</v>
      </c>
      <c r="M242" s="23" t="s">
        <v>719</v>
      </c>
      <c r="N242" s="7" t="s">
        <v>130</v>
      </c>
    </row>
    <row r="243" spans="1:14" ht="45" x14ac:dyDescent="0.25">
      <c r="A243" s="5" t="s">
        <v>636</v>
      </c>
      <c r="B243" s="4" t="s">
        <v>56</v>
      </c>
      <c r="C243" s="5" t="s">
        <v>639</v>
      </c>
      <c r="D243" s="28" t="s">
        <v>629</v>
      </c>
      <c r="E243" s="23" t="s">
        <v>366</v>
      </c>
      <c r="H243" s="5" t="s">
        <v>638</v>
      </c>
      <c r="I243" s="5" t="b">
        <v>0</v>
      </c>
      <c r="J243" s="5" t="b">
        <v>0</v>
      </c>
      <c r="L243" s="23" t="s">
        <v>117</v>
      </c>
      <c r="M243" s="23" t="s">
        <v>718</v>
      </c>
      <c r="N243" s="7" t="s">
        <v>130</v>
      </c>
    </row>
    <row r="244" spans="1:14" x14ac:dyDescent="0.25">
      <c r="A244" s="5" t="s">
        <v>646</v>
      </c>
      <c r="B244" s="5" t="s">
        <v>609</v>
      </c>
      <c r="C244" s="5" t="s">
        <v>643</v>
      </c>
      <c r="D244" s="28" t="s">
        <v>629</v>
      </c>
      <c r="E244" s="23" t="s">
        <v>366</v>
      </c>
      <c r="H244" s="5" t="s">
        <v>647</v>
      </c>
      <c r="I244" s="5" t="b">
        <v>0</v>
      </c>
      <c r="J244" s="5" t="b">
        <v>1</v>
      </c>
      <c r="K244" s="23">
        <v>3</v>
      </c>
      <c r="L244" s="23" t="s">
        <v>117</v>
      </c>
      <c r="M244" s="23" t="s">
        <v>718</v>
      </c>
      <c r="N244" s="5" t="s">
        <v>612</v>
      </c>
    </row>
    <row r="245" spans="1:14" ht="30" x14ac:dyDescent="0.25">
      <c r="A245" s="5" t="s">
        <v>645</v>
      </c>
      <c r="B245" s="5" t="s">
        <v>609</v>
      </c>
      <c r="C245" s="5" t="s">
        <v>644</v>
      </c>
      <c r="D245" s="28" t="s">
        <v>629</v>
      </c>
      <c r="E245" s="23" t="s">
        <v>366</v>
      </c>
      <c r="H245" s="5" t="s">
        <v>647</v>
      </c>
      <c r="I245" s="5" t="b">
        <v>0</v>
      </c>
      <c r="J245" s="5" t="b">
        <v>1</v>
      </c>
      <c r="K245" s="23">
        <v>3</v>
      </c>
      <c r="L245" s="23" t="s">
        <v>117</v>
      </c>
      <c r="M245" s="23" t="s">
        <v>719</v>
      </c>
      <c r="N245" s="5" t="s">
        <v>612</v>
      </c>
    </row>
    <row r="246" spans="1:14" x14ac:dyDescent="0.25">
      <c r="A246" t="s">
        <v>657</v>
      </c>
      <c r="B246" s="5" t="s">
        <v>609</v>
      </c>
      <c r="C246" s="1" t="s">
        <v>661</v>
      </c>
      <c r="D246" s="28" t="s">
        <v>655</v>
      </c>
      <c r="E246" s="23" t="s">
        <v>366</v>
      </c>
      <c r="H246" s="5" t="s">
        <v>665</v>
      </c>
      <c r="I246" s="5" t="b">
        <v>0</v>
      </c>
      <c r="J246" s="5" t="b">
        <v>1</v>
      </c>
      <c r="K246" s="23">
        <v>3</v>
      </c>
      <c r="L246" s="23" t="s">
        <v>117</v>
      </c>
      <c r="M246" s="23" t="s">
        <v>718</v>
      </c>
      <c r="N246" s="5" t="s">
        <v>612</v>
      </c>
    </row>
    <row r="247" spans="1:14" ht="30" x14ac:dyDescent="0.25">
      <c r="A247" t="s">
        <v>658</v>
      </c>
      <c r="B247" s="5" t="s">
        <v>609</v>
      </c>
      <c r="C247" s="1" t="s">
        <v>662</v>
      </c>
      <c r="D247" s="28" t="s">
        <v>655</v>
      </c>
      <c r="E247" s="23" t="s">
        <v>366</v>
      </c>
      <c r="H247" s="5" t="s">
        <v>665</v>
      </c>
      <c r="I247" s="5" t="b">
        <v>0</v>
      </c>
      <c r="J247" s="5" t="b">
        <v>1</v>
      </c>
      <c r="K247" s="23">
        <v>3</v>
      </c>
      <c r="L247" s="23" t="s">
        <v>117</v>
      </c>
      <c r="M247" s="23" t="s">
        <v>719</v>
      </c>
      <c r="N247" s="5" t="s">
        <v>612</v>
      </c>
    </row>
    <row r="248" spans="1:14" x14ac:dyDescent="0.25">
      <c r="A248" t="s">
        <v>659</v>
      </c>
      <c r="B248" s="5" t="s">
        <v>609</v>
      </c>
      <c r="C248" s="1" t="s">
        <v>663</v>
      </c>
      <c r="D248" s="28" t="s">
        <v>655</v>
      </c>
      <c r="E248" s="23" t="s">
        <v>366</v>
      </c>
      <c r="H248" s="5" t="s">
        <v>665</v>
      </c>
      <c r="I248" s="5" t="b">
        <v>0</v>
      </c>
      <c r="J248" s="5" t="b">
        <v>1</v>
      </c>
      <c r="K248" s="23">
        <v>3</v>
      </c>
      <c r="L248" s="23" t="s">
        <v>117</v>
      </c>
      <c r="M248" s="23" t="s">
        <v>718</v>
      </c>
      <c r="N248" s="5" t="s">
        <v>528</v>
      </c>
    </row>
    <row r="249" spans="1:14" ht="30" x14ac:dyDescent="0.25">
      <c r="A249" t="s">
        <v>660</v>
      </c>
      <c r="B249" s="5" t="s">
        <v>609</v>
      </c>
      <c r="C249" s="1" t="s">
        <v>664</v>
      </c>
      <c r="D249" s="28" t="s">
        <v>655</v>
      </c>
      <c r="E249" s="23" t="s">
        <v>366</v>
      </c>
      <c r="H249" s="5" t="s">
        <v>665</v>
      </c>
      <c r="I249" s="5" t="b">
        <v>0</v>
      </c>
      <c r="J249" s="5" t="b">
        <v>1</v>
      </c>
      <c r="K249" s="23">
        <v>3</v>
      </c>
      <c r="L249" s="23" t="s">
        <v>117</v>
      </c>
      <c r="M249" s="23" t="s">
        <v>719</v>
      </c>
      <c r="N249" s="5" t="s">
        <v>528</v>
      </c>
    </row>
    <row r="250" spans="1:14" x14ac:dyDescent="0.25">
      <c r="A250" t="s">
        <v>657</v>
      </c>
      <c r="B250" s="4" t="s">
        <v>56</v>
      </c>
      <c r="C250" s="1" t="s">
        <v>661</v>
      </c>
      <c r="D250" s="28" t="s">
        <v>655</v>
      </c>
      <c r="E250" s="23" t="s">
        <v>366</v>
      </c>
      <c r="H250" s="5" t="s">
        <v>666</v>
      </c>
      <c r="I250" s="5" t="b">
        <v>0</v>
      </c>
      <c r="J250" s="5" t="b">
        <v>1</v>
      </c>
      <c r="K250" s="23">
        <v>3</v>
      </c>
      <c r="L250" s="23" t="s">
        <v>117</v>
      </c>
      <c r="M250" s="23" t="s">
        <v>718</v>
      </c>
      <c r="N250" s="5" t="s">
        <v>612</v>
      </c>
    </row>
    <row r="251" spans="1:14" ht="30" x14ac:dyDescent="0.25">
      <c r="A251" t="s">
        <v>658</v>
      </c>
      <c r="B251" s="4" t="s">
        <v>56</v>
      </c>
      <c r="C251" s="1" t="s">
        <v>662</v>
      </c>
      <c r="D251" s="28" t="s">
        <v>655</v>
      </c>
      <c r="E251" s="23" t="s">
        <v>366</v>
      </c>
      <c r="H251" s="5" t="s">
        <v>666</v>
      </c>
      <c r="I251" s="5" t="b">
        <v>0</v>
      </c>
      <c r="J251" s="5" t="b">
        <v>1</v>
      </c>
      <c r="K251" s="23">
        <v>3</v>
      </c>
      <c r="L251" s="23" t="s">
        <v>117</v>
      </c>
      <c r="M251" s="23" t="s">
        <v>719</v>
      </c>
      <c r="N251" s="5" t="s">
        <v>612</v>
      </c>
    </row>
    <row r="252" spans="1:14" x14ac:dyDescent="0.25">
      <c r="A252" t="s">
        <v>659</v>
      </c>
      <c r="B252" s="4" t="s">
        <v>56</v>
      </c>
      <c r="C252" s="1" t="s">
        <v>663</v>
      </c>
      <c r="D252" s="28" t="s">
        <v>655</v>
      </c>
      <c r="E252" s="23" t="s">
        <v>366</v>
      </c>
      <c r="H252" s="5" t="s">
        <v>666</v>
      </c>
      <c r="I252" s="5" t="b">
        <v>0</v>
      </c>
      <c r="J252" s="5" t="b">
        <v>1</v>
      </c>
      <c r="K252" s="23">
        <v>3</v>
      </c>
      <c r="L252" s="23" t="s">
        <v>117</v>
      </c>
      <c r="M252" s="23" t="s">
        <v>718</v>
      </c>
      <c r="N252" s="5" t="s">
        <v>528</v>
      </c>
    </row>
    <row r="253" spans="1:14" ht="30" x14ac:dyDescent="0.25">
      <c r="A253" t="s">
        <v>660</v>
      </c>
      <c r="B253" s="4" t="s">
        <v>56</v>
      </c>
      <c r="C253" s="1" t="s">
        <v>664</v>
      </c>
      <c r="D253" s="28" t="s">
        <v>655</v>
      </c>
      <c r="E253" s="23" t="s">
        <v>366</v>
      </c>
      <c r="H253" s="5" t="s">
        <v>666</v>
      </c>
      <c r="I253" s="5" t="b">
        <v>0</v>
      </c>
      <c r="J253" s="5" t="b">
        <v>1</v>
      </c>
      <c r="K253" s="23">
        <v>3</v>
      </c>
      <c r="L253" s="23" t="s">
        <v>117</v>
      </c>
      <c r="M253" s="23" t="s">
        <v>719</v>
      </c>
      <c r="N253" s="5" t="s">
        <v>528</v>
      </c>
    </row>
    <row r="254" spans="1:14" x14ac:dyDescent="0.25">
      <c r="A254" s="5" t="s">
        <v>668</v>
      </c>
      <c r="B254" s="4" t="s">
        <v>56</v>
      </c>
      <c r="C254" t="s">
        <v>672</v>
      </c>
      <c r="D254" s="27" t="s">
        <v>669</v>
      </c>
      <c r="E254" s="23" t="s">
        <v>366</v>
      </c>
      <c r="H254" s="5" t="s">
        <v>671</v>
      </c>
      <c r="I254" s="5" t="b">
        <v>0</v>
      </c>
      <c r="J254" s="5" t="b">
        <v>0</v>
      </c>
      <c r="L254" s="23" t="s">
        <v>601</v>
      </c>
      <c r="M254" s="23" t="s">
        <v>732</v>
      </c>
      <c r="N254" s="5" t="s">
        <v>670</v>
      </c>
    </row>
    <row r="255" spans="1:14" x14ac:dyDescent="0.25">
      <c r="A255" s="5" t="s">
        <v>673</v>
      </c>
      <c r="B255" s="4" t="s">
        <v>56</v>
      </c>
      <c r="C255" s="5" t="s">
        <v>682</v>
      </c>
      <c r="D255" s="27" t="s">
        <v>669</v>
      </c>
      <c r="E255" s="23" t="s">
        <v>366</v>
      </c>
      <c r="H255" s="5" t="s">
        <v>671</v>
      </c>
      <c r="I255" s="5" t="b">
        <v>0</v>
      </c>
      <c r="J255" s="5" t="b">
        <v>0</v>
      </c>
      <c r="L255" s="23" t="s">
        <v>601</v>
      </c>
      <c r="M255" s="23" t="s">
        <v>732</v>
      </c>
      <c r="N255" s="5" t="s">
        <v>670</v>
      </c>
    </row>
    <row r="256" spans="1:14" x14ac:dyDescent="0.25">
      <c r="A256" s="5" t="s">
        <v>674</v>
      </c>
      <c r="B256" s="4" t="s">
        <v>56</v>
      </c>
      <c r="C256" s="5" t="s">
        <v>675</v>
      </c>
      <c r="D256" s="27" t="s">
        <v>669</v>
      </c>
      <c r="E256" s="23" t="s">
        <v>366</v>
      </c>
      <c r="H256" s="5" t="s">
        <v>671</v>
      </c>
      <c r="I256" s="5" t="b">
        <v>0</v>
      </c>
      <c r="J256" s="5" t="b">
        <v>0</v>
      </c>
      <c r="L256" s="23" t="s">
        <v>601</v>
      </c>
      <c r="M256" s="23" t="s">
        <v>732</v>
      </c>
      <c r="N256" s="5" t="s">
        <v>680</v>
      </c>
    </row>
    <row r="257" spans="1:14" x14ac:dyDescent="0.25">
      <c r="A257" s="5" t="s">
        <v>676</v>
      </c>
      <c r="B257" s="4" t="s">
        <v>56</v>
      </c>
      <c r="C257" s="5" t="s">
        <v>683</v>
      </c>
      <c r="D257" s="27" t="s">
        <v>669</v>
      </c>
      <c r="E257" s="23" t="s">
        <v>366</v>
      </c>
      <c r="H257" s="5" t="s">
        <v>671</v>
      </c>
      <c r="I257" s="5" t="b">
        <v>0</v>
      </c>
      <c r="J257" s="5" t="b">
        <v>0</v>
      </c>
      <c r="L257" s="23" t="s">
        <v>601</v>
      </c>
      <c r="M257" s="23" t="s">
        <v>732</v>
      </c>
      <c r="N257" s="5" t="s">
        <v>680</v>
      </c>
    </row>
    <row r="258" spans="1:14" x14ac:dyDescent="0.25">
      <c r="A258" s="5" t="s">
        <v>677</v>
      </c>
      <c r="B258" s="4" t="s">
        <v>56</v>
      </c>
      <c r="C258" s="5" t="s">
        <v>678</v>
      </c>
      <c r="D258" s="27" t="s">
        <v>669</v>
      </c>
      <c r="E258" s="23" t="s">
        <v>366</v>
      </c>
      <c r="H258" s="5" t="s">
        <v>671</v>
      </c>
      <c r="I258" s="5" t="b">
        <v>0</v>
      </c>
      <c r="J258" s="5" t="b">
        <v>0</v>
      </c>
      <c r="L258" s="23" t="s">
        <v>601</v>
      </c>
      <c r="M258" s="23" t="s">
        <v>732</v>
      </c>
      <c r="N258" s="5" t="s">
        <v>681</v>
      </c>
    </row>
    <row r="259" spans="1:14" x14ac:dyDescent="0.25">
      <c r="A259" s="5" t="s">
        <v>679</v>
      </c>
      <c r="B259" s="4" t="s">
        <v>56</v>
      </c>
      <c r="C259" s="5" t="s">
        <v>684</v>
      </c>
      <c r="D259" s="27" t="s">
        <v>669</v>
      </c>
      <c r="E259" s="23" t="s">
        <v>366</v>
      </c>
      <c r="H259" s="5" t="s">
        <v>671</v>
      </c>
      <c r="I259" s="5" t="b">
        <v>0</v>
      </c>
      <c r="J259" s="5" t="b">
        <v>0</v>
      </c>
      <c r="L259" s="23" t="s">
        <v>601</v>
      </c>
      <c r="M259" s="23" t="s">
        <v>732</v>
      </c>
      <c r="N259" s="5" t="s">
        <v>681</v>
      </c>
    </row>
    <row r="260" spans="1:14" ht="30" x14ac:dyDescent="0.25">
      <c r="A260" s="5" t="s">
        <v>696</v>
      </c>
      <c r="B260" s="5" t="s">
        <v>56</v>
      </c>
      <c r="C260" s="5" t="s">
        <v>687</v>
      </c>
      <c r="D260" s="27" t="s">
        <v>669</v>
      </c>
      <c r="E260" s="23" t="s">
        <v>366</v>
      </c>
      <c r="H260" s="5" t="s">
        <v>705</v>
      </c>
      <c r="I260" s="5" t="b">
        <v>0</v>
      </c>
      <c r="J260" s="5" t="b">
        <v>0</v>
      </c>
      <c r="L260" s="23" t="s">
        <v>601</v>
      </c>
      <c r="M260" s="23" t="s">
        <v>733</v>
      </c>
      <c r="N260" s="5" t="s">
        <v>709</v>
      </c>
    </row>
    <row r="261" spans="1:14" ht="30" x14ac:dyDescent="0.25">
      <c r="A261" s="5" t="s">
        <v>697</v>
      </c>
      <c r="B261" s="5" t="s">
        <v>56</v>
      </c>
      <c r="C261" s="5" t="s">
        <v>688</v>
      </c>
      <c r="D261" s="27" t="s">
        <v>669</v>
      </c>
      <c r="E261" s="23" t="s">
        <v>366</v>
      </c>
      <c r="H261" s="5" t="s">
        <v>705</v>
      </c>
      <c r="I261" s="5" t="b">
        <v>0</v>
      </c>
      <c r="J261" s="5" t="b">
        <v>0</v>
      </c>
      <c r="L261" s="23" t="s">
        <v>601</v>
      </c>
      <c r="M261" s="23" t="s">
        <v>733</v>
      </c>
      <c r="N261" s="5" t="s">
        <v>710</v>
      </c>
    </row>
    <row r="262" spans="1:14" ht="30" x14ac:dyDescent="0.25">
      <c r="A262" s="5" t="s">
        <v>698</v>
      </c>
      <c r="B262" s="5" t="s">
        <v>56</v>
      </c>
      <c r="C262" s="5" t="s">
        <v>689</v>
      </c>
      <c r="D262" s="27" t="s">
        <v>669</v>
      </c>
      <c r="E262" s="23" t="s">
        <v>366</v>
      </c>
      <c r="H262" s="5" t="s">
        <v>705</v>
      </c>
      <c r="I262" s="5" t="b">
        <v>0</v>
      </c>
      <c r="J262" s="5" t="b">
        <v>0</v>
      </c>
      <c r="L262" s="23" t="s">
        <v>601</v>
      </c>
      <c r="M262" s="23" t="s">
        <v>733</v>
      </c>
      <c r="N262" s="5" t="s">
        <v>711</v>
      </c>
    </row>
    <row r="263" spans="1:14" ht="45" x14ac:dyDescent="0.25">
      <c r="A263" s="5" t="s">
        <v>699</v>
      </c>
      <c r="B263" s="5" t="s">
        <v>56</v>
      </c>
      <c r="C263" s="5" t="s">
        <v>690</v>
      </c>
      <c r="D263" s="27" t="s">
        <v>669</v>
      </c>
      <c r="E263" s="23" t="s">
        <v>366</v>
      </c>
      <c r="H263" s="5" t="s">
        <v>705</v>
      </c>
      <c r="I263" s="5" t="b">
        <v>0</v>
      </c>
      <c r="J263" s="5" t="b">
        <v>0</v>
      </c>
      <c r="L263" s="23" t="s">
        <v>601</v>
      </c>
      <c r="M263" s="23" t="s">
        <v>733</v>
      </c>
      <c r="N263" s="5" t="s">
        <v>712</v>
      </c>
    </row>
    <row r="264" spans="1:14" ht="45" x14ac:dyDescent="0.25">
      <c r="A264" s="5" t="s">
        <v>700</v>
      </c>
      <c r="B264" s="5" t="s">
        <v>56</v>
      </c>
      <c r="C264" s="5" t="s">
        <v>691</v>
      </c>
      <c r="D264" s="27" t="s">
        <v>669</v>
      </c>
      <c r="E264" s="23" t="s">
        <v>366</v>
      </c>
      <c r="H264" s="5" t="s">
        <v>705</v>
      </c>
      <c r="I264" s="5" t="b">
        <v>0</v>
      </c>
      <c r="J264" s="5" t="b">
        <v>0</v>
      </c>
      <c r="L264" s="23" t="s">
        <v>601</v>
      </c>
      <c r="M264" s="23" t="s">
        <v>733</v>
      </c>
      <c r="N264" s="5" t="s">
        <v>712</v>
      </c>
    </row>
    <row r="265" spans="1:14" ht="30" x14ac:dyDescent="0.25">
      <c r="A265" s="5" t="s">
        <v>701</v>
      </c>
      <c r="B265" s="5" t="s">
        <v>56</v>
      </c>
      <c r="C265" s="5" t="s">
        <v>692</v>
      </c>
      <c r="D265" s="27" t="s">
        <v>669</v>
      </c>
      <c r="E265" s="23" t="s">
        <v>366</v>
      </c>
      <c r="H265" s="5" t="s">
        <v>705</v>
      </c>
      <c r="I265" s="5" t="b">
        <v>0</v>
      </c>
      <c r="J265" s="5" t="b">
        <v>0</v>
      </c>
      <c r="L265" s="23" t="s">
        <v>601</v>
      </c>
      <c r="M265" s="23" t="s">
        <v>733</v>
      </c>
      <c r="N265" s="5" t="s">
        <v>709</v>
      </c>
    </row>
    <row r="266" spans="1:14" ht="30" x14ac:dyDescent="0.25">
      <c r="A266" s="5" t="s">
        <v>702</v>
      </c>
      <c r="B266" s="5" t="s">
        <v>56</v>
      </c>
      <c r="C266" s="5" t="s">
        <v>693</v>
      </c>
      <c r="D266" s="27" t="s">
        <v>669</v>
      </c>
      <c r="E266" s="23" t="s">
        <v>366</v>
      </c>
      <c r="H266" s="5" t="s">
        <v>705</v>
      </c>
      <c r="I266" s="5" t="b">
        <v>0</v>
      </c>
      <c r="J266" s="5" t="b">
        <v>0</v>
      </c>
      <c r="L266" s="23" t="s">
        <v>601</v>
      </c>
      <c r="M266" s="23" t="s">
        <v>733</v>
      </c>
      <c r="N266" s="5" t="s">
        <v>710</v>
      </c>
    </row>
    <row r="267" spans="1:14" ht="30" x14ac:dyDescent="0.25">
      <c r="A267" s="5" t="s">
        <v>703</v>
      </c>
      <c r="B267" s="5" t="s">
        <v>56</v>
      </c>
      <c r="C267" s="5" t="s">
        <v>694</v>
      </c>
      <c r="D267" s="27" t="s">
        <v>669</v>
      </c>
      <c r="E267" s="23" t="s">
        <v>366</v>
      </c>
      <c r="H267" s="5" t="s">
        <v>705</v>
      </c>
      <c r="I267" s="5" t="b">
        <v>0</v>
      </c>
      <c r="J267" s="5" t="b">
        <v>0</v>
      </c>
      <c r="L267" s="23" t="s">
        <v>601</v>
      </c>
      <c r="M267" s="23" t="s">
        <v>733</v>
      </c>
      <c r="N267" s="5" t="s">
        <v>709</v>
      </c>
    </row>
    <row r="268" spans="1:14" ht="30" x14ac:dyDescent="0.25">
      <c r="A268" s="5" t="s">
        <v>704</v>
      </c>
      <c r="B268" s="5" t="s">
        <v>56</v>
      </c>
      <c r="C268" s="5" t="s">
        <v>695</v>
      </c>
      <c r="D268" s="27" t="s">
        <v>669</v>
      </c>
      <c r="E268" s="23" t="s">
        <v>366</v>
      </c>
      <c r="H268" s="5" t="s">
        <v>705</v>
      </c>
      <c r="I268" s="5" t="b">
        <v>0</v>
      </c>
      <c r="J268" s="5" t="b">
        <v>0</v>
      </c>
      <c r="L268" s="23" t="s">
        <v>601</v>
      </c>
      <c r="M268" s="23" t="s">
        <v>733</v>
      </c>
      <c r="N268" s="5" t="s">
        <v>710</v>
      </c>
    </row>
    <row r="269" spans="1:14" ht="45" x14ac:dyDescent="0.25">
      <c r="A269" s="5" t="s">
        <v>762</v>
      </c>
      <c r="B269" s="4" t="s">
        <v>56</v>
      </c>
      <c r="C269" s="5" t="s">
        <v>734</v>
      </c>
      <c r="D269" s="27" t="s">
        <v>736</v>
      </c>
      <c r="E269" s="23" t="s">
        <v>366</v>
      </c>
      <c r="H269" s="5" t="s">
        <v>759</v>
      </c>
      <c r="I269" s="5" t="b">
        <v>0</v>
      </c>
      <c r="J269" s="5" t="b">
        <f>TRUE</f>
        <v>1</v>
      </c>
      <c r="K269" s="23">
        <v>3</v>
      </c>
      <c r="L269" s="23" t="s">
        <v>117</v>
      </c>
      <c r="M269" s="23" t="s">
        <v>718</v>
      </c>
      <c r="N269" s="5" t="s">
        <v>758</v>
      </c>
    </row>
    <row r="270" spans="1:14" ht="45" x14ac:dyDescent="0.25">
      <c r="A270" s="5" t="s">
        <v>763</v>
      </c>
      <c r="B270" s="4" t="s">
        <v>56</v>
      </c>
      <c r="C270" s="5" t="s">
        <v>735</v>
      </c>
      <c r="D270" s="27" t="s">
        <v>736</v>
      </c>
      <c r="E270" s="23" t="s">
        <v>366</v>
      </c>
      <c r="H270" s="5" t="s">
        <v>759</v>
      </c>
      <c r="I270" s="5" t="b">
        <v>0</v>
      </c>
      <c r="J270" s="5" t="b">
        <f>TRUE</f>
        <v>1</v>
      </c>
      <c r="K270" s="23">
        <v>3</v>
      </c>
      <c r="L270" s="23" t="s">
        <v>117</v>
      </c>
      <c r="M270" s="23" t="s">
        <v>719</v>
      </c>
      <c r="N270" s="5" t="s">
        <v>758</v>
      </c>
    </row>
    <row r="271" spans="1:14" ht="30" x14ac:dyDescent="0.25">
      <c r="A271" s="5" t="s">
        <v>739</v>
      </c>
      <c r="B271" s="4" t="s">
        <v>56</v>
      </c>
      <c r="C271" s="5" t="s">
        <v>737</v>
      </c>
      <c r="D271" s="27" t="s">
        <v>736</v>
      </c>
      <c r="E271" s="23" t="s">
        <v>366</v>
      </c>
      <c r="H271" s="5" t="s">
        <v>740</v>
      </c>
      <c r="I271" s="5" t="b">
        <v>0</v>
      </c>
      <c r="J271" s="5" t="b">
        <v>0</v>
      </c>
      <c r="L271" s="23" t="s">
        <v>601</v>
      </c>
      <c r="M271" s="23" t="s">
        <v>741</v>
      </c>
      <c r="N271" s="5" t="s">
        <v>738</v>
      </c>
    </row>
    <row r="272" spans="1:14" ht="30" x14ac:dyDescent="0.25">
      <c r="A272" s="5" t="s">
        <v>754</v>
      </c>
      <c r="B272" s="4" t="s">
        <v>56</v>
      </c>
      <c r="C272" s="5" t="s">
        <v>742</v>
      </c>
      <c r="D272" s="27" t="s">
        <v>736</v>
      </c>
      <c r="E272" s="23" t="s">
        <v>366</v>
      </c>
      <c r="H272" s="5" t="s">
        <v>745</v>
      </c>
      <c r="I272" s="5" t="b">
        <v>0</v>
      </c>
      <c r="J272" s="5" t="b">
        <f>TRUE</f>
        <v>1</v>
      </c>
      <c r="K272" s="23">
        <v>1</v>
      </c>
      <c r="L272" s="23" t="s">
        <v>744</v>
      </c>
      <c r="M272" s="23" t="s">
        <v>718</v>
      </c>
      <c r="N272" s="5" t="s">
        <v>743</v>
      </c>
    </row>
    <row r="273" spans="1:14" ht="30" x14ac:dyDescent="0.25">
      <c r="A273" s="5" t="s">
        <v>748</v>
      </c>
      <c r="B273" s="4" t="s">
        <v>56</v>
      </c>
      <c r="C273" s="5" t="s">
        <v>746</v>
      </c>
      <c r="D273" s="27" t="s">
        <v>736</v>
      </c>
      <c r="E273" s="23" t="s">
        <v>366</v>
      </c>
      <c r="H273" s="5" t="s">
        <v>745</v>
      </c>
      <c r="I273" s="5" t="b">
        <v>0</v>
      </c>
      <c r="J273" s="5" t="b">
        <f>TRUE</f>
        <v>1</v>
      </c>
      <c r="K273" s="23">
        <v>1</v>
      </c>
      <c r="L273" s="23" t="s">
        <v>744</v>
      </c>
      <c r="M273" s="23" t="s">
        <v>718</v>
      </c>
      <c r="N273" s="5" t="s">
        <v>743</v>
      </c>
    </row>
    <row r="274" spans="1:14" ht="30" x14ac:dyDescent="0.25">
      <c r="A274" s="5" t="s">
        <v>749</v>
      </c>
      <c r="B274" s="4" t="s">
        <v>56</v>
      </c>
      <c r="C274" s="5" t="s">
        <v>747</v>
      </c>
      <c r="D274" s="27" t="s">
        <v>736</v>
      </c>
      <c r="E274" s="23" t="s">
        <v>366</v>
      </c>
      <c r="H274" s="5" t="s">
        <v>745</v>
      </c>
      <c r="I274" s="5" t="b">
        <v>0</v>
      </c>
      <c r="J274" s="5" t="b">
        <f>TRUE</f>
        <v>1</v>
      </c>
      <c r="K274" s="23">
        <v>1</v>
      </c>
      <c r="L274" s="23" t="s">
        <v>744</v>
      </c>
      <c r="M274" s="23" t="s">
        <v>718</v>
      </c>
      <c r="N274" s="5" t="s">
        <v>743</v>
      </c>
    </row>
    <row r="275" spans="1:14" ht="30" x14ac:dyDescent="0.25">
      <c r="A275" s="5" t="s">
        <v>750</v>
      </c>
      <c r="B275" s="4" t="s">
        <v>56</v>
      </c>
      <c r="C275" s="5" t="s">
        <v>756</v>
      </c>
      <c r="D275" s="27" t="s">
        <v>736</v>
      </c>
      <c r="E275" s="23" t="s">
        <v>366</v>
      </c>
      <c r="H275" s="5" t="s">
        <v>745</v>
      </c>
      <c r="I275" s="5" t="b">
        <v>0</v>
      </c>
      <c r="J275" s="5" t="b">
        <f>TRUE</f>
        <v>1</v>
      </c>
      <c r="K275" s="23">
        <v>1</v>
      </c>
      <c r="L275" s="23" t="s">
        <v>744</v>
      </c>
      <c r="M275" s="23" t="s">
        <v>718</v>
      </c>
      <c r="N275" s="5" t="s">
        <v>743</v>
      </c>
    </row>
    <row r="276" spans="1:14" ht="30" x14ac:dyDescent="0.25">
      <c r="A276" s="5" t="s">
        <v>751</v>
      </c>
      <c r="B276" s="4" t="s">
        <v>56</v>
      </c>
      <c r="C276" s="5" t="s">
        <v>752</v>
      </c>
      <c r="D276" s="27" t="s">
        <v>736</v>
      </c>
      <c r="E276" s="23" t="s">
        <v>366</v>
      </c>
      <c r="H276" s="5" t="s">
        <v>745</v>
      </c>
      <c r="I276" s="5" t="b">
        <v>0</v>
      </c>
      <c r="J276" s="5" t="b">
        <f>TRUE</f>
        <v>1</v>
      </c>
      <c r="K276" s="23">
        <v>1</v>
      </c>
      <c r="L276" s="23" t="s">
        <v>744</v>
      </c>
      <c r="M276" s="23" t="s">
        <v>718</v>
      </c>
      <c r="N276" s="5" t="s">
        <v>743</v>
      </c>
    </row>
    <row r="277" spans="1:14" ht="30" x14ac:dyDescent="0.25">
      <c r="A277" s="5" t="s">
        <v>755</v>
      </c>
      <c r="B277" s="4" t="s">
        <v>56</v>
      </c>
      <c r="C277" s="5" t="s">
        <v>753</v>
      </c>
      <c r="D277" s="27" t="s">
        <v>736</v>
      </c>
      <c r="E277" s="23" t="s">
        <v>366</v>
      </c>
      <c r="H277" s="5" t="s">
        <v>745</v>
      </c>
      <c r="I277" s="5" t="b">
        <v>0</v>
      </c>
      <c r="J277" s="5" t="b">
        <f>TRUE</f>
        <v>1</v>
      </c>
      <c r="K277" s="23">
        <v>1</v>
      </c>
      <c r="L277" s="23" t="s">
        <v>744</v>
      </c>
      <c r="M277" s="23" t="s">
        <v>725</v>
      </c>
      <c r="N277" s="5" t="s">
        <v>743</v>
      </c>
    </row>
    <row r="278" spans="1:14" ht="30" x14ac:dyDescent="0.25">
      <c r="A278" s="5" t="s">
        <v>765</v>
      </c>
      <c r="B278" s="4" t="s">
        <v>56</v>
      </c>
      <c r="C278" s="5" t="s">
        <v>764</v>
      </c>
      <c r="D278" s="28" t="s">
        <v>768</v>
      </c>
      <c r="E278" s="23" t="s">
        <v>366</v>
      </c>
      <c r="H278" s="5" t="s">
        <v>769</v>
      </c>
      <c r="I278" s="5" t="b">
        <v>0</v>
      </c>
      <c r="J278" s="5" t="b">
        <f>TRUE</f>
        <v>1</v>
      </c>
      <c r="K278" s="23">
        <v>1</v>
      </c>
      <c r="L278" s="23" t="s">
        <v>744</v>
      </c>
      <c r="M278" s="23" t="s">
        <v>718</v>
      </c>
      <c r="N278" s="5" t="s">
        <v>743</v>
      </c>
    </row>
    <row r="279" spans="1:14" ht="30" x14ac:dyDescent="0.25">
      <c r="A279" s="5" t="s">
        <v>766</v>
      </c>
      <c r="B279" s="4" t="s">
        <v>56</v>
      </c>
      <c r="C279" s="5" t="s">
        <v>767</v>
      </c>
      <c r="D279" s="28" t="s">
        <v>768</v>
      </c>
      <c r="E279" s="23" t="s">
        <v>366</v>
      </c>
      <c r="H279" s="5" t="s">
        <v>769</v>
      </c>
      <c r="I279" s="5" t="b">
        <v>0</v>
      </c>
      <c r="J279" s="5" t="b">
        <f>TRUE</f>
        <v>1</v>
      </c>
      <c r="K279" s="23">
        <v>1</v>
      </c>
      <c r="L279" s="23" t="s">
        <v>744</v>
      </c>
      <c r="M279" s="23" t="s">
        <v>718</v>
      </c>
      <c r="N279" s="5" t="s">
        <v>743</v>
      </c>
    </row>
  </sheetData>
  <autoFilter ref="A1:N268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</cp:lastModifiedBy>
  <dcterms:created xsi:type="dcterms:W3CDTF">2011-01-06T11:01:58Z</dcterms:created>
  <dcterms:modified xsi:type="dcterms:W3CDTF">2025-02-13T19:37:49Z</dcterms:modified>
</cp:coreProperties>
</file>