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bdr:WA0RT3462</t>
        </is>
      </c>
      <c r="B2">
        <f>HYPERLINK("https://library.bdrc.io/show/bdr:MW1PD95844_3354","bdr:MW1PD95844_3354")</f>
        <v/>
      </c>
      <c r="C2" t="inlineStr">
        <is>
          <t>འཕགས་པ་གཞི་ཐམས་ཅད་ཡོད་པར་སྨྲ་བའི་དགེ་ཚུལ་གྱི་ཚིག་ལེའུར་བྱས་པ།</t>
        </is>
      </c>
      <c r="D2" t="inlineStr"/>
    </row>
    <row r="3">
      <c r="A3" t="inlineStr">
        <is>
          <t>bdr:WA0RT3462</t>
        </is>
      </c>
      <c r="B3">
        <f>HYPERLINK("https://library.bdrc.io/show/bdr:MW22704_4415","bdr:MW22704_4415")</f>
        <v/>
      </c>
      <c r="C3" t="inlineStr">
        <is>
          <t>འཕགས་པ་གཞི་ཐམས་ཅད་ཡོད་པར་སྨྲ་བའི་དགེ་ཚུལ་གྱི་ཚིག་ལེའུར་བྱས་པ།</t>
        </is>
      </c>
      <c r="D3" t="inlineStr"/>
    </row>
    <row r="4">
      <c r="A4" t="inlineStr">
        <is>
          <t>bdr:WA0RT3462</t>
        </is>
      </c>
      <c r="B4">
        <f>HYPERLINK("https://library.bdrc.io/show/bdr:MW1PD95844_3357","bdr:MW1PD95844_3357")</f>
        <v/>
      </c>
      <c r="C4" t="inlineStr">
        <is>
          <t>འཕགས་པ་གཞི་ཐམས་ཅད་ཡོད་པར་སྨྲ་བའི་དགེ་ཚུལ་གྱི་ཚིག་ལེའུར་བྱས་པ།</t>
        </is>
      </c>
      <c r="D4" t="inlineStr"/>
    </row>
    <row r="5">
      <c r="A5" t="inlineStr">
        <is>
          <t>bdr:WA0RT3462</t>
        </is>
      </c>
      <c r="B5">
        <f>HYPERLINK("https://library.bdrc.io/show/bdr:MW23703_4124","bdr:MW23703_4124")</f>
        <v/>
      </c>
      <c r="C5" t="inlineStr">
        <is>
          <t>འཕགས་པ་གཞི་ཐམས་ཅད་ཡོད་པར་སྨྲ་བའི་དགེ་ཚུལ་གྱི་ཚིག་ལེའུར་བྱས་པ།</t>
        </is>
      </c>
      <c r="D5" t="inlineStr"/>
    </row>
    <row r="6">
      <c r="A6" t="inlineStr">
        <is>
          <t>bdr:WA0RT3462</t>
        </is>
      </c>
      <c r="B6">
        <f>HYPERLINK("https://library.bdrc.io/show/bdr:MW23702_3629","bdr:MW23702_3629")</f>
        <v/>
      </c>
      <c r="C6" t="inlineStr">
        <is>
          <t>འཕགས་པ་གཞི་ཐམས་ཅད་ཡོད་པར་སྨྲ་བའི་དགེ་ཚུལ་གྱི་ཚིག་ལེའུར་བྱས་པ།</t>
        </is>
      </c>
      <c r="D6" t="inlineStr"/>
    </row>
    <row r="7">
      <c r="A7" t="inlineStr">
        <is>
          <t>bdr:WA0RT3462</t>
        </is>
      </c>
      <c r="B7">
        <f>HYPERLINK("https://library.bdrc.io/show/bdr:MW1KG13126_5626","bdr:MW1KG13126_5626")</f>
        <v/>
      </c>
      <c r="C7" t="inlineStr">
        <is>
          <t>འཕགས་པ་གཞི་ཐམས་ཅད་ཡོད་པར་སྨྲ་བའི་དགེ་ཚུལ་གྱི་ཚིག་ལེའུར་བྱས་པ།</t>
        </is>
      </c>
      <c r="D7" t="inlineStr"/>
    </row>
    <row r="8">
      <c r="A8" t="inlineStr">
        <is>
          <t>bdr:WA0RT3462</t>
        </is>
      </c>
      <c r="B8">
        <f>HYPERLINK("https://library.bdrc.io/show/bdr:MW2KG5015_4415","bdr:MW2KG5015_4415")</f>
        <v/>
      </c>
      <c r="C8" t="inlineStr">
        <is>
          <t>འཕགས་པ་གཞི་ཐམས་ཅད་ཡོད་པར་སྨྲ་བའི་དགེ་ཚུལ་གྱི་ཚིག་ལེའུར་བྱས་པ།</t>
        </is>
      </c>
      <c r="D8" t="inlineStr"/>
    </row>
    <row r="9">
      <c r="A9" t="inlineStr">
        <is>
          <t>bdr:WA0RT3463</t>
        </is>
      </c>
      <c r="B9">
        <f>HYPERLINK("https://library.bdrc.io/show/bdr:MW23702_3630","bdr:MW23702_3630")</f>
        <v/>
      </c>
      <c r="C9" t="inlineStr">
        <is>
          <t>འཕགས་པ་ཐམས་ཅད་ཡོད་པར་སམར་བའི་དགེ་ཚུལ་གྱི་ཚིག་ལེའུ་བྱས་པའི་འགྲེལ་པ་འོད་ལྡན།</t>
        </is>
      </c>
      <c r="D9" t="inlineStr"/>
    </row>
    <row r="10">
      <c r="A10" t="inlineStr">
        <is>
          <t>bdr:WA0RT3463</t>
        </is>
      </c>
      <c r="B10">
        <f>HYPERLINK("https://library.bdrc.io/show/bdr:MW1KG13126_5627","bdr:MW1KG13126_5627")</f>
        <v/>
      </c>
      <c r="C10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0" t="inlineStr"/>
    </row>
    <row r="11">
      <c r="A11" t="inlineStr">
        <is>
          <t>bdr:WA0RT3463</t>
        </is>
      </c>
      <c r="B11">
        <f>HYPERLINK("https://library.bdrc.io/show/bdr:MW2KG5015_4416","bdr:MW2KG5015_4416")</f>
        <v/>
      </c>
      <c r="C11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1" t="inlineStr"/>
    </row>
    <row r="12">
      <c r="A12" t="inlineStr">
        <is>
          <t>bdr:WA0RT3463</t>
        </is>
      </c>
      <c r="B12">
        <f>HYPERLINK("https://library.bdrc.io/show/bdr:MW22704_4416","bdr:MW22704_4416")</f>
        <v/>
      </c>
      <c r="C12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2" t="inlineStr"/>
    </row>
    <row r="13">
      <c r="A13" t="inlineStr">
        <is>
          <t>bdr:WA0RT3463</t>
        </is>
      </c>
      <c r="B13">
        <f>HYPERLINK("https://library.bdrc.io/show/bdr:MW23703_4125","bdr:MW23703_4125")</f>
        <v/>
      </c>
      <c r="C13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3" t="inlineStr"/>
    </row>
    <row r="14">
      <c r="A14" t="inlineStr">
        <is>
          <t>bdr:WA0RT3463</t>
        </is>
      </c>
      <c r="B14">
        <f>HYPERLINK("https://library.bdrc.io/show/bdr:MW1PD95844_3355","bdr:MW1PD95844_3355")</f>
        <v/>
      </c>
      <c r="C14" t="inlineStr">
        <is>
          <t>འཕགས་པ་གཞི་ཐམས་ཅད་ཡོད་པར་སྨྲ་བའི་དགེ་ཚུལ་གྱི་ཚིག་ལེའུར་བྱས་པའི་འགྲེལ་པ་འོད་ལྡན།</t>
        </is>
      </c>
      <c r="D1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