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\Butterfli_Lite\MOD\"/>
    </mc:Choice>
  </mc:AlternateContent>
  <bookViews>
    <workbookView xWindow="-120" yWindow="-120" windowWidth="15420" windowHeight="5100" activeTab="1"/>
  </bookViews>
  <sheets>
    <sheet name="HPSYS" sheetId="1" r:id="rId1"/>
    <sheet name="LPSYS" sheetId="4" r:id="rId2"/>
  </sheets>
  <definedNames>
    <definedName name="_xlnm._FilterDatabase" localSheetId="0" hidden="1">HPSYS!$D$1:$L$99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<sst xmlns="http://schemas.openxmlformats.org/spreadsheetml/2006/main" count="1450" uniqueCount="716">
  <si>
    <t>Pad Name</t>
    <phoneticPr fontId="2" type="noConversion"/>
  </si>
  <si>
    <t xml:space="preserve">Function 0 </t>
    <phoneticPr fontId="2" type="noConversion"/>
  </si>
  <si>
    <t>SWCLK</t>
    <phoneticPr fontId="2" type="noConversion"/>
  </si>
  <si>
    <t>SWDIO</t>
    <phoneticPr fontId="2" type="noConversion"/>
  </si>
  <si>
    <t>#</t>
    <phoneticPr fontId="2" type="noConversion"/>
  </si>
  <si>
    <t>GPIO_A38</t>
    <phoneticPr fontId="2" type="noConversion"/>
  </si>
  <si>
    <t>GPIO_B0</t>
    <phoneticPr fontId="2" type="noConversion"/>
  </si>
  <si>
    <t>GPIO_B1</t>
    <phoneticPr fontId="2" type="noConversion"/>
  </si>
  <si>
    <t>GPIO_B2</t>
  </si>
  <si>
    <t>GPIO_B3</t>
  </si>
  <si>
    <t>GPIO_B4</t>
  </si>
  <si>
    <t>GPIO_B5</t>
  </si>
  <si>
    <t>GPIO_B6</t>
  </si>
  <si>
    <t>GPIO_B8</t>
  </si>
  <si>
    <t>GPIO_B9</t>
  </si>
  <si>
    <t>GPIO_B10</t>
  </si>
  <si>
    <t>GPIO_B12</t>
  </si>
  <si>
    <t>GPIO_B14</t>
  </si>
  <si>
    <t>GPIO_B16</t>
  </si>
  <si>
    <t>GPIO_B17</t>
  </si>
  <si>
    <t>GPIO_B18</t>
  </si>
  <si>
    <t>GPIO_B19</t>
  </si>
  <si>
    <t>GPIO_B20</t>
  </si>
  <si>
    <t>GPIO_B21</t>
  </si>
  <si>
    <t>GPIO_B22</t>
  </si>
  <si>
    <t>GPIO_B23</t>
  </si>
  <si>
    <t>GPIO_B24</t>
  </si>
  <si>
    <t>GPIO_B26</t>
  </si>
  <si>
    <t>GPIO_B27</t>
  </si>
  <si>
    <t>GPIO_B28</t>
  </si>
  <si>
    <t>GPIO_B33</t>
  </si>
  <si>
    <t>GPIO_B35</t>
  </si>
  <si>
    <t>GPIO_A1</t>
    <phoneticPr fontId="2" type="noConversion"/>
  </si>
  <si>
    <t>GPIO_A44</t>
  </si>
  <si>
    <t>GPIO_A50</t>
  </si>
  <si>
    <t>GPIO_A56</t>
  </si>
  <si>
    <t>GPIO_A62</t>
  </si>
  <si>
    <t>-</t>
  </si>
  <si>
    <t>PD</t>
  </si>
  <si>
    <t>PU</t>
  </si>
  <si>
    <t>PUPD</t>
    <phoneticPr fontId="2" type="noConversion"/>
  </si>
  <si>
    <t>PUPD</t>
    <phoneticPr fontId="2" type="noConversion"/>
  </si>
  <si>
    <t>#WKUP_PIN0</t>
    <phoneticPr fontId="2" type="noConversion"/>
  </si>
  <si>
    <t>#WKUP_PIN1</t>
    <phoneticPr fontId="2" type="noConversion"/>
  </si>
  <si>
    <t>#WKUP_PIN2</t>
    <phoneticPr fontId="2" type="noConversion"/>
  </si>
  <si>
    <t>#WKUP_PIN3</t>
    <phoneticPr fontId="2" type="noConversion"/>
  </si>
  <si>
    <t>GPIO_A68</t>
  </si>
  <si>
    <t>GPIO_A74</t>
  </si>
  <si>
    <t>LCDC1_DPI_R7</t>
    <phoneticPr fontId="2" type="noConversion"/>
  </si>
  <si>
    <t>LCDC1_DPI_R6</t>
    <phoneticPr fontId="2" type="noConversion"/>
  </si>
  <si>
    <t>LCDC1_DPI_R4</t>
    <phoneticPr fontId="2" type="noConversion"/>
  </si>
  <si>
    <t>LCDC1_DPI_R3</t>
    <phoneticPr fontId="2" type="noConversion"/>
  </si>
  <si>
    <t>LCDC1_DPI_R2</t>
    <phoneticPr fontId="2" type="noConversion"/>
  </si>
  <si>
    <t>LCDC1_DPI_R1</t>
    <phoneticPr fontId="2" type="noConversion"/>
  </si>
  <si>
    <t>LCDC1_DPI_R0</t>
    <phoneticPr fontId="2" type="noConversion"/>
  </si>
  <si>
    <t>LCDC1_DPI_G4</t>
    <phoneticPr fontId="2" type="noConversion"/>
  </si>
  <si>
    <t>LCDC1_DPI_G3</t>
    <phoneticPr fontId="2" type="noConversion"/>
  </si>
  <si>
    <t>LCDC1_DPI_B1</t>
    <phoneticPr fontId="2" type="noConversion"/>
  </si>
  <si>
    <t>LCDC1_DPI_B0</t>
    <phoneticPr fontId="2" type="noConversion"/>
  </si>
  <si>
    <t>I2S1_BCK</t>
    <phoneticPr fontId="2" type="noConversion"/>
  </si>
  <si>
    <t>LCDC1_SPI_TE</t>
    <phoneticPr fontId="2" type="noConversion"/>
  </si>
  <si>
    <t>PDM1_CLK</t>
    <phoneticPr fontId="2" type="noConversion"/>
  </si>
  <si>
    <t>PDM1_DATA</t>
    <phoneticPr fontId="2" type="noConversion"/>
  </si>
  <si>
    <t>PDM2_DATA</t>
    <phoneticPr fontId="2" type="noConversion"/>
  </si>
  <si>
    <t>PDM2_CLK</t>
    <phoneticPr fontId="2" type="noConversion"/>
  </si>
  <si>
    <t>GPIO_B0</t>
    <phoneticPr fontId="2" type="noConversion"/>
  </si>
  <si>
    <t>#WKUP_PIN4</t>
  </si>
  <si>
    <t>GPIO_B36</t>
    <phoneticPr fontId="2" type="noConversion"/>
  </si>
  <si>
    <t>LCDC1_DPI_G2</t>
  </si>
  <si>
    <t>LCDC1_DPI_G5</t>
  </si>
  <si>
    <t>LCDC1_DPI_G6</t>
  </si>
  <si>
    <t>LCDC1_DPI_G7</t>
  </si>
  <si>
    <t>LCDC1_DPI_B2</t>
  </si>
  <si>
    <t>LCDC1_DPI_B3</t>
  </si>
  <si>
    <t>LCDC1_DPI_B4</t>
  </si>
  <si>
    <t>LCDC1_DPI_B5</t>
  </si>
  <si>
    <t>LCDC1_DPI_B6</t>
  </si>
  <si>
    <t>LCDC1_DPI_B7</t>
  </si>
  <si>
    <t>LCDC1_JDI_R1</t>
    <phoneticPr fontId="2" type="noConversion"/>
  </si>
  <si>
    <t>GPIO_A0</t>
    <phoneticPr fontId="2" type="noConversion"/>
  </si>
  <si>
    <t>GPIO_A1</t>
    <phoneticPr fontId="2" type="noConversion"/>
  </si>
  <si>
    <r>
      <t>GPIO_A2</t>
    </r>
    <r>
      <rPr>
        <sz val="11"/>
        <color theme="1"/>
        <rFont val="等线"/>
        <family val="2"/>
        <charset val="134"/>
        <scheme val="minor"/>
      </rPr>
      <t/>
    </r>
  </si>
  <si>
    <r>
      <t>GPIO_A3</t>
    </r>
    <r>
      <rPr>
        <sz val="11"/>
        <color theme="1"/>
        <rFont val="等线"/>
        <family val="2"/>
        <charset val="134"/>
        <scheme val="minor"/>
      </rPr>
      <t/>
    </r>
  </si>
  <si>
    <r>
      <t>GPIO_A4</t>
    </r>
    <r>
      <rPr>
        <sz val="11"/>
        <color theme="1"/>
        <rFont val="等线"/>
        <family val="2"/>
        <charset val="134"/>
        <scheme val="minor"/>
      </rPr>
      <t/>
    </r>
  </si>
  <si>
    <r>
      <t>GPIO_A5</t>
    </r>
    <r>
      <rPr>
        <sz val="11"/>
        <color theme="1"/>
        <rFont val="等线"/>
        <family val="2"/>
        <charset val="134"/>
        <scheme val="minor"/>
      </rPr>
      <t/>
    </r>
  </si>
  <si>
    <r>
      <t>GPIO_A6</t>
    </r>
    <r>
      <rPr>
        <sz val="11"/>
        <color theme="1"/>
        <rFont val="等线"/>
        <family val="2"/>
        <charset val="134"/>
        <scheme val="minor"/>
      </rPr>
      <t/>
    </r>
  </si>
  <si>
    <r>
      <t>GPIO_A7</t>
    </r>
    <r>
      <rPr>
        <sz val="11"/>
        <color theme="1"/>
        <rFont val="等线"/>
        <family val="2"/>
        <charset val="134"/>
        <scheme val="minor"/>
      </rPr>
      <t/>
    </r>
  </si>
  <si>
    <r>
      <t>GPIO_A8</t>
    </r>
    <r>
      <rPr>
        <sz val="11"/>
        <color theme="1"/>
        <rFont val="等线"/>
        <family val="2"/>
        <charset val="134"/>
        <scheme val="minor"/>
      </rPr>
      <t/>
    </r>
  </si>
  <si>
    <r>
      <t>GPIO_A9</t>
    </r>
    <r>
      <rPr>
        <sz val="11"/>
        <color theme="1"/>
        <rFont val="等线"/>
        <family val="2"/>
        <charset val="134"/>
        <scheme val="minor"/>
      </rPr>
      <t/>
    </r>
  </si>
  <si>
    <r>
      <t>GPIO_A10</t>
    </r>
    <r>
      <rPr>
        <sz val="11"/>
        <color theme="1"/>
        <rFont val="等线"/>
        <family val="2"/>
        <charset val="134"/>
        <scheme val="minor"/>
      </rPr>
      <t/>
    </r>
  </si>
  <si>
    <r>
      <t>GPIO_A11</t>
    </r>
    <r>
      <rPr>
        <sz val="11"/>
        <color theme="1"/>
        <rFont val="等线"/>
        <family val="2"/>
        <charset val="134"/>
        <scheme val="minor"/>
      </rPr>
      <t/>
    </r>
  </si>
  <si>
    <r>
      <t>GPIO_A12</t>
    </r>
    <r>
      <rPr>
        <sz val="11"/>
        <color theme="1"/>
        <rFont val="等线"/>
        <family val="2"/>
        <charset val="134"/>
        <scheme val="minor"/>
      </rPr>
      <t/>
    </r>
  </si>
  <si>
    <r>
      <t>GPIO_A13</t>
    </r>
    <r>
      <rPr>
        <sz val="11"/>
        <color theme="1"/>
        <rFont val="等线"/>
        <family val="2"/>
        <charset val="134"/>
        <scheme val="minor"/>
      </rPr>
      <t/>
    </r>
  </si>
  <si>
    <r>
      <t>GPIO_A14</t>
    </r>
    <r>
      <rPr>
        <sz val="11"/>
        <color theme="1"/>
        <rFont val="等线"/>
        <family val="2"/>
        <charset val="134"/>
        <scheme val="minor"/>
      </rPr>
      <t/>
    </r>
  </si>
  <si>
    <r>
      <t>GPIO_A15</t>
    </r>
    <r>
      <rPr>
        <sz val="11"/>
        <color theme="1"/>
        <rFont val="等线"/>
        <family val="2"/>
        <charset val="134"/>
        <scheme val="minor"/>
      </rPr>
      <t/>
    </r>
  </si>
  <si>
    <r>
      <t>GPIO_A16</t>
    </r>
    <r>
      <rPr>
        <sz val="11"/>
        <color theme="1"/>
        <rFont val="等线"/>
        <family val="2"/>
        <charset val="134"/>
        <scheme val="minor"/>
      </rPr>
      <t/>
    </r>
  </si>
  <si>
    <r>
      <t>GPIO_A17</t>
    </r>
    <r>
      <rPr>
        <sz val="11"/>
        <color theme="1"/>
        <rFont val="等线"/>
        <family val="2"/>
        <charset val="134"/>
        <scheme val="minor"/>
      </rPr>
      <t/>
    </r>
  </si>
  <si>
    <r>
      <t>GPIO_A18</t>
    </r>
    <r>
      <rPr>
        <sz val="11"/>
        <color theme="1"/>
        <rFont val="等线"/>
        <family val="2"/>
        <charset val="134"/>
        <scheme val="minor"/>
      </rPr>
      <t/>
    </r>
  </si>
  <si>
    <r>
      <t>GPIO_A19</t>
    </r>
    <r>
      <rPr>
        <sz val="11"/>
        <color theme="1"/>
        <rFont val="等线"/>
        <family val="2"/>
        <charset val="134"/>
        <scheme val="minor"/>
      </rPr>
      <t/>
    </r>
  </si>
  <si>
    <r>
      <t>GPIO_A20</t>
    </r>
    <r>
      <rPr>
        <sz val="11"/>
        <color theme="1"/>
        <rFont val="等线"/>
        <family val="2"/>
        <charset val="134"/>
        <scheme val="minor"/>
      </rPr>
      <t/>
    </r>
  </si>
  <si>
    <r>
      <t>GPIO_A21</t>
    </r>
    <r>
      <rPr>
        <sz val="11"/>
        <color theme="1"/>
        <rFont val="等线"/>
        <family val="2"/>
        <charset val="134"/>
        <scheme val="minor"/>
      </rPr>
      <t/>
    </r>
  </si>
  <si>
    <r>
      <t>GPIO_A22</t>
    </r>
    <r>
      <rPr>
        <sz val="11"/>
        <color theme="1"/>
        <rFont val="等线"/>
        <family val="2"/>
        <charset val="134"/>
        <scheme val="minor"/>
      </rPr>
      <t/>
    </r>
  </si>
  <si>
    <r>
      <t>GPIO_A23</t>
    </r>
    <r>
      <rPr>
        <sz val="11"/>
        <color theme="1"/>
        <rFont val="等线"/>
        <family val="2"/>
        <charset val="134"/>
        <scheme val="minor"/>
      </rPr>
      <t/>
    </r>
  </si>
  <si>
    <r>
      <t>GPIO_A24</t>
    </r>
    <r>
      <rPr>
        <sz val="11"/>
        <color theme="1"/>
        <rFont val="等线"/>
        <family val="2"/>
        <charset val="134"/>
        <scheme val="minor"/>
      </rPr>
      <t/>
    </r>
  </si>
  <si>
    <r>
      <t>GPIO_A25</t>
    </r>
    <r>
      <rPr>
        <sz val="11"/>
        <color theme="1"/>
        <rFont val="等线"/>
        <family val="2"/>
        <charset val="134"/>
        <scheme val="minor"/>
      </rPr>
      <t/>
    </r>
  </si>
  <si>
    <r>
      <t>GPIO_A26</t>
    </r>
    <r>
      <rPr>
        <sz val="11"/>
        <color theme="1"/>
        <rFont val="等线"/>
        <family val="2"/>
        <charset val="134"/>
        <scheme val="minor"/>
      </rPr>
      <t/>
    </r>
  </si>
  <si>
    <r>
      <t>GPIO_A27</t>
    </r>
    <r>
      <rPr>
        <sz val="11"/>
        <color theme="1"/>
        <rFont val="等线"/>
        <family val="2"/>
        <charset val="134"/>
        <scheme val="minor"/>
      </rPr>
      <t/>
    </r>
  </si>
  <si>
    <r>
      <t>GPIO_A28</t>
    </r>
    <r>
      <rPr>
        <sz val="11"/>
        <color theme="1"/>
        <rFont val="等线"/>
        <family val="2"/>
        <charset val="134"/>
        <scheme val="minor"/>
      </rPr>
      <t/>
    </r>
  </si>
  <si>
    <r>
      <t>GPIO_A29</t>
    </r>
    <r>
      <rPr>
        <sz val="11"/>
        <color theme="1"/>
        <rFont val="等线"/>
        <family val="2"/>
        <charset val="134"/>
        <scheme val="minor"/>
      </rPr>
      <t/>
    </r>
  </si>
  <si>
    <r>
      <t>GPIO_A30</t>
    </r>
    <r>
      <rPr>
        <sz val="11"/>
        <color theme="1"/>
        <rFont val="等线"/>
        <family val="2"/>
        <charset val="134"/>
        <scheme val="minor"/>
      </rPr>
      <t/>
    </r>
  </si>
  <si>
    <r>
      <t>GPIO_A31</t>
    </r>
    <r>
      <rPr>
        <sz val="11"/>
        <color theme="1"/>
        <rFont val="等线"/>
        <family val="2"/>
        <charset val="134"/>
        <scheme val="minor"/>
      </rPr>
      <t/>
    </r>
  </si>
  <si>
    <r>
      <t>GPIO_A32</t>
    </r>
    <r>
      <rPr>
        <sz val="11"/>
        <color theme="1"/>
        <rFont val="等线"/>
        <family val="2"/>
        <charset val="134"/>
        <scheme val="minor"/>
      </rPr>
      <t/>
    </r>
  </si>
  <si>
    <r>
      <t>GPIO_A33</t>
    </r>
    <r>
      <rPr>
        <sz val="11"/>
        <color theme="1"/>
        <rFont val="等线"/>
        <family val="2"/>
        <charset val="134"/>
        <scheme val="minor"/>
      </rPr>
      <t/>
    </r>
  </si>
  <si>
    <r>
      <t>GPIO_A34</t>
    </r>
    <r>
      <rPr>
        <sz val="11"/>
        <color theme="1"/>
        <rFont val="等线"/>
        <family val="2"/>
        <charset val="134"/>
        <scheme val="minor"/>
      </rPr>
      <t/>
    </r>
  </si>
  <si>
    <r>
      <t>GPIO_A35</t>
    </r>
    <r>
      <rPr>
        <sz val="11"/>
        <color theme="1"/>
        <rFont val="等线"/>
        <family val="2"/>
        <charset val="134"/>
        <scheme val="minor"/>
      </rPr>
      <t/>
    </r>
  </si>
  <si>
    <r>
      <t>GPIO_A36</t>
    </r>
    <r>
      <rPr>
        <sz val="11"/>
        <color theme="1"/>
        <rFont val="等线"/>
        <family val="2"/>
        <charset val="134"/>
        <scheme val="minor"/>
      </rPr>
      <t/>
    </r>
  </si>
  <si>
    <t>GPIO_A37</t>
    <phoneticPr fontId="2" type="noConversion"/>
  </si>
  <si>
    <t>GPIO_A39</t>
    <phoneticPr fontId="2" type="noConversion"/>
  </si>
  <si>
    <r>
      <t>GPIO_A40</t>
    </r>
    <r>
      <rPr>
        <sz val="11"/>
        <color theme="1"/>
        <rFont val="等线"/>
        <family val="2"/>
        <charset val="134"/>
        <scheme val="minor"/>
      </rPr>
      <t/>
    </r>
  </si>
  <si>
    <r>
      <t>GPIO_A41</t>
    </r>
    <r>
      <rPr>
        <sz val="11"/>
        <color theme="1"/>
        <rFont val="等线"/>
        <family val="2"/>
        <charset val="134"/>
        <scheme val="minor"/>
      </rPr>
      <t/>
    </r>
  </si>
  <si>
    <r>
      <t>GPIO_A42</t>
    </r>
    <r>
      <rPr>
        <sz val="11"/>
        <color theme="1"/>
        <rFont val="等线"/>
        <family val="2"/>
        <charset val="134"/>
        <scheme val="minor"/>
      </rPr>
      <t/>
    </r>
  </si>
  <si>
    <r>
      <t>GPIO_A43</t>
    </r>
    <r>
      <rPr>
        <sz val="11"/>
        <color theme="1"/>
        <rFont val="等线"/>
        <family val="2"/>
        <charset val="134"/>
        <scheme val="minor"/>
      </rPr>
      <t/>
    </r>
  </si>
  <si>
    <r>
      <t>GPIO_A45</t>
    </r>
    <r>
      <rPr>
        <sz val="11"/>
        <color theme="1"/>
        <rFont val="等线"/>
        <family val="2"/>
        <charset val="134"/>
        <scheme val="minor"/>
      </rPr>
      <t/>
    </r>
  </si>
  <si>
    <r>
      <t>GPIO_A46</t>
    </r>
    <r>
      <rPr>
        <sz val="11"/>
        <color theme="1"/>
        <rFont val="等线"/>
        <family val="2"/>
        <charset val="134"/>
        <scheme val="minor"/>
      </rPr>
      <t/>
    </r>
  </si>
  <si>
    <r>
      <t>GPIO_A47</t>
    </r>
    <r>
      <rPr>
        <sz val="11"/>
        <color theme="1"/>
        <rFont val="等线"/>
        <family val="2"/>
        <charset val="134"/>
        <scheme val="minor"/>
      </rPr>
      <t/>
    </r>
  </si>
  <si>
    <r>
      <t>GPIO_A48</t>
    </r>
    <r>
      <rPr>
        <sz val="11"/>
        <color theme="1"/>
        <rFont val="等线"/>
        <family val="2"/>
        <charset val="134"/>
        <scheme val="minor"/>
      </rPr>
      <t/>
    </r>
  </si>
  <si>
    <r>
      <t>GPIO_A49</t>
    </r>
    <r>
      <rPr>
        <sz val="11"/>
        <color theme="1"/>
        <rFont val="等线"/>
        <family val="2"/>
        <charset val="134"/>
        <scheme val="minor"/>
      </rPr>
      <t/>
    </r>
  </si>
  <si>
    <r>
      <t>GPIO_A51</t>
    </r>
    <r>
      <rPr>
        <sz val="11"/>
        <color theme="1"/>
        <rFont val="等线"/>
        <family val="2"/>
        <charset val="134"/>
        <scheme val="minor"/>
      </rPr>
      <t/>
    </r>
  </si>
  <si>
    <r>
      <t>GPIO_A52</t>
    </r>
    <r>
      <rPr>
        <sz val="11"/>
        <color theme="1"/>
        <rFont val="等线"/>
        <family val="2"/>
        <charset val="134"/>
        <scheme val="minor"/>
      </rPr>
      <t/>
    </r>
  </si>
  <si>
    <r>
      <t>GPIO_A53</t>
    </r>
    <r>
      <rPr>
        <sz val="11"/>
        <color theme="1"/>
        <rFont val="等线"/>
        <family val="2"/>
        <charset val="134"/>
        <scheme val="minor"/>
      </rPr>
      <t/>
    </r>
  </si>
  <si>
    <r>
      <t>GPIO_A54</t>
    </r>
    <r>
      <rPr>
        <sz val="11"/>
        <color theme="1"/>
        <rFont val="等线"/>
        <family val="2"/>
        <charset val="134"/>
        <scheme val="minor"/>
      </rPr>
      <t/>
    </r>
  </si>
  <si>
    <r>
      <t>GPIO_A55</t>
    </r>
    <r>
      <rPr>
        <sz val="11"/>
        <color theme="1"/>
        <rFont val="等线"/>
        <family val="2"/>
        <charset val="134"/>
        <scheme val="minor"/>
      </rPr>
      <t/>
    </r>
  </si>
  <si>
    <r>
      <t>GPIO_A57</t>
    </r>
    <r>
      <rPr>
        <sz val="11"/>
        <color theme="1"/>
        <rFont val="等线"/>
        <family val="2"/>
        <charset val="134"/>
        <scheme val="minor"/>
      </rPr>
      <t/>
    </r>
  </si>
  <si>
    <r>
      <t>GPIO_A58</t>
    </r>
    <r>
      <rPr>
        <sz val="11"/>
        <color theme="1"/>
        <rFont val="等线"/>
        <family val="2"/>
        <charset val="134"/>
        <scheme val="minor"/>
      </rPr>
      <t/>
    </r>
  </si>
  <si>
    <r>
      <t>GPIO_A59</t>
    </r>
    <r>
      <rPr>
        <sz val="11"/>
        <color theme="1"/>
        <rFont val="等线"/>
        <family val="2"/>
        <charset val="134"/>
        <scheme val="minor"/>
      </rPr>
      <t/>
    </r>
  </si>
  <si>
    <r>
      <t>GPIO_A60</t>
    </r>
    <r>
      <rPr>
        <sz val="11"/>
        <color theme="1"/>
        <rFont val="等线"/>
        <family val="2"/>
        <charset val="134"/>
        <scheme val="minor"/>
      </rPr>
      <t/>
    </r>
  </si>
  <si>
    <r>
      <t>GPIO_A61</t>
    </r>
    <r>
      <rPr>
        <sz val="11"/>
        <color theme="1"/>
        <rFont val="等线"/>
        <family val="2"/>
        <charset val="134"/>
        <scheme val="minor"/>
      </rPr>
      <t/>
    </r>
  </si>
  <si>
    <r>
      <t>GPIO_A63</t>
    </r>
    <r>
      <rPr>
        <sz val="11"/>
        <color theme="1"/>
        <rFont val="等线"/>
        <family val="2"/>
        <charset val="134"/>
        <scheme val="minor"/>
      </rPr>
      <t/>
    </r>
  </si>
  <si>
    <r>
      <t>GPIO_A64</t>
    </r>
    <r>
      <rPr>
        <sz val="11"/>
        <color theme="1"/>
        <rFont val="等线"/>
        <family val="2"/>
        <charset val="134"/>
        <scheme val="minor"/>
      </rPr>
      <t/>
    </r>
  </si>
  <si>
    <r>
      <t>GPIO_A65</t>
    </r>
    <r>
      <rPr>
        <sz val="11"/>
        <color theme="1"/>
        <rFont val="等线"/>
        <family val="2"/>
        <charset val="134"/>
        <scheme val="minor"/>
      </rPr>
      <t/>
    </r>
  </si>
  <si>
    <r>
      <t>GPIO_A66</t>
    </r>
    <r>
      <rPr>
        <sz val="11"/>
        <color theme="1"/>
        <rFont val="等线"/>
        <family val="2"/>
        <charset val="134"/>
        <scheme val="minor"/>
      </rPr>
      <t/>
    </r>
  </si>
  <si>
    <r>
      <t>GPIO_A67</t>
    </r>
    <r>
      <rPr>
        <sz val="11"/>
        <color theme="1"/>
        <rFont val="等线"/>
        <family val="2"/>
        <charset val="134"/>
        <scheme val="minor"/>
      </rPr>
      <t/>
    </r>
  </si>
  <si>
    <r>
      <t>GPIO_A69</t>
    </r>
    <r>
      <rPr>
        <sz val="11"/>
        <color theme="1"/>
        <rFont val="等线"/>
        <family val="2"/>
        <charset val="134"/>
        <scheme val="minor"/>
      </rPr>
      <t/>
    </r>
  </si>
  <si>
    <r>
      <t>GPIO_A70</t>
    </r>
    <r>
      <rPr>
        <sz val="11"/>
        <color theme="1"/>
        <rFont val="等线"/>
        <family val="2"/>
        <charset val="134"/>
        <scheme val="minor"/>
      </rPr>
      <t/>
    </r>
  </si>
  <si>
    <r>
      <t>GPIO_A71</t>
    </r>
    <r>
      <rPr>
        <sz val="11"/>
        <color theme="1"/>
        <rFont val="等线"/>
        <family val="2"/>
        <charset val="134"/>
        <scheme val="minor"/>
      </rPr>
      <t/>
    </r>
  </si>
  <si>
    <r>
      <t>GPIO_A72</t>
    </r>
    <r>
      <rPr>
        <sz val="11"/>
        <color theme="1"/>
        <rFont val="等线"/>
        <family val="2"/>
        <charset val="134"/>
        <scheme val="minor"/>
      </rPr>
      <t/>
    </r>
  </si>
  <si>
    <r>
      <t>GPIO_A73</t>
    </r>
    <r>
      <rPr>
        <sz val="11"/>
        <color theme="1"/>
        <rFont val="等线"/>
        <family val="2"/>
        <charset val="134"/>
        <scheme val="minor"/>
      </rPr>
      <t/>
    </r>
  </si>
  <si>
    <r>
      <t>GPIO_A75</t>
    </r>
    <r>
      <rPr>
        <sz val="11"/>
        <color theme="1"/>
        <rFont val="等线"/>
        <family val="2"/>
        <charset val="134"/>
        <scheme val="minor"/>
      </rPr>
      <t/>
    </r>
  </si>
  <si>
    <r>
      <t>GPIO_A76</t>
    </r>
    <r>
      <rPr>
        <sz val="11"/>
        <color theme="1"/>
        <rFont val="等线"/>
        <family val="2"/>
        <charset val="134"/>
        <scheme val="minor"/>
      </rPr>
      <t/>
    </r>
  </si>
  <si>
    <r>
      <t>GPIO_A77</t>
    </r>
    <r>
      <rPr>
        <sz val="11"/>
        <color theme="1"/>
        <rFont val="等线"/>
        <family val="2"/>
        <charset val="134"/>
        <scheme val="minor"/>
      </rPr>
      <t/>
    </r>
  </si>
  <si>
    <r>
      <t>GPIO_A78</t>
    </r>
    <r>
      <rPr>
        <sz val="11"/>
        <color theme="1"/>
        <rFont val="等线"/>
        <family val="2"/>
        <charset val="134"/>
        <scheme val="minor"/>
      </rPr>
      <t/>
    </r>
  </si>
  <si>
    <t>SPI1_CLK</t>
    <phoneticPr fontId="2" type="noConversion"/>
  </si>
  <si>
    <t>SPI1_CS</t>
    <phoneticPr fontId="2" type="noConversion"/>
  </si>
  <si>
    <t>SPI1_DI</t>
    <phoneticPr fontId="2" type="noConversion"/>
  </si>
  <si>
    <t>LCDC1_8080_RD</t>
    <phoneticPr fontId="2" type="noConversion"/>
  </si>
  <si>
    <t>LCDC1_8080_DC</t>
    <phoneticPr fontId="2" type="noConversion"/>
  </si>
  <si>
    <t>I2S1_SDI</t>
    <phoneticPr fontId="2" type="noConversion"/>
  </si>
  <si>
    <t>LCDC1_JDI_G1</t>
    <phoneticPr fontId="2" type="noConversion"/>
  </si>
  <si>
    <t>LCDC1_JDI_B1</t>
    <phoneticPr fontId="2" type="noConversion"/>
  </si>
  <si>
    <t>LCDC1_JDI_R2</t>
    <phoneticPr fontId="2" type="noConversion"/>
  </si>
  <si>
    <t>GPIO_B32</t>
    <phoneticPr fontId="2" type="noConversion"/>
  </si>
  <si>
    <t>GPIO_B30</t>
    <phoneticPr fontId="2" type="noConversion"/>
  </si>
  <si>
    <t>LCDC1_8080_WR</t>
    <phoneticPr fontId="2" type="noConversion"/>
  </si>
  <si>
    <t>LCDC1_8080_CS</t>
    <phoneticPr fontId="2" type="noConversion"/>
  </si>
  <si>
    <t>LCDC1_8080_TE</t>
    <phoneticPr fontId="2" type="noConversion"/>
  </si>
  <si>
    <t>LCDC1_DPI_CLK</t>
    <phoneticPr fontId="2" type="noConversion"/>
  </si>
  <si>
    <t>LCDC1_JDI_G2</t>
    <phoneticPr fontId="2" type="noConversion"/>
  </si>
  <si>
    <t>LCDC1_JDI_B2</t>
    <phoneticPr fontId="2" type="noConversion"/>
  </si>
  <si>
    <t>LPCOMP2_OUT</t>
    <phoneticPr fontId="2" type="noConversion"/>
  </si>
  <si>
    <t>LCDC1_DPI_CM</t>
    <phoneticPr fontId="2" type="noConversion"/>
  </si>
  <si>
    <t>LCDC1_DPI_HSYNC</t>
    <phoneticPr fontId="2" type="noConversion"/>
  </si>
  <si>
    <t>LCDC1_DPI_VSYNC</t>
    <phoneticPr fontId="2" type="noConversion"/>
  </si>
  <si>
    <t>LCDC1_DPI_SD</t>
    <phoneticPr fontId="2" type="noConversion"/>
  </si>
  <si>
    <t>LCDC1_DPI_DE</t>
    <phoneticPr fontId="2" type="noConversion"/>
  </si>
  <si>
    <t>LCDC1_DPI_R6</t>
    <phoneticPr fontId="2" type="noConversion"/>
  </si>
  <si>
    <t>LCDC1_DPI_R7</t>
    <phoneticPr fontId="2" type="noConversion"/>
  </si>
  <si>
    <t>LCDC1_DPI_B0</t>
    <phoneticPr fontId="2" type="noConversion"/>
  </si>
  <si>
    <t>LCDC1_DPI_G0</t>
  </si>
  <si>
    <t>LCDC1_DPI_G1</t>
  </si>
  <si>
    <t>LCDC1_DPI_B1</t>
    <phoneticPr fontId="2" type="noConversion"/>
  </si>
  <si>
    <t>LCDC1_JDI_ENB</t>
    <phoneticPr fontId="2" type="noConversion"/>
  </si>
  <si>
    <t>LCDC1_JDI_VST</t>
    <phoneticPr fontId="2" type="noConversion"/>
  </si>
  <si>
    <t>LCDC1_JDI_XRST</t>
    <phoneticPr fontId="2" type="noConversion"/>
  </si>
  <si>
    <t>LCDC1_JDI_HCK</t>
    <phoneticPr fontId="2" type="noConversion"/>
  </si>
  <si>
    <t>LCDC1_JDI_HST</t>
    <phoneticPr fontId="2" type="noConversion"/>
  </si>
  <si>
    <t>GPIO_B31</t>
    <phoneticPr fontId="2" type="noConversion"/>
  </si>
  <si>
    <t>GPIO_B34</t>
    <phoneticPr fontId="2" type="noConversion"/>
  </si>
  <si>
    <t>I2S1_MCLK</t>
    <phoneticPr fontId="2" type="noConversion"/>
  </si>
  <si>
    <t>GPIO_B29</t>
    <phoneticPr fontId="2" type="noConversion"/>
  </si>
  <si>
    <t>GPIO_B7</t>
    <phoneticPr fontId="2" type="noConversion"/>
  </si>
  <si>
    <t>GPIO_B11</t>
    <phoneticPr fontId="2" type="noConversion"/>
  </si>
  <si>
    <t>GPIO_B25</t>
    <phoneticPr fontId="2" type="noConversion"/>
  </si>
  <si>
    <t>#GPADC_CH5</t>
  </si>
  <si>
    <t>#LPCOMP1_N</t>
    <phoneticPr fontId="2" type="noConversion"/>
  </si>
  <si>
    <t>#LPCOMP2_P</t>
    <phoneticPr fontId="2" type="noConversion"/>
  </si>
  <si>
    <t>#LPCOMP2_N</t>
    <phoneticPr fontId="2" type="noConversion"/>
  </si>
  <si>
    <t>#GPADC_CH0</t>
    <phoneticPr fontId="2" type="noConversion"/>
  </si>
  <si>
    <t>#GPADC_CH1</t>
    <phoneticPr fontId="2" type="noConversion"/>
  </si>
  <si>
    <t>#GPADC_CH2</t>
  </si>
  <si>
    <t>#GPADC_CH3</t>
  </si>
  <si>
    <t>#GPADC_CH4</t>
  </si>
  <si>
    <t>#GPADC_CH6</t>
  </si>
  <si>
    <t>#GPADC_CH7</t>
  </si>
  <si>
    <t>SPI4_DI</t>
    <phoneticPr fontId="2" type="noConversion"/>
  </si>
  <si>
    <t>SPI4_DO</t>
    <phoneticPr fontId="2" type="noConversion"/>
  </si>
  <si>
    <t>SPI4_DIO</t>
    <phoneticPr fontId="2" type="noConversion"/>
  </si>
  <si>
    <t>SPI3_CS</t>
    <phoneticPr fontId="2" type="noConversion"/>
  </si>
  <si>
    <t>SPI3_DI</t>
    <phoneticPr fontId="2" type="noConversion"/>
  </si>
  <si>
    <t>SPI3_DIO</t>
    <phoneticPr fontId="2" type="noConversion"/>
  </si>
  <si>
    <t>LPCOMP1_OUT</t>
    <phoneticPr fontId="2" type="noConversion"/>
  </si>
  <si>
    <t>SPI3_DO</t>
    <phoneticPr fontId="2" type="noConversion"/>
  </si>
  <si>
    <t>BT_ACTIVE</t>
    <phoneticPr fontId="2" type="noConversion"/>
  </si>
  <si>
    <t>WLAN_ACTIVE</t>
    <phoneticPr fontId="2" type="noConversion"/>
  </si>
  <si>
    <t>BT_PRIORITY</t>
    <phoneticPr fontId="2" type="noConversion"/>
  </si>
  <si>
    <t>BT_COLLISION</t>
    <phoneticPr fontId="2" type="noConversion"/>
  </si>
  <si>
    <t>#WKUP_PIN6</t>
    <phoneticPr fontId="2" type="noConversion"/>
  </si>
  <si>
    <t>#WKUP_PIN7</t>
    <phoneticPr fontId="2" type="noConversion"/>
  </si>
  <si>
    <t>#WKUP_PIN8</t>
    <phoneticPr fontId="2" type="noConversion"/>
  </si>
  <si>
    <t>MPI3_DIO2</t>
    <phoneticPr fontId="2" type="noConversion"/>
  </si>
  <si>
    <t>SD1_CLK</t>
    <phoneticPr fontId="2" type="noConversion"/>
  </si>
  <si>
    <t>SD1_CMD</t>
    <phoneticPr fontId="2" type="noConversion"/>
  </si>
  <si>
    <t>SD1_DIO0</t>
    <phoneticPr fontId="2" type="noConversion"/>
  </si>
  <si>
    <t>SD1_DIO1</t>
    <phoneticPr fontId="2" type="noConversion"/>
  </si>
  <si>
    <t>SD1_DIO2</t>
    <phoneticPr fontId="2" type="noConversion"/>
  </si>
  <si>
    <t>SD1_DIO3</t>
    <phoneticPr fontId="2" type="noConversion"/>
  </si>
  <si>
    <t>SD1_DIO4</t>
    <phoneticPr fontId="2" type="noConversion"/>
  </si>
  <si>
    <t>SD1_DIO5</t>
    <phoneticPr fontId="2" type="noConversion"/>
  </si>
  <si>
    <t>SD1_DIO6</t>
    <phoneticPr fontId="2" type="noConversion"/>
  </si>
  <si>
    <t>SD1_DIO7</t>
    <phoneticPr fontId="2" type="noConversion"/>
  </si>
  <si>
    <t>SPI2_DIO</t>
    <phoneticPr fontId="2" type="noConversion"/>
  </si>
  <si>
    <t>SPI2_DI</t>
    <phoneticPr fontId="2" type="noConversion"/>
  </si>
  <si>
    <t>SPI2_DO</t>
    <phoneticPr fontId="2" type="noConversion"/>
  </si>
  <si>
    <t>SPI2_CLK</t>
    <phoneticPr fontId="2" type="noConversion"/>
  </si>
  <si>
    <t>SPI2_CS</t>
    <phoneticPr fontId="2" type="noConversion"/>
  </si>
  <si>
    <t>SD2_CLK</t>
    <phoneticPr fontId="2" type="noConversion"/>
  </si>
  <si>
    <t>SD2_CMD</t>
    <phoneticPr fontId="2" type="noConversion"/>
  </si>
  <si>
    <t>SD2_DIO0</t>
    <phoneticPr fontId="2" type="noConversion"/>
  </si>
  <si>
    <t>SD2_DIO1</t>
    <phoneticPr fontId="2" type="noConversion"/>
  </si>
  <si>
    <t>SD2_DIO3</t>
    <phoneticPr fontId="2" type="noConversion"/>
  </si>
  <si>
    <t>SD2_DIO2</t>
    <phoneticPr fontId="2" type="noConversion"/>
  </si>
  <si>
    <t>BT_PRIORITY</t>
    <phoneticPr fontId="2" type="noConversion"/>
  </si>
  <si>
    <t>BT_COLLISION</t>
    <phoneticPr fontId="2" type="noConversion"/>
  </si>
  <si>
    <t>SPI1_DI</t>
    <phoneticPr fontId="2" type="noConversion"/>
  </si>
  <si>
    <t>SPI1_DO</t>
    <phoneticPr fontId="2" type="noConversion"/>
  </si>
  <si>
    <t>SPI1_DIO</t>
    <phoneticPr fontId="2" type="noConversion"/>
  </si>
  <si>
    <t>SPI1_CLK</t>
    <phoneticPr fontId="2" type="noConversion"/>
  </si>
  <si>
    <t>SPI1_CS</t>
    <phoneticPr fontId="2" type="noConversion"/>
  </si>
  <si>
    <t>I2S1_BCK</t>
    <phoneticPr fontId="2" type="noConversion"/>
  </si>
  <si>
    <t>I2S1_SDI</t>
    <phoneticPr fontId="2" type="noConversion"/>
  </si>
  <si>
    <t>PDM2_CLK</t>
    <phoneticPr fontId="2" type="noConversion"/>
  </si>
  <si>
    <t>PDM2_DATA</t>
    <phoneticPr fontId="2" type="noConversion"/>
  </si>
  <si>
    <t>SCI_RST</t>
    <phoneticPr fontId="2" type="noConversion"/>
  </si>
  <si>
    <t>SCI_DIO</t>
    <phoneticPr fontId="2" type="noConversion"/>
  </si>
  <si>
    <t>SCI_CLK</t>
    <phoneticPr fontId="2" type="noConversion"/>
  </si>
  <si>
    <t>CAN1_RXD</t>
    <phoneticPr fontId="2" type="noConversion"/>
  </si>
  <si>
    <t>CAN1_TXD</t>
    <phoneticPr fontId="2" type="noConversion"/>
  </si>
  <si>
    <t>CAN1_RXD</t>
    <phoneticPr fontId="2" type="noConversion"/>
  </si>
  <si>
    <t>SWCLK</t>
    <phoneticPr fontId="2" type="noConversion"/>
  </si>
  <si>
    <t>SWDIO</t>
    <phoneticPr fontId="2" type="noConversion"/>
  </si>
  <si>
    <t>LCDC1_SPI_CS</t>
    <phoneticPr fontId="2" type="noConversion"/>
  </si>
  <si>
    <t>LCDC1_SPI_DIO3</t>
    <phoneticPr fontId="2" type="noConversion"/>
  </si>
  <si>
    <t>LCDC1_SPI_CLK</t>
    <phoneticPr fontId="2" type="noConversion"/>
  </si>
  <si>
    <t>LCDC1_SPI_DIO2</t>
    <phoneticPr fontId="2" type="noConversion"/>
  </si>
  <si>
    <t>LCDC1_SPI_DIO1</t>
    <phoneticPr fontId="2" type="noConversion"/>
  </si>
  <si>
    <t>LCDC1_SPI_DIO0</t>
    <phoneticPr fontId="2" type="noConversion"/>
  </si>
  <si>
    <t>LCDC1_SPI_TE</t>
    <phoneticPr fontId="2" type="noConversion"/>
  </si>
  <si>
    <t>LCDC1_8080_RSTB</t>
  </si>
  <si>
    <t>LCDC1_8080_CS</t>
    <phoneticPr fontId="2" type="noConversion"/>
  </si>
  <si>
    <t>LCDC1_8080_TE</t>
    <phoneticPr fontId="2" type="noConversion"/>
  </si>
  <si>
    <t>LCDC1_8080_DIO4</t>
    <phoneticPr fontId="2" type="noConversion"/>
  </si>
  <si>
    <t>LCDC1_8080_DIO3</t>
    <phoneticPr fontId="2" type="noConversion"/>
  </si>
  <si>
    <t>LCDC1_8080_DIO5</t>
    <phoneticPr fontId="2" type="noConversion"/>
  </si>
  <si>
    <t>LCDC1_8080_DIO6</t>
    <phoneticPr fontId="2" type="noConversion"/>
  </si>
  <si>
    <t>LCDC1_8080_DIO7</t>
    <phoneticPr fontId="2" type="noConversion"/>
  </si>
  <si>
    <t>LCDC1_DPI_R4</t>
    <phoneticPr fontId="2" type="noConversion"/>
  </si>
  <si>
    <t>LCDC1_DPI_R5</t>
  </si>
  <si>
    <t>LCDC1_DPI_G3</t>
    <phoneticPr fontId="2" type="noConversion"/>
  </si>
  <si>
    <t>LCDC1_DPI_G4</t>
    <phoneticPr fontId="2" type="noConversion"/>
  </si>
  <si>
    <t>LCDC1_JDI_VCK</t>
    <phoneticPr fontId="2" type="noConversion"/>
  </si>
  <si>
    <t>ATIM1_ETR</t>
    <phoneticPr fontId="2" type="noConversion"/>
  </si>
  <si>
    <t>ATIM1_BKIN</t>
    <phoneticPr fontId="2" type="noConversion"/>
  </si>
  <si>
    <t>ATIM1_BKIN2</t>
    <phoneticPr fontId="2" type="noConversion"/>
  </si>
  <si>
    <t>ATIM1_CH1</t>
    <phoneticPr fontId="2" type="noConversion"/>
  </si>
  <si>
    <t>ATIM1_CH1N</t>
    <phoneticPr fontId="2" type="noConversion"/>
  </si>
  <si>
    <t>ATIM1_CH2</t>
    <phoneticPr fontId="2" type="noConversion"/>
  </si>
  <si>
    <t>ATIM1_CH3</t>
    <phoneticPr fontId="2" type="noConversion"/>
  </si>
  <si>
    <t>ATIM1_CH3N</t>
    <phoneticPr fontId="2" type="noConversion"/>
  </si>
  <si>
    <t>ATIM1_CH4</t>
    <phoneticPr fontId="2" type="noConversion"/>
  </si>
  <si>
    <t>ATIM1_BKIN2</t>
    <phoneticPr fontId="2" type="noConversion"/>
  </si>
  <si>
    <t>ATIM1_ETR</t>
    <phoneticPr fontId="2" type="noConversion"/>
  </si>
  <si>
    <t>ATIM1_CH2N</t>
    <phoneticPr fontId="2" type="noConversion"/>
  </si>
  <si>
    <t>Function 7</t>
    <phoneticPr fontId="2" type="noConversion"/>
  </si>
  <si>
    <t>LCDC1_8080_DIO0</t>
    <phoneticPr fontId="2" type="noConversion"/>
  </si>
  <si>
    <t>LCDC1_8080_DIO1</t>
    <phoneticPr fontId="2" type="noConversion"/>
  </si>
  <si>
    <t>LCDC1_8080_DIO2</t>
    <phoneticPr fontId="2" type="noConversion"/>
  </si>
  <si>
    <t>SD1_CLKIN</t>
    <phoneticPr fontId="2" type="noConversion"/>
  </si>
  <si>
    <t>SPI3_CLK</t>
    <phoneticPr fontId="2" type="noConversion"/>
  </si>
  <si>
    <t>#PWR_KEY</t>
    <phoneticPr fontId="2" type="noConversion"/>
  </si>
  <si>
    <t>#WKUP_PIN5</t>
    <phoneticPr fontId="2" type="noConversion"/>
  </si>
  <si>
    <t>MPI3_DIO3</t>
    <phoneticPr fontId="2" type="noConversion"/>
  </si>
  <si>
    <t>MPI3_CLK</t>
    <phoneticPr fontId="2" type="noConversion"/>
  </si>
  <si>
    <t>MPI3_DIO0</t>
    <phoneticPr fontId="2" type="noConversion"/>
  </si>
  <si>
    <t>MPI3_CS</t>
    <phoneticPr fontId="2" type="noConversion"/>
  </si>
  <si>
    <t>MPI3_DIO1</t>
    <phoneticPr fontId="2" type="noConversion"/>
  </si>
  <si>
    <t>PDM1_CLK</t>
    <phoneticPr fontId="2" type="noConversion"/>
  </si>
  <si>
    <t>PDM1_DATA</t>
    <phoneticPr fontId="2" type="noConversion"/>
  </si>
  <si>
    <t>TWI_CLK</t>
    <phoneticPr fontId="2" type="noConversion"/>
  </si>
  <si>
    <t>TWI_DIO</t>
    <phoneticPr fontId="2" type="noConversion"/>
  </si>
  <si>
    <t>TWI_DIO</t>
    <phoneticPr fontId="2" type="noConversion"/>
  </si>
  <si>
    <t>#USB11_DP</t>
    <phoneticPr fontId="2" type="noConversion"/>
  </si>
  <si>
    <t>#USB11_DM</t>
    <phoneticPr fontId="2" type="noConversion"/>
  </si>
  <si>
    <t>I2S1_LRCK</t>
    <phoneticPr fontId="2" type="noConversion"/>
  </si>
  <si>
    <t>BT_PRIORITY</t>
    <phoneticPr fontId="2" type="noConversion"/>
  </si>
  <si>
    <t>BT_COLLISION</t>
    <phoneticPr fontId="2" type="noConversion"/>
  </si>
  <si>
    <t>#LPCOMP1_P</t>
    <phoneticPr fontId="2" type="noConversion"/>
  </si>
  <si>
    <t>Function 1</t>
    <phoneticPr fontId="2" type="noConversion"/>
  </si>
  <si>
    <t>Function 5</t>
    <phoneticPr fontId="2" type="noConversion"/>
  </si>
  <si>
    <t>Function 6</t>
    <phoneticPr fontId="2" type="noConversion"/>
  </si>
  <si>
    <t>Function 2</t>
    <phoneticPr fontId="2" type="noConversion"/>
  </si>
  <si>
    <t>Function 1</t>
    <phoneticPr fontId="2" type="noConversion"/>
  </si>
  <si>
    <t>SWDIO</t>
    <phoneticPr fontId="2" type="noConversion"/>
  </si>
  <si>
    <t>GPIO_B13</t>
    <phoneticPr fontId="2" type="noConversion"/>
  </si>
  <si>
    <t>GPIO_B15</t>
    <phoneticPr fontId="2" type="noConversion"/>
  </si>
  <si>
    <t>SWCLK</t>
    <phoneticPr fontId="2" type="noConversion"/>
  </si>
  <si>
    <t>PB00_I2C_UART</t>
    <phoneticPr fontId="2" type="noConversion"/>
  </si>
  <si>
    <t>PB01_I2C_UART</t>
  </si>
  <si>
    <t>PB02_I2C_UART</t>
  </si>
  <si>
    <t>PB03_I2C_UART</t>
  </si>
  <si>
    <t>PB04_I2C_UART</t>
  </si>
  <si>
    <t>PB05_I2C_UART</t>
  </si>
  <si>
    <t>PB06_I2C_UART</t>
  </si>
  <si>
    <t>PB07_I2C_UART</t>
  </si>
  <si>
    <t>PB08_I2C_UART</t>
  </si>
  <si>
    <t>PB09_I2C_UART</t>
  </si>
  <si>
    <t>PB10_I2C_UART</t>
  </si>
  <si>
    <t>PB11_I2C_UART</t>
  </si>
  <si>
    <t>PB12_I2C_UART</t>
  </si>
  <si>
    <t>PB13_I2C_UART</t>
  </si>
  <si>
    <t>PB14_I2C_UART</t>
  </si>
  <si>
    <t>PB15_I2C_UART</t>
  </si>
  <si>
    <t>PB16_I2C_UART</t>
  </si>
  <si>
    <t>PB17_I2C_UART</t>
  </si>
  <si>
    <t>PB18_I2C_UART</t>
  </si>
  <si>
    <t>PB19_I2C_UART</t>
  </si>
  <si>
    <t>PB20_I2C_UART</t>
  </si>
  <si>
    <t>PB21_I2C_UART</t>
  </si>
  <si>
    <t>PB22_I2C_UART</t>
  </si>
  <si>
    <t>PB23_I2C_UART</t>
  </si>
  <si>
    <t>PB24_I2C_UART</t>
  </si>
  <si>
    <t>PB25_I2C_UART</t>
  </si>
  <si>
    <t>PB26_I2C_UART</t>
  </si>
  <si>
    <t>PB27_I2C_UART</t>
  </si>
  <si>
    <t>PB28_I2C_UART</t>
  </si>
  <si>
    <t>PB29_I2C_UART</t>
  </si>
  <si>
    <t>PB30_I2C_UART</t>
  </si>
  <si>
    <t>PB31_I2C_UART</t>
  </si>
  <si>
    <t>#I2C7_SDA</t>
    <phoneticPr fontId="2" type="noConversion"/>
  </si>
  <si>
    <t>#I2C7_SCL</t>
    <phoneticPr fontId="2" type="noConversion"/>
  </si>
  <si>
    <t>SPI4_CS</t>
    <phoneticPr fontId="2" type="noConversion"/>
  </si>
  <si>
    <t>SPI4_CLK</t>
    <phoneticPr fontId="2" type="noConversion"/>
  </si>
  <si>
    <t>#USART4_RXD</t>
    <phoneticPr fontId="2" type="noConversion"/>
  </si>
  <si>
    <t>#USART4_TXD</t>
    <phoneticPr fontId="2" type="noConversion"/>
  </si>
  <si>
    <t>#I2C6_SDA</t>
    <phoneticPr fontId="2" type="noConversion"/>
  </si>
  <si>
    <t>#I2C6_SCL</t>
    <phoneticPr fontId="2" type="noConversion"/>
  </si>
  <si>
    <t>#I2C5_SDA</t>
    <phoneticPr fontId="2" type="noConversion"/>
  </si>
  <si>
    <t>#I2C5_SCL</t>
    <phoneticPr fontId="2" type="noConversion"/>
  </si>
  <si>
    <t>PB00_TIM</t>
    <phoneticPr fontId="2" type="noConversion"/>
  </si>
  <si>
    <t>PB01_TIM</t>
    <phoneticPr fontId="2" type="noConversion"/>
  </si>
  <si>
    <t>PB02_TIM</t>
    <phoneticPr fontId="2" type="noConversion"/>
  </si>
  <si>
    <t>PB03_TIM</t>
  </si>
  <si>
    <t>PB04_TIM</t>
  </si>
  <si>
    <t>PB05_TIM</t>
  </si>
  <si>
    <t>PB06_TIM</t>
  </si>
  <si>
    <t>PB07_TIM</t>
  </si>
  <si>
    <t>PB08_TIM</t>
  </si>
  <si>
    <t>PB09_TIM</t>
  </si>
  <si>
    <t>PB10_TIM</t>
  </si>
  <si>
    <t>PB11_TIM</t>
  </si>
  <si>
    <t>PB12_TIM</t>
  </si>
  <si>
    <t>PB13_TIM</t>
  </si>
  <si>
    <t>PB14_TIM</t>
  </si>
  <si>
    <t>PB15_TIM</t>
  </si>
  <si>
    <t>PB16_TIM</t>
  </si>
  <si>
    <t>PB17_TIM</t>
  </si>
  <si>
    <t>PB18_TIM</t>
  </si>
  <si>
    <t>PB19_TIM</t>
  </si>
  <si>
    <t>PB20_TIM</t>
  </si>
  <si>
    <t>PB21_TIM</t>
  </si>
  <si>
    <t>PB22_TIM</t>
  </si>
  <si>
    <t>PB23_TIM</t>
  </si>
  <si>
    <t>PB24_TIM</t>
  </si>
  <si>
    <t>PB25_TIM</t>
  </si>
  <si>
    <t>PB26_TIM</t>
  </si>
  <si>
    <t>PB27_TIM</t>
  </si>
  <si>
    <t>PB28_TIM</t>
  </si>
  <si>
    <t>PB29_TIM</t>
  </si>
  <si>
    <t>PB30_TIM</t>
  </si>
  <si>
    <t>PB31_TIM</t>
  </si>
  <si>
    <t>#USAR5_RXD</t>
    <phoneticPr fontId="2" type="noConversion"/>
  </si>
  <si>
    <t>#USART5_TXD</t>
    <phoneticPr fontId="2" type="noConversion"/>
  </si>
  <si>
    <t>Function 3</t>
    <phoneticPr fontId="2" type="noConversion"/>
  </si>
  <si>
    <t>Function 4</t>
    <phoneticPr fontId="2" type="noConversion"/>
  </si>
  <si>
    <t>PA00_I2C_UART</t>
  </si>
  <si>
    <t>PA70_I2C_UART</t>
  </si>
  <si>
    <t>PA01_I2C_UART</t>
  </si>
  <si>
    <t>PA02_I2C_UART</t>
  </si>
  <si>
    <t>PA03_I2C_UART</t>
  </si>
  <si>
    <t>PA04_I2C_UART</t>
  </si>
  <si>
    <t>PA05_I2C_UART</t>
  </si>
  <si>
    <t>PA06_I2C_UART</t>
  </si>
  <si>
    <t>PA07_I2C_UART</t>
  </si>
  <si>
    <t>PA08_I2C_UART</t>
  </si>
  <si>
    <t>PA09_I2C_UART</t>
  </si>
  <si>
    <t>PA10_I2C_UART</t>
  </si>
  <si>
    <t>PA11_I2C_UART</t>
  </si>
  <si>
    <t>PA12_I2C_UART</t>
  </si>
  <si>
    <t>PA13_I2C_UART</t>
  </si>
  <si>
    <t>PA14_I2C_UART</t>
  </si>
  <si>
    <t>PA15_I2C_UART</t>
  </si>
  <si>
    <t>PA16_I2C_UART</t>
  </si>
  <si>
    <t>PA17_I2C_UART</t>
  </si>
  <si>
    <t>PA18_I2C_UART</t>
  </si>
  <si>
    <t>PA19_I2C_UART</t>
  </si>
  <si>
    <t>PA20_I2C_UART</t>
  </si>
  <si>
    <t>PA21_I2C_UART</t>
  </si>
  <si>
    <t>PA22_I2C_UART</t>
  </si>
  <si>
    <t>PA23_I2C_UART</t>
  </si>
  <si>
    <t>PA24_I2C_UART</t>
  </si>
  <si>
    <t>PA25_I2C_UART</t>
  </si>
  <si>
    <t>PA26_I2C_UART</t>
  </si>
  <si>
    <t>PA27_I2C_UART</t>
  </si>
  <si>
    <t>PA28_I2C_UART</t>
  </si>
  <si>
    <t>PA29_I2C_UART</t>
  </si>
  <si>
    <t>PA30_I2C_UART</t>
  </si>
  <si>
    <t>PA31_I2C_UART</t>
  </si>
  <si>
    <t>PA32_I2C_UART</t>
  </si>
  <si>
    <t>PA33_I2C_UART</t>
  </si>
  <si>
    <t>PA34_I2C_UART</t>
  </si>
  <si>
    <t>PA35_I2C_UART</t>
  </si>
  <si>
    <t>PA36_I2C_UART</t>
  </si>
  <si>
    <t>PA37_I2C_UART</t>
  </si>
  <si>
    <t>PA38_I2C_UART</t>
  </si>
  <si>
    <t>PA39_I2C_UART</t>
  </si>
  <si>
    <t>PA40_I2C_UART</t>
  </si>
  <si>
    <t>PA41_I2C_UART</t>
  </si>
  <si>
    <t>PA42_I2C_UART</t>
  </si>
  <si>
    <t>PA43_I2C_UART</t>
  </si>
  <si>
    <t>PA44_I2C_UART</t>
  </si>
  <si>
    <t>PA45_I2C_UART</t>
  </si>
  <si>
    <t>PA46_I2C_UART</t>
  </si>
  <si>
    <t>PA47_I2C_UART</t>
  </si>
  <si>
    <t>PA48_I2C_UART</t>
  </si>
  <si>
    <t>PA49_I2C_UART</t>
  </si>
  <si>
    <t>PA50_I2C_UART</t>
  </si>
  <si>
    <t>PA51_I2C_UART</t>
  </si>
  <si>
    <t>PA52_I2C_UART</t>
  </si>
  <si>
    <t>PA53_I2C_UART</t>
  </si>
  <si>
    <t>PA54_I2C_UART</t>
  </si>
  <si>
    <t>PA55_I2C_UART</t>
  </si>
  <si>
    <t>PA56_I2C_UART</t>
  </si>
  <si>
    <t>PA57_I2C_UART</t>
  </si>
  <si>
    <t>PA58_I2C_UART</t>
  </si>
  <si>
    <t>PA59_I2C_UART</t>
  </si>
  <si>
    <t>PA60_I2C_UART</t>
  </si>
  <si>
    <t>PA61_I2C_UART</t>
  </si>
  <si>
    <t>PA62_I2C_UART</t>
  </si>
  <si>
    <t>PA63_I2C_UART</t>
  </si>
  <si>
    <t>PA64_I2C_UART</t>
  </si>
  <si>
    <t>PA65_I2C_UART</t>
  </si>
  <si>
    <t>PA66_I2C_UART</t>
  </si>
  <si>
    <t>PA67_I2C_UART</t>
  </si>
  <si>
    <t>PA68_I2C_UART</t>
  </si>
  <si>
    <t>PA69_I2C_UART</t>
  </si>
  <si>
    <t>PA71_I2C_UART</t>
  </si>
  <si>
    <t>PA72_I2C_UART</t>
  </si>
  <si>
    <t>PA73_I2C_UART</t>
  </si>
  <si>
    <t>PA74_I2C_UART</t>
  </si>
  <si>
    <t>PA75_I2C_UART</t>
  </si>
  <si>
    <t>PA76_I2C_UART</t>
  </si>
  <si>
    <t>PA77_I2C_UART</t>
  </si>
  <si>
    <t>PA78_I2C_UART</t>
  </si>
  <si>
    <t>PA00_TIM</t>
    <phoneticPr fontId="2" type="noConversion"/>
  </si>
  <si>
    <t>PA01_TIM</t>
    <phoneticPr fontId="2" type="noConversion"/>
  </si>
  <si>
    <t>PA02_TIM</t>
  </si>
  <si>
    <t>PA03_TIM</t>
  </si>
  <si>
    <t>PA04_TIM</t>
  </si>
  <si>
    <t>PA05_TIM</t>
  </si>
  <si>
    <t>PA06_TIM</t>
  </si>
  <si>
    <t>PA07_TIM</t>
  </si>
  <si>
    <t>PA08_TIM</t>
  </si>
  <si>
    <t>PA09_TIM</t>
  </si>
  <si>
    <t>PA10_TIM</t>
  </si>
  <si>
    <t>PA11_TIM</t>
  </si>
  <si>
    <t>PA12_TIM</t>
  </si>
  <si>
    <t>PA13_TIM</t>
  </si>
  <si>
    <t>PA14_TIM</t>
  </si>
  <si>
    <t>PA15_TIM</t>
  </si>
  <si>
    <t>PA16_TIM</t>
  </si>
  <si>
    <t>PA17_TIM</t>
  </si>
  <si>
    <t>PA18_TIM</t>
  </si>
  <si>
    <t>PA19_TIM</t>
  </si>
  <si>
    <t>PA20_TIM</t>
  </si>
  <si>
    <t>PA21_TIM</t>
  </si>
  <si>
    <t>PA22_TIM</t>
  </si>
  <si>
    <t>PA23_TIM</t>
  </si>
  <si>
    <t>PA24_TIM</t>
  </si>
  <si>
    <t>PA25_TIM</t>
  </si>
  <si>
    <t>PA26_TIM</t>
  </si>
  <si>
    <t>PA27_TIM</t>
  </si>
  <si>
    <t>PA28_TIM</t>
  </si>
  <si>
    <t>PA29_TIM</t>
  </si>
  <si>
    <t>PA30_TIM</t>
  </si>
  <si>
    <t>PA31_TIM</t>
  </si>
  <si>
    <t>PA32_TIM</t>
  </si>
  <si>
    <t>PA33_TIM</t>
  </si>
  <si>
    <t>PA34_TIM</t>
  </si>
  <si>
    <t>PA35_TIM</t>
  </si>
  <si>
    <t>PA36_TIM</t>
  </si>
  <si>
    <t>PA37_TIM</t>
  </si>
  <si>
    <t>PA38_TIM</t>
  </si>
  <si>
    <t>PA39_TIM</t>
  </si>
  <si>
    <t>PA40_TIM</t>
  </si>
  <si>
    <t>PA41_TIM</t>
  </si>
  <si>
    <t>PA42_TIM</t>
  </si>
  <si>
    <t>PA43_TIM</t>
  </si>
  <si>
    <t>PA44_TIM</t>
  </si>
  <si>
    <t>PA45_TIM</t>
  </si>
  <si>
    <t>PA46_TIM</t>
  </si>
  <si>
    <t>PA47_TIM</t>
  </si>
  <si>
    <t>PA48_TIM</t>
  </si>
  <si>
    <t>PA49_TIM</t>
  </si>
  <si>
    <t>PA50_TIM</t>
  </si>
  <si>
    <t>PA51_TIM</t>
  </si>
  <si>
    <t>PA52_TIM</t>
  </si>
  <si>
    <t>PA53_TIM</t>
  </si>
  <si>
    <t>PA54_TIM</t>
  </si>
  <si>
    <t>PA55_TIM</t>
  </si>
  <si>
    <t>PA56_TIM</t>
  </si>
  <si>
    <t>PA57_TIM</t>
  </si>
  <si>
    <t>PA58_TIM</t>
  </si>
  <si>
    <t>PA59_TIM</t>
  </si>
  <si>
    <t>PA60_TIM</t>
  </si>
  <si>
    <t>PA61_TIM</t>
  </si>
  <si>
    <t>PA62_TIM</t>
  </si>
  <si>
    <t>PA63_TIM</t>
  </si>
  <si>
    <t>PA64_TIM</t>
  </si>
  <si>
    <t>PA65_TIM</t>
  </si>
  <si>
    <t>PA66_TIM</t>
  </si>
  <si>
    <t>PA67_TIM</t>
  </si>
  <si>
    <t>PA68_TIM</t>
  </si>
  <si>
    <t>PA69_TIM</t>
  </si>
  <si>
    <t>PA70_TIM</t>
  </si>
  <si>
    <t>PA71_TIM</t>
  </si>
  <si>
    <t>PA72_TIM</t>
  </si>
  <si>
    <t>PA73_TIM</t>
  </si>
  <si>
    <t>PA74_TIM</t>
  </si>
  <si>
    <t>PA75_TIM</t>
  </si>
  <si>
    <t>PA76_TIM</t>
  </si>
  <si>
    <t>PA77_TIM</t>
  </si>
  <si>
    <t>PA78_TIM</t>
  </si>
  <si>
    <t>#I2C1_SCL</t>
    <phoneticPr fontId="2" type="noConversion"/>
  </si>
  <si>
    <t>#I2C1_SDA</t>
    <phoneticPr fontId="2" type="noConversion"/>
  </si>
  <si>
    <t>#WKUP_PIN9</t>
    <phoneticPr fontId="2" type="noConversion"/>
  </si>
  <si>
    <t>#XTAL32K_XO</t>
    <phoneticPr fontId="2" type="noConversion"/>
  </si>
  <si>
    <t>#XTAL32K_XI</t>
    <phoneticPr fontId="2" type="noConversion"/>
  </si>
  <si>
    <t>LCDC1_SPI_RSTB</t>
    <phoneticPr fontId="2" type="noConversion"/>
  </si>
  <si>
    <t>#BL_PWM</t>
    <phoneticPr fontId="2" type="noConversion"/>
  </si>
  <si>
    <t>I2S1_SDO</t>
    <phoneticPr fontId="2" type="noConversion"/>
  </si>
  <si>
    <t>SPI1_DI</t>
    <phoneticPr fontId="2" type="noConversion"/>
  </si>
  <si>
    <t>SPI1_DIO</t>
    <phoneticPr fontId="2" type="noConversion"/>
  </si>
  <si>
    <t>SPI1_DO</t>
    <phoneticPr fontId="2" type="noConversion"/>
  </si>
  <si>
    <t>Function 2</t>
    <phoneticPr fontId="2" type="noConversion"/>
  </si>
  <si>
    <t>Function 3</t>
    <phoneticPr fontId="2" type="noConversion"/>
  </si>
  <si>
    <t>SPI2_DIO</t>
    <phoneticPr fontId="2" type="noConversion"/>
  </si>
  <si>
    <t>Function 8</t>
    <phoneticPr fontId="2" type="noConversion"/>
  </si>
  <si>
    <t>SPI1_DO</t>
    <phoneticPr fontId="2" type="noConversion"/>
  </si>
  <si>
    <t>#JDI_SCS</t>
    <phoneticPr fontId="2" type="noConversion"/>
  </si>
  <si>
    <t>#JDI_SCLK</t>
    <phoneticPr fontId="2" type="noConversion"/>
  </si>
  <si>
    <t>#JDI_SO</t>
    <phoneticPr fontId="2" type="noConversion"/>
  </si>
  <si>
    <t>#JDI_DISP</t>
    <phoneticPr fontId="2" type="noConversion"/>
  </si>
  <si>
    <t>#JDI_EXTCOMIN</t>
    <phoneticPr fontId="2" type="noConversion"/>
  </si>
  <si>
    <t>PA00</t>
    <phoneticPr fontId="2" type="noConversion"/>
  </si>
  <si>
    <t>PA01</t>
    <phoneticPr fontId="2" type="noConversion"/>
  </si>
  <si>
    <t>PA02</t>
  </si>
  <si>
    <t>PA03</t>
  </si>
  <si>
    <t>PA04</t>
  </si>
  <si>
    <t>PA05</t>
  </si>
  <si>
    <t>PA06</t>
  </si>
  <si>
    <t>PA07</t>
  </si>
  <si>
    <t>PA08</t>
  </si>
  <si>
    <t>PA09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</si>
  <si>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</si>
  <si>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</si>
  <si>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</si>
  <si>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</si>
  <si>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</si>
  <si>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</si>
  <si>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</si>
  <si>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</si>
  <si>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</si>
  <si>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</si>
  <si>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</si>
  <si>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</si>
  <si>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</si>
  <si>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</si>
  <si>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</si>
  <si>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</si>
  <si>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</si>
  <si>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</si>
  <si>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</si>
  <si>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</si>
  <si>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</si>
  <si>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</si>
  <si>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</si>
  <si>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</si>
  <si>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</si>
  <si>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</si>
  <si>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</si>
  <si>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</si>
  <si>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</si>
  <si>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</si>
  <si>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</si>
  <si>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</si>
  <si>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</si>
  <si>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</si>
  <si>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</si>
  <si>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</si>
  <si>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</si>
  <si>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</si>
  <si>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</si>
  <si>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</si>
  <si>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</si>
  <si>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</si>
  <si>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</si>
  <si>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</si>
  <si>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</si>
  <si>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</si>
  <si>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</si>
  <si>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</si>
  <si>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</si>
  <si>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</si>
  <si>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</si>
  <si>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</si>
  <si>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</si>
  <si>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</si>
  <si>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</si>
  <si>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</si>
  <si>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</si>
  <si>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</si>
  <si>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</si>
  <si>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</si>
  <si>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</si>
  <si>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</si>
  <si>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</si>
  <si>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</si>
  <si>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</si>
  <si>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</si>
  <si>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</si>
  <si>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</si>
  <si>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</si>
  <si>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RGB888</t>
    <phoneticPr fontId="2" type="noConversion"/>
  </si>
  <si>
    <t>RGB8</t>
    <phoneticPr fontId="2" type="noConversion"/>
  </si>
  <si>
    <t>QSPI</t>
    <phoneticPr fontId="2" type="noConversion"/>
  </si>
  <si>
    <t>E-Paper</t>
    <phoneticPr fontId="2" type="noConversion"/>
  </si>
  <si>
    <t>DBI-8</t>
    <phoneticPr fontId="2" type="noConversion"/>
  </si>
  <si>
    <t>#CTP_I2C_SCL</t>
    <phoneticPr fontId="2" type="noConversion"/>
  </si>
  <si>
    <t>#CTP_I2C_SDA</t>
    <phoneticPr fontId="2" type="noConversion"/>
  </si>
  <si>
    <t>#AU_PA_EN</t>
    <phoneticPr fontId="2" type="noConversion"/>
  </si>
  <si>
    <t>#BUSY</t>
    <phoneticPr fontId="2" type="noConversion"/>
  </si>
  <si>
    <t>#LCD_RESETB</t>
    <phoneticPr fontId="2" type="noConversion"/>
  </si>
  <si>
    <t>#CTP_INT</t>
    <phoneticPr fontId="2" type="noConversion"/>
  </si>
  <si>
    <t>#WLAN_INT</t>
    <phoneticPr fontId="2" type="noConversion"/>
  </si>
  <si>
    <t>PB00</t>
    <phoneticPr fontId="2" type="noConversion"/>
  </si>
  <si>
    <t>PB01</t>
    <phoneticPr fontId="2" type="noConversion"/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</si>
  <si>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</si>
  <si>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</si>
  <si>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</si>
  <si>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</si>
  <si>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</si>
  <si>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</si>
  <si>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</si>
  <si>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</si>
  <si>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</si>
  <si>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</si>
  <si>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</si>
  <si>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</si>
  <si>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</si>
  <si>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</si>
  <si>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</si>
  <si>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</si>
  <si>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</si>
  <si>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</si>
  <si>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</si>
  <si>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</si>
  <si>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</si>
  <si>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</si>
  <si>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</si>
  <si>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</si>
  <si>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</si>
  <si>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</si>
  <si>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</si>
  <si>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</si>
  <si>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</si>
  <si>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</si>
  <si>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</si>
  <si>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</si>
  <si>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</si>
  <si>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</si>
  <si>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</si>
  <si>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PBR0</t>
    <phoneticPr fontId="2" type="noConversion"/>
  </si>
  <si>
    <t>PBR1</t>
    <phoneticPr fontId="2" type="noConversion"/>
  </si>
  <si>
    <t>PBR2</t>
    <phoneticPr fontId="2" type="noConversion"/>
  </si>
  <si>
    <t>PBR3</t>
    <phoneticPr fontId="2" type="noConversion"/>
  </si>
  <si>
    <t>#LCD_PWR_EN</t>
    <phoneticPr fontId="2" type="noConversion"/>
  </si>
  <si>
    <t>#LCD_BL_PWM</t>
    <phoneticPr fontId="2" type="noConversion"/>
  </si>
  <si>
    <t>#CTP_RESET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</si>
</sst>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color theme="5" tint="-0.249977111117893"/>
      <name val="等线"/>
      <family val="3"/>
      <charset val="134"/>
      <scheme val="minor"/>
    </font>
    <font>
      <sz val="9"/>
      <color theme="4" tint="-0.249977111117893"/>
      <name val="等线"/>
      <family val="3"/>
      <charset val="134"/>
      <scheme val="minor"/>
    </font>
    <font>
      <sz val="9"/>
      <color theme="2" tint="-0.249977111117893"/>
      <name val="等线"/>
      <family val="3"/>
      <charset val="134"/>
      <scheme val="minor"/>
    </font>
    <font>
      <sz val="9"/>
      <color theme="0" tint="-0.3499862666707357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0" xfId="0" applyFont="1" applyFill="1" applyAlignment="1"/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Alignment="1"/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topLeftCell="C1" zoomScale="115" zoomScaleNormal="115" workbookViewId="0">
      <pane ySplit="1" topLeftCell="A2" activePane="bottomLeft" state="frozen"/>
      <selection pane="bottomLeft" activeCell="M1" sqref="M1:Q1"/>
    </sheetView>
  </sheetViews>
  <sheetFormatPr defaultColWidth="9" defaultRowHeight="12" x14ac:dyDescent="0.2"/>
  <cols>
    <col min="1" max="1" width="2.375" style="3" bestFit="1" customWidth="1"/>
    <col min="2" max="2" width="8.25" style="37" bestFit="1" customWidth="1"/>
    <col min="3" max="3" width="8.125" style="3" customWidth="1"/>
    <col min="4" max="12" width="13.375" style="1" customWidth="1"/>
    <col min="13" max="17" width="13.375" style="3" customWidth="1"/>
    <col min="18" max="16384" width="9" style="3"/>
  </cols>
  <sheetData>
    <row r="1" spans="1:17" s="26" customFormat="1" x14ac:dyDescent="0.2">
      <c r="A1" s="26" t="s">
        <v>4</v>
      </c>
      <c r="B1" s="37" t="s">
        <v>0</v>
      </c>
      <c r="C1" s="26" t="s">
        <v>40</v>
      </c>
      <c r="D1" s="35" t="s">
        <v>1</v>
      </c>
      <c r="E1" s="33" t="s">
        <v>319</v>
      </c>
      <c r="F1" s="27" t="s">
        <v>571</v>
      </c>
      <c r="G1" s="26" t="s">
        <v>572</v>
      </c>
      <c r="H1" s="32" t="s">
        <v>401</v>
      </c>
      <c r="I1" s="32" t="s">
        <v>316</v>
      </c>
      <c r="J1" s="33" t="s">
        <v>317</v>
      </c>
      <c r="K1" s="34" t="s">
        <v>291</v>
      </c>
      <c r="L1" s="36" t="s">
        <v>574</v>
      </c>
      <c r="M1" s="38" t="s">
        <v>660</v>
      </c>
      <c r="N1" s="38" t="s">
        <v>661</v>
      </c>
      <c r="O1" s="38" t="s">
        <v>662</v>
      </c>
      <c r="P1" s="38" t="s">
        <v>664</v>
      </c>
      <c r="Q1" s="38" t="s">
        <v>663</v>
      </c>
    </row>
    <row r="2" spans="1:17" ht="12.75" customHeight="1" x14ac:dyDescent="0.2">
      <c r="B2" s="37" t="s">
        <v>581</v>
      </c>
      <c r="C2" s="26" t="s">
        <v>38</v>
      </c>
      <c r="D2" s="18" t="s">
        <v>79</v>
      </c>
      <c r="F2" s="18" t="s">
        <v>212</v>
      </c>
      <c r="G2" s="25" t="s">
        <v>282</v>
      </c>
      <c r="H2" s="25" t="s">
        <v>402</v>
      </c>
      <c r="I2" s="25" t="s">
        <v>481</v>
      </c>
      <c r="J2" s="18" t="s">
        <v>253</v>
      </c>
      <c r="K2" s="18"/>
      <c r="L2" s="18"/>
      <c r="M2" s="18" t="s">
        <v>79</v>
      </c>
      <c r="N2" s="18" t="s">
        <v>79</v>
      </c>
      <c r="O2" s="18" t="s">
        <v>79</v>
      </c>
      <c r="P2" s="18" t="s">
        <v>79</v>
      </c>
      <c r="Q2" s="18" t="s">
        <v>79</v>
      </c>
    </row>
    <row r="3" spans="1:17" x14ac:dyDescent="0.2">
      <c r="B3" s="37" t="s">
        <v>582</v>
      </c>
      <c r="C3" s="26" t="s">
        <v>38</v>
      </c>
      <c r="D3" s="18" t="s">
        <v>80</v>
      </c>
      <c r="F3" s="18" t="s">
        <v>211</v>
      </c>
      <c r="G3" s="25" t="s">
        <v>283</v>
      </c>
      <c r="H3" s="25" t="s">
        <v>404</v>
      </c>
      <c r="I3" s="25" t="s">
        <v>482</v>
      </c>
      <c r="J3" s="18" t="s">
        <v>252</v>
      </c>
      <c r="K3" s="25" t="s">
        <v>568</v>
      </c>
      <c r="L3" s="25"/>
      <c r="M3" s="25" t="s">
        <v>665</v>
      </c>
      <c r="N3" s="25" t="s">
        <v>665</v>
      </c>
      <c r="O3" s="25" t="s">
        <v>665</v>
      </c>
      <c r="P3" s="25" t="s">
        <v>665</v>
      </c>
      <c r="Q3" s="18" t="s">
        <v>32</v>
      </c>
    </row>
    <row r="4" spans="1:17" ht="14.25" x14ac:dyDescent="0.2">
      <c r="B4" s="37" t="s">
        <v>583</v>
      </c>
      <c r="C4" s="26" t="s">
        <v>38</v>
      </c>
      <c r="D4" s="18" t="s">
        <v>81</v>
      </c>
      <c r="E4" s="28"/>
      <c r="F4" s="18" t="s">
        <v>214</v>
      </c>
      <c r="H4" s="25" t="s">
        <v>405</v>
      </c>
      <c r="I4" s="25" t="s">
        <v>483</v>
      </c>
      <c r="J4" s="18" t="s">
        <v>251</v>
      </c>
      <c r="K4" s="25" t="s">
        <v>246</v>
      </c>
      <c r="L4" s="25"/>
      <c r="M4" s="25" t="s">
        <v>666</v>
      </c>
      <c r="N4" s="25" t="s">
        <v>666</v>
      </c>
      <c r="O4" s="25" t="s">
        <v>666</v>
      </c>
      <c r="P4" s="25" t="s">
        <v>666</v>
      </c>
      <c r="Q4" s="18" t="s">
        <v>81</v>
      </c>
    </row>
    <row r="5" spans="1:17" ht="14.25" x14ac:dyDescent="0.2">
      <c r="B5" s="37" t="s">
        <v>584</v>
      </c>
      <c r="C5" s="26" t="s">
        <v>38</v>
      </c>
      <c r="D5" s="18" t="s">
        <v>82</v>
      </c>
      <c r="E5" s="28"/>
      <c r="G5" s="25" t="s">
        <v>284</v>
      </c>
      <c r="H5" s="25" t="s">
        <v>406</v>
      </c>
      <c r="I5" s="25" t="s">
        <v>484</v>
      </c>
      <c r="J5" s="18" t="s">
        <v>255</v>
      </c>
      <c r="K5" s="25" t="s">
        <v>570</v>
      </c>
      <c r="L5" s="25" t="s">
        <v>569</v>
      </c>
      <c r="M5" s="18" t="s">
        <v>255</v>
      </c>
      <c r="N5" s="18" t="s">
        <v>255</v>
      </c>
      <c r="O5" s="18" t="s">
        <v>255</v>
      </c>
      <c r="P5" s="18" t="s">
        <v>255</v>
      </c>
      <c r="Q5" s="18" t="s">
        <v>255</v>
      </c>
    </row>
    <row r="6" spans="1:17" ht="14.25" x14ac:dyDescent="0.2">
      <c r="B6" s="37" t="s">
        <v>585</v>
      </c>
      <c r="C6" s="26" t="s">
        <v>38</v>
      </c>
      <c r="D6" s="18" t="s">
        <v>83</v>
      </c>
      <c r="E6" s="22"/>
      <c r="F6" s="18" t="s">
        <v>213</v>
      </c>
      <c r="G6" s="25" t="s">
        <v>290</v>
      </c>
      <c r="H6" s="25" t="s">
        <v>407</v>
      </c>
      <c r="I6" s="25" t="s">
        <v>485</v>
      </c>
      <c r="J6" s="18" t="s">
        <v>256</v>
      </c>
      <c r="K6" s="25" t="s">
        <v>245</v>
      </c>
      <c r="L6" s="25"/>
      <c r="M6" s="18" t="s">
        <v>254</v>
      </c>
      <c r="N6" s="18" t="s">
        <v>254</v>
      </c>
      <c r="O6" s="18" t="s">
        <v>254</v>
      </c>
      <c r="P6" s="18" t="s">
        <v>254</v>
      </c>
      <c r="Q6" s="18" t="s">
        <v>254</v>
      </c>
    </row>
    <row r="7" spans="1:17" ht="14.25" x14ac:dyDescent="0.2">
      <c r="B7" s="37" t="s">
        <v>586</v>
      </c>
      <c r="C7" s="26" t="s">
        <v>38</v>
      </c>
      <c r="D7" s="18" t="s">
        <v>84</v>
      </c>
      <c r="E7" s="28"/>
      <c r="F7" s="28"/>
      <c r="H7" s="25" t="s">
        <v>408</v>
      </c>
      <c r="I7" s="25" t="s">
        <v>486</v>
      </c>
      <c r="J7" s="18"/>
      <c r="M7" s="18" t="s">
        <v>84</v>
      </c>
      <c r="N7" s="18" t="s">
        <v>84</v>
      </c>
      <c r="O7" s="18" t="s">
        <v>84</v>
      </c>
      <c r="P7" s="18" t="s">
        <v>84</v>
      </c>
      <c r="Q7" s="18" t="s">
        <v>84</v>
      </c>
    </row>
    <row r="8" spans="1:17" ht="14.25" x14ac:dyDescent="0.2">
      <c r="B8" s="37" t="s">
        <v>587</v>
      </c>
      <c r="C8" s="26" t="s">
        <v>39</v>
      </c>
      <c r="D8" s="18" t="s">
        <v>85</v>
      </c>
      <c r="E8" s="25" t="s">
        <v>239</v>
      </c>
      <c r="F8" s="25" t="s">
        <v>302</v>
      </c>
      <c r="G8" s="18" t="s">
        <v>187</v>
      </c>
      <c r="H8" s="25" t="s">
        <v>409</v>
      </c>
      <c r="I8" s="25" t="s">
        <v>487</v>
      </c>
      <c r="K8" s="28"/>
      <c r="L8" s="28"/>
      <c r="M8" s="25" t="s">
        <v>302</v>
      </c>
      <c r="N8" s="25" t="s">
        <v>302</v>
      </c>
      <c r="O8" s="25" t="s">
        <v>302</v>
      </c>
      <c r="P8" s="25" t="s">
        <v>302</v>
      </c>
      <c r="Q8" s="25" t="s">
        <v>302</v>
      </c>
    </row>
    <row r="9" spans="1:17" ht="14.25" x14ac:dyDescent="0.2">
      <c r="B9" s="37" t="s">
        <v>588</v>
      </c>
      <c r="C9" s="26" t="s">
        <v>38</v>
      </c>
      <c r="D9" s="18" t="s">
        <v>86</v>
      </c>
      <c r="E9" s="25" t="s">
        <v>238</v>
      </c>
      <c r="F9" s="25" t="s">
        <v>303</v>
      </c>
      <c r="G9" s="18" t="s">
        <v>156</v>
      </c>
      <c r="H9" s="25" t="s">
        <v>410</v>
      </c>
      <c r="I9" s="25" t="s">
        <v>488</v>
      </c>
      <c r="M9" s="25" t="s">
        <v>303</v>
      </c>
      <c r="N9" s="25" t="s">
        <v>303</v>
      </c>
      <c r="O9" s="25" t="s">
        <v>303</v>
      </c>
      <c r="P9" s="25" t="s">
        <v>303</v>
      </c>
      <c r="Q9" s="25" t="s">
        <v>303</v>
      </c>
    </row>
    <row r="10" spans="1:17" ht="14.25" x14ac:dyDescent="0.2">
      <c r="B10" s="37" t="s">
        <v>589</v>
      </c>
      <c r="C10" s="26" t="s">
        <v>38</v>
      </c>
      <c r="D10" s="18" t="s">
        <v>87</v>
      </c>
      <c r="E10" s="25" t="s">
        <v>234</v>
      </c>
      <c r="F10" s="25" t="s">
        <v>218</v>
      </c>
      <c r="G10" s="18" t="s">
        <v>567</v>
      </c>
      <c r="H10" s="25" t="s">
        <v>411</v>
      </c>
      <c r="I10" s="25" t="s">
        <v>489</v>
      </c>
      <c r="J10" s="28"/>
      <c r="M10" s="25" t="s">
        <v>218</v>
      </c>
      <c r="N10" s="25" t="s">
        <v>218</v>
      </c>
      <c r="O10" s="25" t="s">
        <v>218</v>
      </c>
      <c r="P10" s="25" t="s">
        <v>218</v>
      </c>
      <c r="Q10" s="25" t="s">
        <v>218</v>
      </c>
    </row>
    <row r="11" spans="1:17" ht="14.25" x14ac:dyDescent="0.2">
      <c r="B11" s="37" t="s">
        <v>590</v>
      </c>
      <c r="C11" s="26" t="s">
        <v>39</v>
      </c>
      <c r="D11" s="18" t="s">
        <v>88</v>
      </c>
      <c r="E11" s="25" t="s">
        <v>235</v>
      </c>
      <c r="F11" s="25" t="s">
        <v>301</v>
      </c>
      <c r="G11" s="18" t="s">
        <v>59</v>
      </c>
      <c r="H11" s="25" t="s">
        <v>412</v>
      </c>
      <c r="I11" s="25" t="s">
        <v>490</v>
      </c>
      <c r="M11" s="25" t="s">
        <v>301</v>
      </c>
      <c r="N11" s="25" t="s">
        <v>301</v>
      </c>
      <c r="O11" s="25" t="s">
        <v>301</v>
      </c>
      <c r="P11" s="25" t="s">
        <v>301</v>
      </c>
      <c r="Q11" s="25" t="s">
        <v>301</v>
      </c>
    </row>
    <row r="12" spans="1:17" ht="14.25" x14ac:dyDescent="0.2">
      <c r="B12" s="37" t="s">
        <v>591</v>
      </c>
      <c r="C12" s="26" t="s">
        <v>39</v>
      </c>
      <c r="D12" s="18" t="s">
        <v>89</v>
      </c>
      <c r="E12" s="25" t="s">
        <v>236</v>
      </c>
      <c r="F12" s="25" t="s">
        <v>300</v>
      </c>
      <c r="G12" s="18" t="s">
        <v>311</v>
      </c>
      <c r="H12" s="25" t="s">
        <v>413</v>
      </c>
      <c r="I12" s="25" t="s">
        <v>491</v>
      </c>
      <c r="M12" s="25" t="s">
        <v>300</v>
      </c>
      <c r="N12" s="25" t="s">
        <v>300</v>
      </c>
      <c r="O12" s="25" t="s">
        <v>300</v>
      </c>
      <c r="P12" s="25" t="s">
        <v>300</v>
      </c>
      <c r="Q12" s="25" t="s">
        <v>300</v>
      </c>
    </row>
    <row r="13" spans="1:17" ht="14.25" x14ac:dyDescent="0.2">
      <c r="B13" s="37" t="s">
        <v>592</v>
      </c>
      <c r="C13" s="26" t="s">
        <v>38</v>
      </c>
      <c r="D13" s="18" t="s">
        <v>90</v>
      </c>
      <c r="E13" s="25" t="s">
        <v>237</v>
      </c>
      <c r="F13" s="25" t="s">
        <v>299</v>
      </c>
      <c r="H13" s="25" t="s">
        <v>414</v>
      </c>
      <c r="I13" s="25" t="s">
        <v>492</v>
      </c>
      <c r="J13" s="28"/>
      <c r="M13" s="25" t="s">
        <v>299</v>
      </c>
      <c r="N13" s="25" t="s">
        <v>299</v>
      </c>
      <c r="O13" s="25" t="s">
        <v>299</v>
      </c>
      <c r="P13" s="25" t="s">
        <v>299</v>
      </c>
      <c r="Q13" s="25" t="s">
        <v>299</v>
      </c>
    </row>
    <row r="14" spans="1:17" ht="14.25" x14ac:dyDescent="0.2">
      <c r="B14" s="37" t="s">
        <v>593</v>
      </c>
      <c r="C14" s="26" t="s">
        <v>39</v>
      </c>
      <c r="D14" s="18" t="s">
        <v>91</v>
      </c>
      <c r="E14" s="18" t="s">
        <v>223</v>
      </c>
      <c r="F14" s="18" t="s">
        <v>302</v>
      </c>
      <c r="H14" s="25" t="s">
        <v>415</v>
      </c>
      <c r="I14" s="25" t="s">
        <v>493</v>
      </c>
      <c r="M14" s="18" t="s">
        <v>223</v>
      </c>
      <c r="N14" s="18" t="s">
        <v>223</v>
      </c>
      <c r="O14" s="18" t="s">
        <v>223</v>
      </c>
      <c r="P14" s="18" t="s">
        <v>223</v>
      </c>
      <c r="Q14" s="18" t="s">
        <v>223</v>
      </c>
    </row>
    <row r="15" spans="1:17" ht="14.25" x14ac:dyDescent="0.2">
      <c r="B15" s="37" t="s">
        <v>594</v>
      </c>
      <c r="C15" s="26" t="s">
        <v>38</v>
      </c>
      <c r="D15" s="18" t="s">
        <v>92</v>
      </c>
      <c r="E15" s="18" t="s">
        <v>227</v>
      </c>
      <c r="F15" s="25" t="s">
        <v>211</v>
      </c>
      <c r="G15" s="25" t="s">
        <v>285</v>
      </c>
      <c r="H15" s="25" t="s">
        <v>416</v>
      </c>
      <c r="I15" s="25" t="s">
        <v>494</v>
      </c>
      <c r="J15" s="18" t="s">
        <v>53</v>
      </c>
      <c r="M15" s="18" t="s">
        <v>53</v>
      </c>
      <c r="N15" s="18" t="s">
        <v>92</v>
      </c>
      <c r="O15" s="18" t="s">
        <v>92</v>
      </c>
      <c r="P15" s="18" t="s">
        <v>92</v>
      </c>
      <c r="Q15" s="18" t="s">
        <v>92</v>
      </c>
    </row>
    <row r="16" spans="1:17" ht="14.25" x14ac:dyDescent="0.2">
      <c r="B16" s="37" t="s">
        <v>595</v>
      </c>
      <c r="C16" s="26" t="s">
        <v>38</v>
      </c>
      <c r="D16" s="18" t="s">
        <v>93</v>
      </c>
      <c r="E16" s="18" t="s">
        <v>228</v>
      </c>
      <c r="F16" s="25" t="s">
        <v>212</v>
      </c>
      <c r="G16" s="25" t="s">
        <v>286</v>
      </c>
      <c r="H16" s="25" t="s">
        <v>417</v>
      </c>
      <c r="I16" s="25" t="s">
        <v>495</v>
      </c>
      <c r="J16" s="18" t="s">
        <v>54</v>
      </c>
      <c r="M16" s="18" t="s">
        <v>54</v>
      </c>
      <c r="N16" s="18" t="s">
        <v>93</v>
      </c>
      <c r="O16" s="18" t="s">
        <v>93</v>
      </c>
      <c r="P16" s="18" t="s">
        <v>93</v>
      </c>
      <c r="Q16" s="18" t="s">
        <v>93</v>
      </c>
    </row>
    <row r="17" spans="2:17" ht="14.25" x14ac:dyDescent="0.2">
      <c r="B17" s="37" t="s">
        <v>596</v>
      </c>
      <c r="C17" s="26" t="s">
        <v>38</v>
      </c>
      <c r="D17" s="18" t="s">
        <v>94</v>
      </c>
      <c r="E17" s="18" t="s">
        <v>222</v>
      </c>
      <c r="F17" s="18" t="s">
        <v>299</v>
      </c>
      <c r="H17" s="25" t="s">
        <v>418</v>
      </c>
      <c r="I17" s="25" t="s">
        <v>496</v>
      </c>
      <c r="M17" s="18" t="s">
        <v>222</v>
      </c>
      <c r="N17" s="18" t="s">
        <v>222</v>
      </c>
      <c r="O17" s="18" t="s">
        <v>222</v>
      </c>
      <c r="P17" s="18" t="s">
        <v>222</v>
      </c>
      <c r="Q17" s="18" t="s">
        <v>222</v>
      </c>
    </row>
    <row r="18" spans="2:17" ht="14.25" x14ac:dyDescent="0.2">
      <c r="B18" s="37" t="s">
        <v>597</v>
      </c>
      <c r="C18" s="26" t="s">
        <v>38</v>
      </c>
      <c r="D18" s="18" t="s">
        <v>95</v>
      </c>
      <c r="E18" s="22"/>
      <c r="G18" s="25" t="s">
        <v>287</v>
      </c>
      <c r="H18" s="25" t="s">
        <v>419</v>
      </c>
      <c r="I18" s="25" t="s">
        <v>497</v>
      </c>
      <c r="J18" s="18" t="s">
        <v>52</v>
      </c>
      <c r="M18" s="18" t="s">
        <v>52</v>
      </c>
      <c r="N18" s="18" t="s">
        <v>95</v>
      </c>
      <c r="O18" s="18" t="s">
        <v>95</v>
      </c>
      <c r="P18" s="18" t="s">
        <v>95</v>
      </c>
      <c r="Q18" s="18" t="s">
        <v>95</v>
      </c>
    </row>
    <row r="19" spans="2:17" ht="14.25" x14ac:dyDescent="0.2">
      <c r="B19" s="37" t="s">
        <v>598</v>
      </c>
      <c r="C19" s="26" t="s">
        <v>39</v>
      </c>
      <c r="D19" s="18" t="s">
        <v>96</v>
      </c>
      <c r="E19" s="28"/>
      <c r="F19" s="25" t="s">
        <v>309</v>
      </c>
      <c r="G19" s="25" t="s">
        <v>280</v>
      </c>
      <c r="H19" s="25" t="s">
        <v>420</v>
      </c>
      <c r="I19" s="25" t="s">
        <v>498</v>
      </c>
      <c r="M19" s="25" t="s">
        <v>309</v>
      </c>
      <c r="N19" s="25" t="s">
        <v>309</v>
      </c>
      <c r="O19" s="25" t="s">
        <v>309</v>
      </c>
      <c r="P19" s="25" t="s">
        <v>309</v>
      </c>
      <c r="Q19" s="25" t="s">
        <v>309</v>
      </c>
    </row>
    <row r="20" spans="2:17" ht="14.25" x14ac:dyDescent="0.2">
      <c r="B20" s="37" t="s">
        <v>599</v>
      </c>
      <c r="C20" s="26" t="s">
        <v>39</v>
      </c>
      <c r="D20" s="18" t="s">
        <v>97</v>
      </c>
      <c r="E20" s="28"/>
      <c r="F20" s="25" t="s">
        <v>310</v>
      </c>
      <c r="G20" s="25" t="s">
        <v>288</v>
      </c>
      <c r="H20" s="25" t="s">
        <v>421</v>
      </c>
      <c r="I20" s="25" t="s">
        <v>499</v>
      </c>
      <c r="M20" s="25" t="s">
        <v>310</v>
      </c>
      <c r="N20" s="25" t="s">
        <v>310</v>
      </c>
      <c r="O20" s="25" t="s">
        <v>310</v>
      </c>
      <c r="P20" s="25" t="s">
        <v>310</v>
      </c>
      <c r="Q20" s="25" t="s">
        <v>310</v>
      </c>
    </row>
    <row r="21" spans="2:17" ht="14.25" x14ac:dyDescent="0.2">
      <c r="B21" s="37" t="s">
        <v>600</v>
      </c>
      <c r="C21" s="26" t="s">
        <v>38</v>
      </c>
      <c r="D21" s="18" t="s">
        <v>98</v>
      </c>
      <c r="E21" s="18" t="s">
        <v>226</v>
      </c>
      <c r="F21" s="25" t="s">
        <v>240</v>
      </c>
      <c r="G21" s="25" t="s">
        <v>289</v>
      </c>
      <c r="H21" s="25" t="s">
        <v>422</v>
      </c>
      <c r="I21" s="25" t="s">
        <v>500</v>
      </c>
      <c r="J21" s="18" t="s">
        <v>274</v>
      </c>
      <c r="M21" s="18" t="s">
        <v>50</v>
      </c>
      <c r="N21" s="18" t="s">
        <v>98</v>
      </c>
      <c r="O21" s="18" t="s">
        <v>98</v>
      </c>
      <c r="P21" s="18" t="s">
        <v>98</v>
      </c>
      <c r="Q21" s="18" t="s">
        <v>98</v>
      </c>
    </row>
    <row r="22" spans="2:17" ht="14.25" x14ac:dyDescent="0.2">
      <c r="B22" s="37" t="s">
        <v>601</v>
      </c>
      <c r="C22" s="26" t="s">
        <v>38</v>
      </c>
      <c r="D22" s="18" t="s">
        <v>99</v>
      </c>
      <c r="E22" s="18" t="s">
        <v>224</v>
      </c>
      <c r="F22" s="18" t="s">
        <v>303</v>
      </c>
      <c r="G22" s="25" t="s">
        <v>151</v>
      </c>
      <c r="H22" s="25" t="s">
        <v>423</v>
      </c>
      <c r="I22" s="25" t="s">
        <v>501</v>
      </c>
      <c r="K22" s="18" t="s">
        <v>311</v>
      </c>
      <c r="L22" s="25" t="s">
        <v>62</v>
      </c>
      <c r="M22" s="18" t="s">
        <v>224</v>
      </c>
      <c r="N22" s="18" t="s">
        <v>224</v>
      </c>
      <c r="O22" s="18" t="s">
        <v>224</v>
      </c>
      <c r="P22" s="18" t="s">
        <v>224</v>
      </c>
      <c r="Q22" s="18" t="s">
        <v>224</v>
      </c>
    </row>
    <row r="23" spans="2:17" ht="14.25" x14ac:dyDescent="0.2">
      <c r="B23" s="37" t="s">
        <v>602</v>
      </c>
      <c r="C23" s="26" t="s">
        <v>38</v>
      </c>
      <c r="D23" s="18" t="s">
        <v>100</v>
      </c>
      <c r="E23" s="18" t="s">
        <v>225</v>
      </c>
      <c r="F23" s="25" t="s">
        <v>241</v>
      </c>
      <c r="H23" s="25" t="s">
        <v>424</v>
      </c>
      <c r="I23" s="25" t="s">
        <v>502</v>
      </c>
      <c r="J23" s="18" t="s">
        <v>275</v>
      </c>
      <c r="M23" s="18" t="s">
        <v>275</v>
      </c>
      <c r="N23" s="18" t="s">
        <v>100</v>
      </c>
      <c r="O23" s="18" t="s">
        <v>100</v>
      </c>
      <c r="P23" s="18" t="s">
        <v>100</v>
      </c>
      <c r="Q23" s="18" t="s">
        <v>100</v>
      </c>
    </row>
    <row r="24" spans="2:17" ht="14.25" x14ac:dyDescent="0.2">
      <c r="B24" s="37" t="s">
        <v>603</v>
      </c>
      <c r="C24" s="26" t="s">
        <v>39</v>
      </c>
      <c r="D24" s="18" t="s">
        <v>101</v>
      </c>
      <c r="E24" s="18" t="s">
        <v>221</v>
      </c>
      <c r="F24" s="18" t="s">
        <v>300</v>
      </c>
      <c r="H24" s="25" t="s">
        <v>425</v>
      </c>
      <c r="I24" s="25" t="s">
        <v>503</v>
      </c>
      <c r="M24" s="18" t="s">
        <v>221</v>
      </c>
      <c r="N24" s="18" t="s">
        <v>221</v>
      </c>
      <c r="O24" s="18" t="s">
        <v>221</v>
      </c>
      <c r="P24" s="18" t="s">
        <v>221</v>
      </c>
      <c r="Q24" s="18" t="s">
        <v>221</v>
      </c>
    </row>
    <row r="25" spans="2:17" ht="14.25" x14ac:dyDescent="0.2">
      <c r="B25" s="37" t="s">
        <v>604</v>
      </c>
      <c r="C25" s="26" t="s">
        <v>38</v>
      </c>
      <c r="D25" s="18" t="s">
        <v>102</v>
      </c>
      <c r="E25" s="28"/>
      <c r="F25" s="18"/>
      <c r="H25" s="25" t="s">
        <v>426</v>
      </c>
      <c r="I25" s="25" t="s">
        <v>504</v>
      </c>
      <c r="J25" s="18" t="s">
        <v>174</v>
      </c>
      <c r="M25" s="18" t="s">
        <v>49</v>
      </c>
      <c r="N25" s="18" t="s">
        <v>102</v>
      </c>
      <c r="O25" s="18" t="s">
        <v>102</v>
      </c>
      <c r="P25" s="18" t="s">
        <v>102</v>
      </c>
      <c r="Q25" s="18" t="s">
        <v>102</v>
      </c>
    </row>
    <row r="26" spans="2:17" ht="14.25" x14ac:dyDescent="0.2">
      <c r="B26" s="37" t="s">
        <v>605</v>
      </c>
      <c r="C26" s="26" t="s">
        <v>38</v>
      </c>
      <c r="D26" s="18" t="s">
        <v>103</v>
      </c>
      <c r="F26" s="25" t="s">
        <v>282</v>
      </c>
      <c r="G26" s="25" t="s">
        <v>152</v>
      </c>
      <c r="H26" s="25" t="s">
        <v>427</v>
      </c>
      <c r="I26" s="25" t="s">
        <v>505</v>
      </c>
      <c r="J26" s="18" t="s">
        <v>51</v>
      </c>
      <c r="K26" s="18" t="s">
        <v>156</v>
      </c>
      <c r="L26" s="25" t="s">
        <v>61</v>
      </c>
      <c r="M26" s="18" t="s">
        <v>51</v>
      </c>
      <c r="N26" s="18" t="s">
        <v>103</v>
      </c>
      <c r="O26" s="18" t="s">
        <v>103</v>
      </c>
      <c r="P26" s="18" t="s">
        <v>103</v>
      </c>
      <c r="Q26" s="18" t="s">
        <v>103</v>
      </c>
    </row>
    <row r="27" spans="2:17" ht="14.25" x14ac:dyDescent="0.2">
      <c r="B27" s="37" t="s">
        <v>606</v>
      </c>
      <c r="C27" s="26" t="s">
        <v>38</v>
      </c>
      <c r="D27" s="18" t="s">
        <v>104</v>
      </c>
      <c r="E27" s="18" t="s">
        <v>295</v>
      </c>
      <c r="F27" s="25" t="s">
        <v>283</v>
      </c>
      <c r="G27" s="25" t="s">
        <v>153</v>
      </c>
      <c r="H27" s="25" t="s">
        <v>428</v>
      </c>
      <c r="I27" s="25" t="s">
        <v>506</v>
      </c>
      <c r="J27" s="18" t="s">
        <v>175</v>
      </c>
      <c r="K27" s="18" t="s">
        <v>59</v>
      </c>
      <c r="L27" s="18" t="s">
        <v>63</v>
      </c>
      <c r="M27" s="18" t="s">
        <v>48</v>
      </c>
      <c r="N27" s="18" t="s">
        <v>104</v>
      </c>
      <c r="O27" s="18" t="s">
        <v>104</v>
      </c>
      <c r="P27" s="18" t="s">
        <v>104</v>
      </c>
      <c r="Q27" s="18" t="s">
        <v>104</v>
      </c>
    </row>
    <row r="28" spans="2:17" ht="14.25" x14ac:dyDescent="0.2">
      <c r="B28" s="37" t="s">
        <v>607</v>
      </c>
      <c r="C28" s="26" t="s">
        <v>38</v>
      </c>
      <c r="D28" s="18" t="s">
        <v>105</v>
      </c>
      <c r="E28" s="18" t="s">
        <v>219</v>
      </c>
      <c r="F28" s="18" t="s">
        <v>218</v>
      </c>
      <c r="G28" s="25" t="s">
        <v>575</v>
      </c>
      <c r="H28" s="25" t="s">
        <v>429</v>
      </c>
      <c r="I28" s="25" t="s">
        <v>507</v>
      </c>
      <c r="K28" s="18" t="s">
        <v>567</v>
      </c>
      <c r="L28" s="18" t="s">
        <v>64</v>
      </c>
      <c r="M28" s="18" t="s">
        <v>219</v>
      </c>
      <c r="N28" s="18" t="s">
        <v>219</v>
      </c>
      <c r="O28" s="18" t="s">
        <v>219</v>
      </c>
      <c r="P28" s="18" t="s">
        <v>219</v>
      </c>
      <c r="Q28" s="18" t="s">
        <v>219</v>
      </c>
    </row>
    <row r="29" spans="2:17" ht="14.25" x14ac:dyDescent="0.2">
      <c r="B29" s="37" t="s">
        <v>608</v>
      </c>
      <c r="C29" s="26" t="s">
        <v>39</v>
      </c>
      <c r="D29" s="18" t="s">
        <v>106</v>
      </c>
      <c r="E29" s="18" t="s">
        <v>220</v>
      </c>
      <c r="F29" s="18" t="s">
        <v>301</v>
      </c>
      <c r="H29" s="25" t="s">
        <v>430</v>
      </c>
      <c r="I29" s="25" t="s">
        <v>508</v>
      </c>
      <c r="M29" s="18" t="s">
        <v>220</v>
      </c>
      <c r="N29" s="18" t="s">
        <v>220</v>
      </c>
      <c r="O29" s="18" t="s">
        <v>220</v>
      </c>
      <c r="P29" s="18" t="s">
        <v>220</v>
      </c>
      <c r="Q29" s="18" t="s">
        <v>220</v>
      </c>
    </row>
    <row r="30" spans="2:17" ht="14.25" x14ac:dyDescent="0.2">
      <c r="B30" s="37" t="s">
        <v>609</v>
      </c>
      <c r="C30" s="26" t="s">
        <v>39</v>
      </c>
      <c r="D30" s="18" t="s">
        <v>107</v>
      </c>
      <c r="E30" s="28"/>
      <c r="F30" s="25" t="s">
        <v>233</v>
      </c>
      <c r="G30" s="25" t="s">
        <v>258</v>
      </c>
      <c r="H30" s="25" t="s">
        <v>431</v>
      </c>
      <c r="I30" s="25" t="s">
        <v>509</v>
      </c>
      <c r="J30" s="18" t="s">
        <v>177</v>
      </c>
      <c r="K30" s="25" t="s">
        <v>167</v>
      </c>
      <c r="L30" s="25" t="s">
        <v>294</v>
      </c>
      <c r="M30" s="18" t="s">
        <v>177</v>
      </c>
      <c r="N30" s="25" t="s">
        <v>233</v>
      </c>
      <c r="O30" s="18" t="s">
        <v>107</v>
      </c>
      <c r="P30" s="25" t="s">
        <v>294</v>
      </c>
      <c r="Q30" s="18" t="s">
        <v>107</v>
      </c>
    </row>
    <row r="31" spans="2:17" ht="14.25" x14ac:dyDescent="0.2">
      <c r="B31" s="37" t="s">
        <v>610</v>
      </c>
      <c r="C31" s="26" t="s">
        <v>38</v>
      </c>
      <c r="D31" s="18" t="s">
        <v>108</v>
      </c>
      <c r="E31" s="28"/>
      <c r="F31" s="25" t="s">
        <v>230</v>
      </c>
      <c r="G31" s="18" t="s">
        <v>284</v>
      </c>
      <c r="H31" s="25" t="s">
        <v>432</v>
      </c>
      <c r="I31" s="25" t="s">
        <v>510</v>
      </c>
      <c r="J31" s="18" t="s">
        <v>69</v>
      </c>
      <c r="K31" s="25" t="s">
        <v>78</v>
      </c>
      <c r="L31" s="25" t="s">
        <v>270</v>
      </c>
      <c r="M31" s="18" t="s">
        <v>69</v>
      </c>
      <c r="N31" s="25" t="s">
        <v>230</v>
      </c>
      <c r="O31" s="18" t="s">
        <v>108</v>
      </c>
      <c r="P31" s="25" t="s">
        <v>270</v>
      </c>
      <c r="Q31" s="18" t="s">
        <v>108</v>
      </c>
    </row>
    <row r="32" spans="2:17" ht="14.25" x14ac:dyDescent="0.2">
      <c r="B32" s="37" t="s">
        <v>611</v>
      </c>
      <c r="C32" s="26" t="s">
        <v>38</v>
      </c>
      <c r="D32" s="18" t="s">
        <v>109</v>
      </c>
      <c r="E32" s="28"/>
      <c r="F32" s="25" t="s">
        <v>232</v>
      </c>
      <c r="G32" s="18" t="s">
        <v>290</v>
      </c>
      <c r="H32" s="25" t="s">
        <v>433</v>
      </c>
      <c r="I32" s="25" t="s">
        <v>511</v>
      </c>
      <c r="J32" s="18" t="s">
        <v>178</v>
      </c>
      <c r="K32" s="25" t="s">
        <v>158</v>
      </c>
      <c r="L32" s="25" t="s">
        <v>269</v>
      </c>
      <c r="M32" s="18" t="s">
        <v>178</v>
      </c>
      <c r="N32" s="25" t="s">
        <v>232</v>
      </c>
      <c r="O32" s="18" t="s">
        <v>109</v>
      </c>
      <c r="P32" s="25" t="s">
        <v>269</v>
      </c>
      <c r="Q32" s="18" t="s">
        <v>109</v>
      </c>
    </row>
    <row r="33" spans="2:17" ht="14.25" x14ac:dyDescent="0.2">
      <c r="B33" s="37" t="s">
        <v>612</v>
      </c>
      <c r="C33" s="26" t="s">
        <v>38</v>
      </c>
      <c r="D33" s="18" t="s">
        <v>110</v>
      </c>
      <c r="E33" s="28"/>
      <c r="G33" s="25" t="s">
        <v>257</v>
      </c>
      <c r="H33" s="25" t="s">
        <v>434</v>
      </c>
      <c r="I33" s="25" t="s">
        <v>512</v>
      </c>
      <c r="J33" s="18" t="s">
        <v>70</v>
      </c>
      <c r="K33" s="25" t="s">
        <v>159</v>
      </c>
      <c r="L33" s="25" t="s">
        <v>271</v>
      </c>
      <c r="M33" s="18" t="s">
        <v>70</v>
      </c>
      <c r="N33" s="18" t="s">
        <v>110</v>
      </c>
      <c r="O33" s="18" t="s">
        <v>110</v>
      </c>
      <c r="P33" s="25" t="s">
        <v>271</v>
      </c>
      <c r="Q33" s="18" t="s">
        <v>110</v>
      </c>
    </row>
    <row r="34" spans="2:17" ht="14.25" x14ac:dyDescent="0.2">
      <c r="B34" s="37" t="s">
        <v>613</v>
      </c>
      <c r="C34" s="26" t="s">
        <v>38</v>
      </c>
      <c r="D34" s="18" t="s">
        <v>111</v>
      </c>
      <c r="E34" s="22"/>
      <c r="G34" s="18"/>
      <c r="H34" s="25" t="s">
        <v>435</v>
      </c>
      <c r="I34" s="25" t="s">
        <v>513</v>
      </c>
      <c r="J34" s="18" t="s">
        <v>68</v>
      </c>
      <c r="K34" s="25" t="s">
        <v>166</v>
      </c>
      <c r="L34" s="25" t="s">
        <v>272</v>
      </c>
      <c r="M34" s="18" t="s">
        <v>68</v>
      </c>
      <c r="N34" s="18" t="s">
        <v>111</v>
      </c>
      <c r="O34" s="3" t="s">
        <v>667</v>
      </c>
      <c r="P34" s="25" t="s">
        <v>272</v>
      </c>
      <c r="Q34" s="3" t="s">
        <v>667</v>
      </c>
    </row>
    <row r="35" spans="2:17" ht="14.25" x14ac:dyDescent="0.2">
      <c r="B35" s="37" t="s">
        <v>614</v>
      </c>
      <c r="C35" s="26" t="s">
        <v>38</v>
      </c>
      <c r="D35" s="18" t="s">
        <v>112</v>
      </c>
      <c r="E35" s="25" t="s">
        <v>265</v>
      </c>
      <c r="F35" s="25"/>
      <c r="H35" s="25" t="s">
        <v>436</v>
      </c>
      <c r="I35" s="25" t="s">
        <v>514</v>
      </c>
      <c r="J35" s="18" t="s">
        <v>276</v>
      </c>
      <c r="L35" s="25" t="s">
        <v>268</v>
      </c>
      <c r="M35" s="18" t="s">
        <v>56</v>
      </c>
      <c r="N35" s="18" t="s">
        <v>112</v>
      </c>
      <c r="O35" s="25" t="s">
        <v>60</v>
      </c>
      <c r="P35" s="25" t="s">
        <v>164</v>
      </c>
      <c r="Q35" s="3" t="s">
        <v>668</v>
      </c>
    </row>
    <row r="36" spans="2:17" ht="14.25" x14ac:dyDescent="0.2">
      <c r="B36" s="37" t="s">
        <v>615</v>
      </c>
      <c r="C36" s="26" t="s">
        <v>39</v>
      </c>
      <c r="D36" s="18" t="s">
        <v>113</v>
      </c>
      <c r="E36" s="28"/>
      <c r="F36" s="25" t="s">
        <v>231</v>
      </c>
      <c r="G36" s="25" t="s">
        <v>573</v>
      </c>
      <c r="H36" s="25" t="s">
        <v>437</v>
      </c>
      <c r="I36" s="25" t="s">
        <v>515</v>
      </c>
      <c r="J36" s="18" t="s">
        <v>277</v>
      </c>
      <c r="K36" s="25" t="s">
        <v>157</v>
      </c>
      <c r="L36" s="25" t="s">
        <v>273</v>
      </c>
      <c r="M36" s="18" t="s">
        <v>55</v>
      </c>
      <c r="N36" s="25" t="s">
        <v>229</v>
      </c>
      <c r="O36" s="18" t="s">
        <v>113</v>
      </c>
      <c r="P36" s="25" t="s">
        <v>273</v>
      </c>
      <c r="Q36" s="18" t="s">
        <v>113</v>
      </c>
    </row>
    <row r="37" spans="2:17" ht="14.25" x14ac:dyDescent="0.2">
      <c r="B37" s="37" t="s">
        <v>616</v>
      </c>
      <c r="C37" s="26" t="s">
        <v>38</v>
      </c>
      <c r="D37" s="18" t="s">
        <v>114</v>
      </c>
      <c r="E37" s="25" t="s">
        <v>566</v>
      </c>
      <c r="H37" s="25" t="s">
        <v>438</v>
      </c>
      <c r="I37" s="25" t="s">
        <v>516</v>
      </c>
      <c r="J37" s="18" t="s">
        <v>71</v>
      </c>
      <c r="M37" s="18" t="s">
        <v>71</v>
      </c>
      <c r="N37" s="18" t="s">
        <v>114</v>
      </c>
      <c r="O37" s="18" t="s">
        <v>114</v>
      </c>
      <c r="P37" s="18" t="s">
        <v>114</v>
      </c>
      <c r="Q37" s="18" t="s">
        <v>114</v>
      </c>
    </row>
    <row r="38" spans="2:17" ht="14.25" x14ac:dyDescent="0.2">
      <c r="B38" s="37" t="s">
        <v>617</v>
      </c>
      <c r="C38" s="26" t="s">
        <v>39</v>
      </c>
      <c r="D38" s="18" t="s">
        <v>115</v>
      </c>
      <c r="E38" s="25" t="s">
        <v>259</v>
      </c>
      <c r="G38" s="28" t="s">
        <v>579</v>
      </c>
      <c r="H38" s="25" t="s">
        <v>439</v>
      </c>
      <c r="I38" s="25" t="s">
        <v>517</v>
      </c>
      <c r="J38" s="18" t="s">
        <v>176</v>
      </c>
      <c r="K38" s="25" t="s">
        <v>183</v>
      </c>
      <c r="L38" s="25" t="s">
        <v>267</v>
      </c>
      <c r="M38" s="18" t="s">
        <v>58</v>
      </c>
      <c r="N38" s="18" t="s">
        <v>115</v>
      </c>
      <c r="O38" s="25" t="s">
        <v>259</v>
      </c>
      <c r="P38" s="25" t="s">
        <v>163</v>
      </c>
      <c r="Q38" s="25" t="s">
        <v>259</v>
      </c>
    </row>
    <row r="39" spans="2:17" x14ac:dyDescent="0.2">
      <c r="B39" s="37" t="s">
        <v>618</v>
      </c>
      <c r="C39" s="26" t="s">
        <v>38</v>
      </c>
      <c r="D39" s="18" t="s">
        <v>116</v>
      </c>
      <c r="E39" s="25" t="s">
        <v>261</v>
      </c>
      <c r="F39" s="18" t="s">
        <v>187</v>
      </c>
      <c r="G39" s="25"/>
      <c r="H39" s="25" t="s">
        <v>440</v>
      </c>
      <c r="I39" s="25" t="s">
        <v>518</v>
      </c>
      <c r="J39" s="18" t="s">
        <v>179</v>
      </c>
      <c r="L39" s="25" t="s">
        <v>162</v>
      </c>
      <c r="M39" s="18" t="s">
        <v>57</v>
      </c>
      <c r="N39" s="18" t="s">
        <v>116</v>
      </c>
      <c r="O39" s="25" t="s">
        <v>261</v>
      </c>
      <c r="P39" s="25" t="s">
        <v>162</v>
      </c>
      <c r="Q39" s="25" t="s">
        <v>261</v>
      </c>
    </row>
    <row r="40" spans="2:17" x14ac:dyDescent="0.2">
      <c r="B40" s="37" t="s">
        <v>619</v>
      </c>
      <c r="C40" s="26" t="s">
        <v>38</v>
      </c>
      <c r="D40" s="18" t="s">
        <v>5</v>
      </c>
      <c r="E40" s="25" t="s">
        <v>264</v>
      </c>
      <c r="F40" s="18" t="s">
        <v>156</v>
      </c>
      <c r="G40" s="28" t="s">
        <v>580</v>
      </c>
      <c r="H40" s="25" t="s">
        <v>441</v>
      </c>
      <c r="I40" s="25" t="s">
        <v>519</v>
      </c>
      <c r="J40" s="18" t="s">
        <v>72</v>
      </c>
      <c r="K40" s="25" t="s">
        <v>184</v>
      </c>
      <c r="L40" s="25" t="s">
        <v>154</v>
      </c>
      <c r="M40" s="18" t="s">
        <v>72</v>
      </c>
      <c r="N40" s="18" t="s">
        <v>72</v>
      </c>
      <c r="O40" s="25" t="s">
        <v>264</v>
      </c>
      <c r="P40" s="25" t="s">
        <v>154</v>
      </c>
      <c r="Q40" s="25" t="s">
        <v>264</v>
      </c>
    </row>
    <row r="41" spans="2:17" x14ac:dyDescent="0.2">
      <c r="B41" s="37" t="s">
        <v>620</v>
      </c>
      <c r="C41" s="26" t="s">
        <v>38</v>
      </c>
      <c r="D41" s="18" t="s">
        <v>117</v>
      </c>
      <c r="E41" s="25" t="s">
        <v>263</v>
      </c>
      <c r="F41" s="18" t="s">
        <v>567</v>
      </c>
      <c r="G41" s="28" t="s">
        <v>576</v>
      </c>
      <c r="H41" s="25" t="s">
        <v>442</v>
      </c>
      <c r="I41" s="25" t="s">
        <v>520</v>
      </c>
      <c r="J41" s="18" t="s">
        <v>75</v>
      </c>
      <c r="K41" s="25" t="s">
        <v>182</v>
      </c>
      <c r="L41" s="25" t="s">
        <v>155</v>
      </c>
      <c r="M41" s="18" t="s">
        <v>75</v>
      </c>
      <c r="N41" s="18" t="s">
        <v>75</v>
      </c>
      <c r="O41" s="25" t="s">
        <v>263</v>
      </c>
      <c r="P41" s="25" t="s">
        <v>155</v>
      </c>
      <c r="Q41" s="25" t="s">
        <v>263</v>
      </c>
    </row>
    <row r="42" spans="2:17" ht="14.25" x14ac:dyDescent="0.2">
      <c r="B42" s="37" t="s">
        <v>621</v>
      </c>
      <c r="C42" s="26" t="s">
        <v>38</v>
      </c>
      <c r="D42" s="18" t="s">
        <v>118</v>
      </c>
      <c r="E42" s="25" t="s">
        <v>262</v>
      </c>
      <c r="F42" s="18" t="s">
        <v>59</v>
      </c>
      <c r="G42" s="28" t="s">
        <v>578</v>
      </c>
      <c r="H42" s="25" t="s">
        <v>443</v>
      </c>
      <c r="I42" s="25" t="s">
        <v>521</v>
      </c>
      <c r="J42" s="18" t="s">
        <v>76</v>
      </c>
      <c r="K42" s="25" t="s">
        <v>181</v>
      </c>
      <c r="L42" s="25" t="s">
        <v>292</v>
      </c>
      <c r="M42" s="18" t="s">
        <v>76</v>
      </c>
      <c r="N42" s="18" t="s">
        <v>76</v>
      </c>
      <c r="O42" s="25" t="s">
        <v>262</v>
      </c>
      <c r="P42" s="25" t="s">
        <v>292</v>
      </c>
      <c r="Q42" s="18" t="s">
        <v>118</v>
      </c>
    </row>
    <row r="43" spans="2:17" ht="14.25" x14ac:dyDescent="0.2">
      <c r="B43" s="37" t="s">
        <v>622</v>
      </c>
      <c r="C43" s="26" t="s">
        <v>38</v>
      </c>
      <c r="D43" s="18" t="s">
        <v>119</v>
      </c>
      <c r="E43" s="25" t="s">
        <v>260</v>
      </c>
      <c r="F43" s="18" t="s">
        <v>311</v>
      </c>
      <c r="G43" s="28" t="s">
        <v>577</v>
      </c>
      <c r="H43" s="25" t="s">
        <v>444</v>
      </c>
      <c r="I43" s="25" t="s">
        <v>522</v>
      </c>
      <c r="J43" s="18" t="s">
        <v>74</v>
      </c>
      <c r="K43" s="25" t="s">
        <v>278</v>
      </c>
      <c r="L43" s="25" t="s">
        <v>293</v>
      </c>
      <c r="M43" s="18" t="s">
        <v>74</v>
      </c>
      <c r="N43" s="18" t="s">
        <v>74</v>
      </c>
      <c r="O43" s="25" t="s">
        <v>260</v>
      </c>
      <c r="P43" s="25" t="s">
        <v>293</v>
      </c>
      <c r="Q43" s="18" t="s">
        <v>119</v>
      </c>
    </row>
    <row r="44" spans="2:17" ht="14.25" x14ac:dyDescent="0.2">
      <c r="B44" s="37" t="s">
        <v>623</v>
      </c>
      <c r="C44" s="26" t="s">
        <v>38</v>
      </c>
      <c r="D44" s="18" t="s">
        <v>120</v>
      </c>
      <c r="E44" s="22"/>
      <c r="G44" s="28"/>
      <c r="H44" s="25" t="s">
        <v>445</v>
      </c>
      <c r="I44" s="25" t="s">
        <v>523</v>
      </c>
      <c r="J44" s="18" t="s">
        <v>171</v>
      </c>
      <c r="M44" s="18" t="s">
        <v>171</v>
      </c>
      <c r="N44" s="18" t="s">
        <v>171</v>
      </c>
      <c r="O44" s="18" t="s">
        <v>120</v>
      </c>
      <c r="P44" s="18" t="s">
        <v>120</v>
      </c>
      <c r="Q44" s="18" t="s">
        <v>120</v>
      </c>
    </row>
    <row r="45" spans="2:17" ht="14.25" x14ac:dyDescent="0.2">
      <c r="B45" s="37" t="s">
        <v>624</v>
      </c>
      <c r="C45" s="26" t="s">
        <v>38</v>
      </c>
      <c r="D45" s="18" t="s">
        <v>121</v>
      </c>
      <c r="E45" s="25" t="s">
        <v>565</v>
      </c>
      <c r="F45" s="18"/>
      <c r="G45" s="22"/>
      <c r="H45" s="25" t="s">
        <v>446</v>
      </c>
      <c r="I45" s="25" t="s">
        <v>524</v>
      </c>
      <c r="J45" s="18" t="s">
        <v>73</v>
      </c>
      <c r="K45" s="25" t="s">
        <v>180</v>
      </c>
      <c r="L45" s="25" t="s">
        <v>266</v>
      </c>
      <c r="M45" s="18" t="s">
        <v>73</v>
      </c>
      <c r="N45" s="18" t="s">
        <v>73</v>
      </c>
      <c r="O45" s="18" t="s">
        <v>121</v>
      </c>
      <c r="P45" s="18" t="s">
        <v>121</v>
      </c>
      <c r="Q45" s="18" t="s">
        <v>121</v>
      </c>
    </row>
    <row r="46" spans="2:17" x14ac:dyDescent="0.2">
      <c r="B46" s="37" t="s">
        <v>625</v>
      </c>
      <c r="C46" s="26" t="s">
        <v>38</v>
      </c>
      <c r="D46" s="18" t="s">
        <v>33</v>
      </c>
      <c r="E46" s="28"/>
      <c r="F46" s="18"/>
      <c r="G46" s="18" t="s">
        <v>285</v>
      </c>
      <c r="H46" s="25" t="s">
        <v>447</v>
      </c>
      <c r="I46" s="25" t="s">
        <v>525</v>
      </c>
      <c r="J46" s="18" t="s">
        <v>170</v>
      </c>
      <c r="M46" s="18" t="s">
        <v>170</v>
      </c>
      <c r="N46" s="18" t="s">
        <v>170</v>
      </c>
      <c r="O46" s="18" t="s">
        <v>33</v>
      </c>
      <c r="P46" s="18" t="s">
        <v>33</v>
      </c>
      <c r="Q46" s="18" t="s">
        <v>33</v>
      </c>
    </row>
    <row r="47" spans="2:17" ht="14.25" x14ac:dyDescent="0.2">
      <c r="B47" s="37" t="s">
        <v>626</v>
      </c>
      <c r="C47" s="26" t="s">
        <v>38</v>
      </c>
      <c r="D47" s="18" t="s">
        <v>122</v>
      </c>
      <c r="E47" s="28"/>
      <c r="F47" s="18"/>
      <c r="G47" s="18" t="s">
        <v>286</v>
      </c>
      <c r="H47" s="25" t="s">
        <v>448</v>
      </c>
      <c r="I47" s="25" t="s">
        <v>526</v>
      </c>
      <c r="J47" s="18" t="s">
        <v>165</v>
      </c>
      <c r="M47" s="18" t="s">
        <v>165</v>
      </c>
      <c r="N47" s="18" t="s">
        <v>165</v>
      </c>
      <c r="O47" s="18" t="s">
        <v>122</v>
      </c>
      <c r="P47" s="18" t="s">
        <v>122</v>
      </c>
      <c r="Q47" s="18" t="s">
        <v>122</v>
      </c>
    </row>
    <row r="48" spans="2:17" ht="14.25" x14ac:dyDescent="0.2">
      <c r="B48" s="37" t="s">
        <v>627</v>
      </c>
      <c r="C48" s="26" t="s">
        <v>38</v>
      </c>
      <c r="D48" s="18" t="s">
        <v>123</v>
      </c>
      <c r="E48" s="28"/>
      <c r="H48" s="25" t="s">
        <v>449</v>
      </c>
      <c r="I48" s="25" t="s">
        <v>527</v>
      </c>
      <c r="J48" s="18" t="s">
        <v>77</v>
      </c>
      <c r="K48" s="28"/>
      <c r="M48" s="18" t="s">
        <v>77</v>
      </c>
      <c r="N48" s="18" t="s">
        <v>77</v>
      </c>
      <c r="O48" s="18" t="s">
        <v>123</v>
      </c>
      <c r="P48" s="18" t="s">
        <v>123</v>
      </c>
      <c r="Q48" s="18" t="s">
        <v>123</v>
      </c>
    </row>
    <row r="49" spans="2:17" ht="14.25" x14ac:dyDescent="0.2">
      <c r="B49" s="37" t="s">
        <v>628</v>
      </c>
      <c r="C49" s="26" t="s">
        <v>38</v>
      </c>
      <c r="D49" s="18" t="s">
        <v>124</v>
      </c>
      <c r="E49" s="28"/>
      <c r="F49" s="28"/>
      <c r="G49" s="18" t="s">
        <v>287</v>
      </c>
      <c r="H49" s="25" t="s">
        <v>450</v>
      </c>
      <c r="I49" s="25" t="s">
        <v>528</v>
      </c>
      <c r="J49" s="18" t="s">
        <v>173</v>
      </c>
      <c r="K49" s="28"/>
      <c r="M49" s="18" t="s">
        <v>173</v>
      </c>
      <c r="N49" s="18" t="s">
        <v>173</v>
      </c>
      <c r="O49" s="18" t="s">
        <v>124</v>
      </c>
      <c r="P49" s="18" t="s">
        <v>124</v>
      </c>
      <c r="Q49" s="18" t="s">
        <v>124</v>
      </c>
    </row>
    <row r="50" spans="2:17" ht="14.25" x14ac:dyDescent="0.2">
      <c r="B50" s="37" t="s">
        <v>629</v>
      </c>
      <c r="C50" s="26" t="s">
        <v>39</v>
      </c>
      <c r="D50" s="18" t="s">
        <v>125</v>
      </c>
      <c r="E50" s="25" t="s">
        <v>560</v>
      </c>
      <c r="F50" s="18"/>
      <c r="H50" s="25" t="s">
        <v>451</v>
      </c>
      <c r="I50" s="25" t="s">
        <v>529</v>
      </c>
      <c r="J50" s="28"/>
      <c r="K50" s="28"/>
      <c r="M50" s="18" t="s">
        <v>125</v>
      </c>
      <c r="N50" s="18" t="s">
        <v>125</v>
      </c>
      <c r="O50" s="18" t="s">
        <v>125</v>
      </c>
      <c r="P50" s="18" t="s">
        <v>125</v>
      </c>
      <c r="Q50" s="18" t="s">
        <v>125</v>
      </c>
    </row>
    <row r="51" spans="2:17" ht="14.25" x14ac:dyDescent="0.2">
      <c r="B51" s="37" t="s">
        <v>630</v>
      </c>
      <c r="C51" s="26" t="s">
        <v>39</v>
      </c>
      <c r="D51" s="18" t="s">
        <v>126</v>
      </c>
      <c r="E51" s="25" t="s">
        <v>561</v>
      </c>
      <c r="F51" s="18"/>
      <c r="H51" s="25" t="s">
        <v>452</v>
      </c>
      <c r="I51" s="25" t="s">
        <v>530</v>
      </c>
      <c r="J51" s="28"/>
      <c r="K51" s="28"/>
      <c r="M51" s="18" t="s">
        <v>126</v>
      </c>
      <c r="N51" s="18" t="s">
        <v>126</v>
      </c>
      <c r="O51" s="18" t="s">
        <v>126</v>
      </c>
      <c r="P51" s="18" t="s">
        <v>126</v>
      </c>
      <c r="Q51" s="18" t="s">
        <v>126</v>
      </c>
    </row>
    <row r="52" spans="2:17" x14ac:dyDescent="0.2">
      <c r="B52" s="37" t="s">
        <v>631</v>
      </c>
      <c r="C52" s="26" t="s">
        <v>38</v>
      </c>
      <c r="D52" s="18" t="s">
        <v>34</v>
      </c>
      <c r="E52" s="28"/>
      <c r="F52" s="18" t="s">
        <v>298</v>
      </c>
      <c r="H52" s="25" t="s">
        <v>453</v>
      </c>
      <c r="I52" s="25" t="s">
        <v>531</v>
      </c>
      <c r="J52" s="18" t="s">
        <v>172</v>
      </c>
      <c r="K52" s="28"/>
      <c r="M52" s="3" t="s">
        <v>669</v>
      </c>
      <c r="N52" s="3" t="s">
        <v>669</v>
      </c>
      <c r="O52" s="3" t="s">
        <v>669</v>
      </c>
      <c r="P52" s="3" t="s">
        <v>669</v>
      </c>
      <c r="Q52" s="3" t="s">
        <v>669</v>
      </c>
    </row>
    <row r="53" spans="2:17" ht="14.25" x14ac:dyDescent="0.2">
      <c r="B53" s="37" t="s">
        <v>632</v>
      </c>
      <c r="C53" s="26" t="s">
        <v>38</v>
      </c>
      <c r="D53" s="18" t="s">
        <v>127</v>
      </c>
      <c r="E53" s="22"/>
      <c r="F53" s="18" t="s">
        <v>215</v>
      </c>
      <c r="H53" s="25" t="s">
        <v>454</v>
      </c>
      <c r="I53" s="25" t="s">
        <v>532</v>
      </c>
      <c r="J53" s="18" t="s">
        <v>169</v>
      </c>
      <c r="K53" s="18"/>
      <c r="M53" s="3" t="s">
        <v>670</v>
      </c>
      <c r="N53" s="3" t="s">
        <v>670</v>
      </c>
      <c r="O53" s="3" t="s">
        <v>670</v>
      </c>
      <c r="P53" s="3" t="s">
        <v>670</v>
      </c>
      <c r="Q53" s="3" t="s">
        <v>670</v>
      </c>
    </row>
    <row r="54" spans="2:17" ht="14.25" x14ac:dyDescent="0.2">
      <c r="B54" s="37" t="s">
        <v>633</v>
      </c>
      <c r="C54" s="26" t="s">
        <v>38</v>
      </c>
      <c r="D54" s="18" t="s">
        <v>128</v>
      </c>
      <c r="E54" s="22"/>
      <c r="F54" s="18" t="s">
        <v>216</v>
      </c>
      <c r="G54" s="18" t="s">
        <v>280</v>
      </c>
      <c r="H54" s="25" t="s">
        <v>455</v>
      </c>
      <c r="I54" s="25" t="s">
        <v>533</v>
      </c>
      <c r="J54" s="18"/>
      <c r="K54" s="18"/>
      <c r="L54" s="18"/>
      <c r="M54" s="18" t="s">
        <v>128</v>
      </c>
      <c r="N54" s="18" t="s">
        <v>128</v>
      </c>
      <c r="O54" s="18" t="s">
        <v>128</v>
      </c>
      <c r="P54" s="18" t="s">
        <v>128</v>
      </c>
      <c r="Q54" s="18" t="s">
        <v>128</v>
      </c>
    </row>
    <row r="55" spans="2:17" ht="14.25" x14ac:dyDescent="0.2">
      <c r="B55" s="37" t="s">
        <v>634</v>
      </c>
      <c r="C55" s="26" t="s">
        <v>38</v>
      </c>
      <c r="D55" s="18" t="s">
        <v>129</v>
      </c>
      <c r="E55" s="22"/>
      <c r="F55" s="18" t="s">
        <v>217</v>
      </c>
      <c r="G55" s="18" t="s">
        <v>281</v>
      </c>
      <c r="H55" s="25" t="s">
        <v>456</v>
      </c>
      <c r="I55" s="25" t="s">
        <v>534</v>
      </c>
      <c r="J55" s="18"/>
      <c r="K55" s="18"/>
      <c r="L55" s="18"/>
      <c r="M55" s="18" t="s">
        <v>129</v>
      </c>
      <c r="N55" s="18" t="s">
        <v>129</v>
      </c>
      <c r="O55" s="18" t="s">
        <v>129</v>
      </c>
      <c r="P55" s="18" t="s">
        <v>129</v>
      </c>
      <c r="Q55" s="18" t="s">
        <v>129</v>
      </c>
    </row>
    <row r="56" spans="2:17" ht="14.25" x14ac:dyDescent="0.2">
      <c r="B56" s="37" t="s">
        <v>635</v>
      </c>
      <c r="C56" s="26" t="s">
        <v>38</v>
      </c>
      <c r="D56" s="18" t="s">
        <v>130</v>
      </c>
      <c r="F56" s="18" t="s">
        <v>562</v>
      </c>
      <c r="G56" s="18" t="s">
        <v>279</v>
      </c>
      <c r="H56" s="25" t="s">
        <v>457</v>
      </c>
      <c r="I56" s="25" t="s">
        <v>535</v>
      </c>
      <c r="J56" s="18"/>
      <c r="K56" s="18"/>
      <c r="L56" s="18"/>
      <c r="M56" s="18" t="s">
        <v>130</v>
      </c>
      <c r="N56" s="18" t="s">
        <v>130</v>
      </c>
      <c r="O56" s="18" t="s">
        <v>130</v>
      </c>
      <c r="P56" s="18" t="s">
        <v>130</v>
      </c>
      <c r="Q56" s="18" t="s">
        <v>130</v>
      </c>
    </row>
    <row r="57" spans="2:17" ht="14.25" x14ac:dyDescent="0.2">
      <c r="B57" s="37" t="s">
        <v>636</v>
      </c>
      <c r="C57" s="26" t="s">
        <v>38</v>
      </c>
      <c r="D57" s="18" t="s">
        <v>131</v>
      </c>
      <c r="E57" s="25" t="s">
        <v>564</v>
      </c>
      <c r="F57" s="18"/>
      <c r="H57" s="25" t="s">
        <v>458</v>
      </c>
      <c r="I57" s="25" t="s">
        <v>536</v>
      </c>
      <c r="J57" s="18"/>
      <c r="K57" s="18"/>
      <c r="L57" s="18"/>
      <c r="M57" s="25" t="s">
        <v>564</v>
      </c>
      <c r="N57" s="25" t="s">
        <v>564</v>
      </c>
      <c r="O57" s="25" t="s">
        <v>564</v>
      </c>
      <c r="P57" s="25" t="s">
        <v>564</v>
      </c>
      <c r="Q57" s="25" t="s">
        <v>564</v>
      </c>
    </row>
    <row r="58" spans="2:17" x14ac:dyDescent="0.2">
      <c r="B58" s="37" t="s">
        <v>637</v>
      </c>
      <c r="C58" s="26" t="s">
        <v>38</v>
      </c>
      <c r="D58" s="18" t="s">
        <v>35</v>
      </c>
      <c r="E58" s="25" t="s">
        <v>563</v>
      </c>
      <c r="F58" s="18"/>
      <c r="H58" s="25" t="s">
        <v>459</v>
      </c>
      <c r="I58" s="25" t="s">
        <v>537</v>
      </c>
      <c r="J58" s="18"/>
      <c r="K58" s="18"/>
      <c r="L58" s="18"/>
      <c r="M58" s="25" t="s">
        <v>563</v>
      </c>
      <c r="N58" s="25" t="s">
        <v>563</v>
      </c>
      <c r="O58" s="25" t="s">
        <v>563</v>
      </c>
      <c r="P58" s="25" t="s">
        <v>563</v>
      </c>
      <c r="Q58" s="25" t="s">
        <v>563</v>
      </c>
    </row>
    <row r="59" spans="2:17" ht="14.25" x14ac:dyDescent="0.2">
      <c r="B59" s="37" t="s">
        <v>638</v>
      </c>
      <c r="C59" s="26" t="s">
        <v>38</v>
      </c>
      <c r="D59" s="18" t="s">
        <v>132</v>
      </c>
      <c r="E59" s="25" t="s">
        <v>245</v>
      </c>
      <c r="F59" s="18"/>
      <c r="H59" s="25" t="s">
        <v>460</v>
      </c>
      <c r="I59" s="25" t="s">
        <v>538</v>
      </c>
      <c r="J59" s="18"/>
      <c r="K59" s="18"/>
      <c r="L59" s="18"/>
      <c r="M59" s="18" t="s">
        <v>132</v>
      </c>
      <c r="N59" s="18" t="s">
        <v>132</v>
      </c>
      <c r="O59" s="18" t="s">
        <v>132</v>
      </c>
      <c r="P59" s="18" t="s">
        <v>132</v>
      </c>
      <c r="Q59" s="18" t="s">
        <v>132</v>
      </c>
    </row>
    <row r="60" spans="2:17" ht="14.25" x14ac:dyDescent="0.2">
      <c r="B60" s="37" t="s">
        <v>639</v>
      </c>
      <c r="C60" s="26" t="s">
        <v>39</v>
      </c>
      <c r="D60" s="18" t="s">
        <v>133</v>
      </c>
      <c r="E60" s="25" t="s">
        <v>246</v>
      </c>
      <c r="F60" s="18"/>
      <c r="G60" s="22"/>
      <c r="H60" s="25" t="s">
        <v>461</v>
      </c>
      <c r="I60" s="25" t="s">
        <v>539</v>
      </c>
      <c r="J60" s="18"/>
      <c r="K60" s="18"/>
      <c r="L60" s="18"/>
      <c r="M60" s="18" t="s">
        <v>133</v>
      </c>
      <c r="N60" s="18" t="s">
        <v>133</v>
      </c>
      <c r="O60" s="18" t="s">
        <v>133</v>
      </c>
      <c r="P60" s="18" t="s">
        <v>133</v>
      </c>
      <c r="Q60" s="18" t="s">
        <v>133</v>
      </c>
    </row>
    <row r="61" spans="2:17" ht="14.25" x14ac:dyDescent="0.2">
      <c r="B61" s="37" t="s">
        <v>640</v>
      </c>
      <c r="C61" s="26" t="s">
        <v>38</v>
      </c>
      <c r="D61" s="18" t="s">
        <v>134</v>
      </c>
      <c r="E61" s="25" t="s">
        <v>242</v>
      </c>
      <c r="F61" s="18"/>
      <c r="G61" s="18"/>
      <c r="H61" s="25" t="s">
        <v>462</v>
      </c>
      <c r="I61" s="25" t="s">
        <v>540</v>
      </c>
      <c r="J61" s="18"/>
      <c r="K61" s="18"/>
      <c r="L61" s="18"/>
      <c r="M61" s="18" t="s">
        <v>134</v>
      </c>
      <c r="N61" s="18" t="s">
        <v>134</v>
      </c>
      <c r="O61" s="18" t="s">
        <v>134</v>
      </c>
      <c r="P61" s="18" t="s">
        <v>134</v>
      </c>
      <c r="Q61" s="18" t="s">
        <v>134</v>
      </c>
    </row>
    <row r="62" spans="2:17" ht="14.25" x14ac:dyDescent="0.2">
      <c r="B62" s="37" t="s">
        <v>641</v>
      </c>
      <c r="C62" s="26" t="s">
        <v>38</v>
      </c>
      <c r="D62" s="18" t="s">
        <v>135</v>
      </c>
      <c r="E62" s="22"/>
      <c r="F62" s="18"/>
      <c r="G62" s="25" t="s">
        <v>282</v>
      </c>
      <c r="H62" s="25" t="s">
        <v>463</v>
      </c>
      <c r="I62" s="25" t="s">
        <v>541</v>
      </c>
      <c r="J62" s="18"/>
      <c r="K62" s="18"/>
      <c r="L62" s="18"/>
      <c r="M62" s="18" t="s">
        <v>135</v>
      </c>
      <c r="N62" s="18" t="s">
        <v>135</v>
      </c>
      <c r="O62" s="18" t="s">
        <v>135</v>
      </c>
      <c r="P62" s="18" t="s">
        <v>135</v>
      </c>
      <c r="Q62" s="18" t="s">
        <v>135</v>
      </c>
    </row>
    <row r="63" spans="2:17" ht="14.25" x14ac:dyDescent="0.2">
      <c r="B63" s="37" t="s">
        <v>642</v>
      </c>
      <c r="C63" s="26" t="s">
        <v>38</v>
      </c>
      <c r="D63" s="18" t="s">
        <v>136</v>
      </c>
      <c r="E63" s="25" t="s">
        <v>243</v>
      </c>
      <c r="F63" s="25" t="s">
        <v>244</v>
      </c>
      <c r="H63" s="25" t="s">
        <v>464</v>
      </c>
      <c r="I63" s="25" t="s">
        <v>542</v>
      </c>
      <c r="J63" s="28"/>
      <c r="K63" s="28"/>
      <c r="L63" s="28"/>
      <c r="M63" s="18" t="s">
        <v>136</v>
      </c>
      <c r="N63" s="18" t="s">
        <v>136</v>
      </c>
      <c r="O63" s="18" t="s">
        <v>136</v>
      </c>
      <c r="P63" s="18" t="s">
        <v>136</v>
      </c>
      <c r="Q63" s="18" t="s">
        <v>136</v>
      </c>
    </row>
    <row r="64" spans="2:17" x14ac:dyDescent="0.2">
      <c r="B64" s="37" t="s">
        <v>643</v>
      </c>
      <c r="C64" s="26" t="s">
        <v>39</v>
      </c>
      <c r="D64" s="18" t="s">
        <v>36</v>
      </c>
      <c r="E64" s="28"/>
      <c r="F64" s="18"/>
      <c r="G64" s="25" t="s">
        <v>283</v>
      </c>
      <c r="H64" s="25" t="s">
        <v>465</v>
      </c>
      <c r="I64" s="25" t="s">
        <v>543</v>
      </c>
      <c r="J64" s="18"/>
      <c r="K64" s="18"/>
      <c r="L64" s="18"/>
      <c r="M64" s="18" t="s">
        <v>36</v>
      </c>
      <c r="N64" s="18" t="s">
        <v>36</v>
      </c>
      <c r="O64" s="18" t="s">
        <v>36</v>
      </c>
      <c r="P64" s="18" t="s">
        <v>36</v>
      </c>
      <c r="Q64" s="18" t="s">
        <v>36</v>
      </c>
    </row>
    <row r="65" spans="2:17" ht="14.25" x14ac:dyDescent="0.2">
      <c r="B65" s="37" t="s">
        <v>644</v>
      </c>
      <c r="C65" s="26" t="s">
        <v>39</v>
      </c>
      <c r="D65" s="18" t="s">
        <v>137</v>
      </c>
      <c r="E65" s="28"/>
      <c r="H65" s="25" t="s">
        <v>466</v>
      </c>
      <c r="I65" s="25" t="s">
        <v>544</v>
      </c>
      <c r="J65" s="18"/>
      <c r="K65" s="18"/>
      <c r="L65" s="18"/>
      <c r="M65" s="18" t="s">
        <v>137</v>
      </c>
      <c r="N65" s="18" t="s">
        <v>137</v>
      </c>
      <c r="O65" s="18" t="s">
        <v>137</v>
      </c>
      <c r="P65" s="18" t="s">
        <v>137</v>
      </c>
      <c r="Q65" s="18" t="s">
        <v>137</v>
      </c>
    </row>
    <row r="66" spans="2:17" ht="14.25" x14ac:dyDescent="0.2">
      <c r="B66" s="37" t="s">
        <v>645</v>
      </c>
      <c r="C66" s="26" t="s">
        <v>38</v>
      </c>
      <c r="D66" s="18" t="s">
        <v>138</v>
      </c>
      <c r="E66" s="25" t="s">
        <v>567</v>
      </c>
      <c r="F66" s="25" t="s">
        <v>305</v>
      </c>
      <c r="H66" s="25" t="s">
        <v>467</v>
      </c>
      <c r="I66" s="25" t="s">
        <v>545</v>
      </c>
      <c r="J66" s="18" t="s">
        <v>231</v>
      </c>
      <c r="K66" s="18" t="s">
        <v>229</v>
      </c>
      <c r="L66" s="18"/>
      <c r="M66" s="18" t="s">
        <v>138</v>
      </c>
      <c r="N66" s="18" t="s">
        <v>138</v>
      </c>
      <c r="O66" s="18" t="s">
        <v>138</v>
      </c>
      <c r="P66" s="18" t="s">
        <v>138</v>
      </c>
      <c r="Q66" s="18" t="s">
        <v>138</v>
      </c>
    </row>
    <row r="67" spans="2:17" ht="14.25" x14ac:dyDescent="0.2">
      <c r="B67" s="37" t="s">
        <v>646</v>
      </c>
      <c r="C67" s="26" t="s">
        <v>38</v>
      </c>
      <c r="D67" s="18" t="s">
        <v>139</v>
      </c>
      <c r="E67" s="25" t="s">
        <v>187</v>
      </c>
      <c r="F67" s="28"/>
      <c r="H67" s="25" t="s">
        <v>468</v>
      </c>
      <c r="I67" s="25" t="s">
        <v>546</v>
      </c>
      <c r="K67" s="28"/>
      <c r="L67" s="28"/>
      <c r="M67" s="18" t="s">
        <v>139</v>
      </c>
      <c r="N67" s="18" t="s">
        <v>139</v>
      </c>
      <c r="O67" s="18" t="s">
        <v>139</v>
      </c>
      <c r="P67" s="18" t="s">
        <v>139</v>
      </c>
      <c r="Q67" s="18" t="s">
        <v>139</v>
      </c>
    </row>
    <row r="68" spans="2:17" ht="14.25" x14ac:dyDescent="0.2">
      <c r="B68" s="37" t="s">
        <v>647</v>
      </c>
      <c r="C68" s="26" t="s">
        <v>38</v>
      </c>
      <c r="D68" s="18" t="s">
        <v>140</v>
      </c>
      <c r="E68" s="22"/>
      <c r="G68" s="25" t="s">
        <v>284</v>
      </c>
      <c r="H68" s="25" t="s">
        <v>469</v>
      </c>
      <c r="I68" s="25" t="s">
        <v>547</v>
      </c>
      <c r="L68" s="18"/>
      <c r="M68" s="18" t="s">
        <v>140</v>
      </c>
      <c r="N68" s="18" t="s">
        <v>140</v>
      </c>
      <c r="O68" s="18" t="s">
        <v>140</v>
      </c>
      <c r="P68" s="18" t="s">
        <v>140</v>
      </c>
      <c r="Q68" s="18" t="s">
        <v>140</v>
      </c>
    </row>
    <row r="69" spans="2:17" ht="14.25" x14ac:dyDescent="0.2">
      <c r="B69" s="37" t="s">
        <v>648</v>
      </c>
      <c r="C69" s="26" t="s">
        <v>38</v>
      </c>
      <c r="D69" s="18" t="s">
        <v>141</v>
      </c>
      <c r="E69" s="22"/>
      <c r="H69" s="25" t="s">
        <v>470</v>
      </c>
      <c r="I69" s="25" t="s">
        <v>548</v>
      </c>
      <c r="M69" s="18" t="s">
        <v>141</v>
      </c>
      <c r="N69" s="18" t="s">
        <v>141</v>
      </c>
      <c r="O69" s="18" t="s">
        <v>141</v>
      </c>
      <c r="P69" s="18" t="s">
        <v>141</v>
      </c>
      <c r="Q69" s="18" t="s">
        <v>141</v>
      </c>
    </row>
    <row r="70" spans="2:17" x14ac:dyDescent="0.2">
      <c r="B70" s="37" t="s">
        <v>649</v>
      </c>
      <c r="C70" s="26" t="s">
        <v>38</v>
      </c>
      <c r="D70" s="18" t="s">
        <v>46</v>
      </c>
      <c r="E70" s="22"/>
      <c r="G70" s="25" t="s">
        <v>290</v>
      </c>
      <c r="H70" s="25" t="s">
        <v>471</v>
      </c>
      <c r="I70" s="25" t="s">
        <v>549</v>
      </c>
      <c r="K70" s="22"/>
      <c r="L70" s="22"/>
      <c r="M70" s="18" t="s">
        <v>46</v>
      </c>
      <c r="N70" s="18" t="s">
        <v>46</v>
      </c>
      <c r="O70" s="18" t="s">
        <v>46</v>
      </c>
      <c r="P70" s="18" t="s">
        <v>46</v>
      </c>
      <c r="Q70" s="18" t="s">
        <v>46</v>
      </c>
    </row>
    <row r="71" spans="2:17" ht="14.25" x14ac:dyDescent="0.2">
      <c r="B71" s="37" t="s">
        <v>650</v>
      </c>
      <c r="C71" s="26" t="s">
        <v>38</v>
      </c>
      <c r="D71" s="18" t="s">
        <v>142</v>
      </c>
      <c r="E71" s="25" t="s">
        <v>248</v>
      </c>
      <c r="F71" s="25" t="s">
        <v>304</v>
      </c>
      <c r="H71" s="25" t="s">
        <v>472</v>
      </c>
      <c r="I71" s="25" t="s">
        <v>550</v>
      </c>
      <c r="J71" s="18" t="s">
        <v>230</v>
      </c>
      <c r="M71" s="18" t="s">
        <v>142</v>
      </c>
      <c r="N71" s="18" t="s">
        <v>142</v>
      </c>
      <c r="O71" s="18" t="s">
        <v>142</v>
      </c>
      <c r="P71" s="18" t="s">
        <v>142</v>
      </c>
      <c r="Q71" s="18" t="s">
        <v>142</v>
      </c>
    </row>
    <row r="72" spans="2:17" ht="14.25" x14ac:dyDescent="0.2">
      <c r="B72" s="37" t="s">
        <v>651</v>
      </c>
      <c r="C72" s="26" t="s">
        <v>38</v>
      </c>
      <c r="D72" s="18" t="s">
        <v>143</v>
      </c>
      <c r="E72" s="28"/>
      <c r="G72" s="25" t="s">
        <v>285</v>
      </c>
      <c r="H72" s="25" t="s">
        <v>403</v>
      </c>
      <c r="I72" s="25" t="s">
        <v>551</v>
      </c>
      <c r="K72" s="28"/>
      <c r="L72" s="28"/>
      <c r="M72" s="18" t="s">
        <v>143</v>
      </c>
      <c r="N72" s="18" t="s">
        <v>143</v>
      </c>
      <c r="O72" s="18" t="s">
        <v>143</v>
      </c>
      <c r="P72" s="18" t="s">
        <v>143</v>
      </c>
      <c r="Q72" s="18" t="s">
        <v>143</v>
      </c>
    </row>
    <row r="73" spans="2:17" ht="14.25" x14ac:dyDescent="0.2">
      <c r="B73" s="37" t="s">
        <v>652</v>
      </c>
      <c r="C73" s="26" t="s">
        <v>38</v>
      </c>
      <c r="D73" s="18" t="s">
        <v>144</v>
      </c>
      <c r="E73" s="25" t="s">
        <v>311</v>
      </c>
      <c r="F73" s="18" t="s">
        <v>250</v>
      </c>
      <c r="G73" s="25" t="s">
        <v>286</v>
      </c>
      <c r="H73" s="25" t="s">
        <v>473</v>
      </c>
      <c r="I73" s="25" t="s">
        <v>552</v>
      </c>
      <c r="J73" s="18" t="s">
        <v>233</v>
      </c>
      <c r="K73" s="18"/>
      <c r="L73" s="18"/>
      <c r="M73" s="18" t="s">
        <v>144</v>
      </c>
      <c r="N73" s="18" t="s">
        <v>144</v>
      </c>
      <c r="O73" s="18" t="s">
        <v>144</v>
      </c>
      <c r="P73" s="18" t="s">
        <v>144</v>
      </c>
      <c r="Q73" s="18" t="s">
        <v>144</v>
      </c>
    </row>
    <row r="74" spans="2:17" ht="14.25" x14ac:dyDescent="0.2">
      <c r="B74" s="37" t="s">
        <v>653</v>
      </c>
      <c r="C74" s="26" t="s">
        <v>38</v>
      </c>
      <c r="D74" s="18" t="s">
        <v>145</v>
      </c>
      <c r="E74" s="25"/>
      <c r="H74" s="25" t="s">
        <v>474</v>
      </c>
      <c r="I74" s="25" t="s">
        <v>553</v>
      </c>
      <c r="J74" s="18"/>
      <c r="M74" s="18" t="s">
        <v>145</v>
      </c>
      <c r="N74" s="18" t="s">
        <v>145</v>
      </c>
      <c r="O74" s="18" t="s">
        <v>145</v>
      </c>
      <c r="P74" s="18" t="s">
        <v>145</v>
      </c>
      <c r="Q74" s="18" t="s">
        <v>145</v>
      </c>
    </row>
    <row r="75" spans="2:17" ht="14.25" x14ac:dyDescent="0.2">
      <c r="B75" s="37" t="s">
        <v>654</v>
      </c>
      <c r="C75" s="26" t="s">
        <v>38</v>
      </c>
      <c r="D75" s="18" t="s">
        <v>146</v>
      </c>
      <c r="E75" s="25" t="s">
        <v>247</v>
      </c>
      <c r="F75" s="18" t="s">
        <v>249</v>
      </c>
      <c r="G75" s="25" t="s">
        <v>287</v>
      </c>
      <c r="H75" s="25" t="s">
        <v>475</v>
      </c>
      <c r="I75" s="25" t="s">
        <v>554</v>
      </c>
      <c r="J75" s="18" t="s">
        <v>232</v>
      </c>
      <c r="M75" s="18" t="s">
        <v>146</v>
      </c>
      <c r="N75" s="18" t="s">
        <v>146</v>
      </c>
      <c r="O75" s="18" t="s">
        <v>146</v>
      </c>
      <c r="P75" s="18" t="s">
        <v>146</v>
      </c>
      <c r="Q75" s="18" t="s">
        <v>146</v>
      </c>
    </row>
    <row r="76" spans="2:17" x14ac:dyDescent="0.2">
      <c r="B76" s="37" t="s">
        <v>655</v>
      </c>
      <c r="C76" s="26" t="s">
        <v>38</v>
      </c>
      <c r="D76" s="18" t="s">
        <v>47</v>
      </c>
      <c r="E76" s="25"/>
      <c r="H76" s="25" t="s">
        <v>476</v>
      </c>
      <c r="I76" s="25" t="s">
        <v>555</v>
      </c>
      <c r="J76" s="22"/>
      <c r="M76" s="18" t="s">
        <v>47</v>
      </c>
      <c r="N76" s="18" t="s">
        <v>47</v>
      </c>
      <c r="O76" s="18" t="s">
        <v>47</v>
      </c>
      <c r="P76" s="18" t="s">
        <v>47</v>
      </c>
      <c r="Q76" s="18" t="s">
        <v>47</v>
      </c>
    </row>
    <row r="77" spans="2:17" ht="14.25" x14ac:dyDescent="0.2">
      <c r="B77" s="37" t="s">
        <v>656</v>
      </c>
      <c r="C77" s="26" t="s">
        <v>39</v>
      </c>
      <c r="D77" s="18" t="s">
        <v>147</v>
      </c>
      <c r="E77" s="28"/>
      <c r="G77" s="25" t="s">
        <v>280</v>
      </c>
      <c r="H77" s="25" t="s">
        <v>477</v>
      </c>
      <c r="I77" s="25" t="s">
        <v>556</v>
      </c>
      <c r="M77" s="18" t="s">
        <v>147</v>
      </c>
      <c r="N77" s="18" t="s">
        <v>147</v>
      </c>
      <c r="O77" s="18" t="s">
        <v>147</v>
      </c>
      <c r="P77" s="18" t="s">
        <v>147</v>
      </c>
      <c r="Q77" s="18" t="s">
        <v>147</v>
      </c>
    </row>
    <row r="78" spans="2:17" ht="14.25" x14ac:dyDescent="0.2">
      <c r="B78" s="37" t="s">
        <v>657</v>
      </c>
      <c r="C78" s="26" t="s">
        <v>39</v>
      </c>
      <c r="D78" s="18" t="s">
        <v>148</v>
      </c>
      <c r="E78" s="28"/>
      <c r="G78" s="25" t="s">
        <v>281</v>
      </c>
      <c r="H78" s="25" t="s">
        <v>478</v>
      </c>
      <c r="I78" s="25" t="s">
        <v>557</v>
      </c>
      <c r="M78" s="3" t="s">
        <v>671</v>
      </c>
      <c r="N78" s="3" t="s">
        <v>671</v>
      </c>
      <c r="O78" s="3" t="s">
        <v>671</v>
      </c>
      <c r="P78" s="3" t="s">
        <v>671</v>
      </c>
      <c r="Q78" s="3" t="s">
        <v>671</v>
      </c>
    </row>
    <row r="79" spans="2:17" ht="14.25" x14ac:dyDescent="0.2">
      <c r="B79" s="37" t="s">
        <v>658</v>
      </c>
      <c r="C79" s="26" t="s">
        <v>38</v>
      </c>
      <c r="D79" s="18" t="s">
        <v>149</v>
      </c>
      <c r="E79" s="28"/>
      <c r="G79" s="25" t="s">
        <v>279</v>
      </c>
      <c r="H79" s="25" t="s">
        <v>479</v>
      </c>
      <c r="I79" s="25" t="s">
        <v>558</v>
      </c>
      <c r="M79" s="18" t="s">
        <v>149</v>
      </c>
      <c r="N79" s="18" t="s">
        <v>149</v>
      </c>
      <c r="O79" s="18" t="s">
        <v>149</v>
      </c>
      <c r="P79" s="18" t="s">
        <v>149</v>
      </c>
      <c r="Q79" s="18" t="s">
        <v>149</v>
      </c>
    </row>
    <row r="80" spans="2:17" ht="14.25" x14ac:dyDescent="0.2">
      <c r="B80" s="37" t="s">
        <v>659</v>
      </c>
      <c r="C80" s="26" t="s">
        <v>38</v>
      </c>
      <c r="D80" s="18" t="s">
        <v>150</v>
      </c>
      <c r="E80" s="28"/>
      <c r="H80" s="25" t="s">
        <v>480</v>
      </c>
      <c r="I80" s="25" t="s">
        <v>559</v>
      </c>
      <c r="M80" s="18" t="s">
        <v>150</v>
      </c>
      <c r="N80" s="18" t="s">
        <v>150</v>
      </c>
      <c r="O80" s="18" t="s">
        <v>150</v>
      </c>
      <c r="P80" s="18" t="s">
        <v>150</v>
      </c>
      <c r="Q80" s="18" t="s">
        <v>150</v>
      </c>
    </row>
    <row r="82" spans="10:12" x14ac:dyDescent="0.2">
      <c r="J82" s="22"/>
      <c r="K82" s="22"/>
      <c r="L82" s="22"/>
    </row>
    <row r="91" spans="10:12" x14ac:dyDescent="0.2">
      <c r="J91" s="28"/>
      <c r="K91" s="28"/>
      <c r="L91" s="28"/>
    </row>
    <row r="92" spans="10:12" x14ac:dyDescent="0.2">
      <c r="J92" s="18"/>
      <c r="K92" s="18"/>
      <c r="L92" s="18"/>
    </row>
    <row r="93" spans="10:12" x14ac:dyDescent="0.2">
      <c r="J93" s="18"/>
      <c r="K93" s="18"/>
      <c r="L93" s="18"/>
    </row>
    <row r="95" spans="10:12" x14ac:dyDescent="0.2">
      <c r="J95" s="18"/>
      <c r="K95" s="18"/>
      <c r="L95" s="18"/>
    </row>
    <row r="96" spans="10:12" x14ac:dyDescent="0.2">
      <c r="J96" s="18"/>
      <c r="K96" s="18"/>
      <c r="L96" s="18"/>
    </row>
    <row r="97" spans="10:12" x14ac:dyDescent="0.2">
      <c r="J97" s="18"/>
      <c r="K97" s="18"/>
      <c r="L97" s="18"/>
    </row>
    <row r="98" spans="10:12" x14ac:dyDescent="0.2">
      <c r="J98" s="18"/>
      <c r="K98" s="18"/>
      <c r="L98" s="18"/>
    </row>
    <row r="99" spans="10:12" x14ac:dyDescent="0.2">
      <c r="J99" s="18"/>
      <c r="K99" s="18"/>
      <c r="L99" s="18"/>
    </row>
  </sheetData>
  <autoFilter ref="D1:L99"/>
  <phoneticPr fontId="2" type="noConversion"/>
  <conditionalFormatting sqref="B1:B1048576">
    <cfRule type="expression" dxfId="1" priority="3">
      <formula>#REF!="Y"</formula>
    </cfRule>
  </conditionalFormatting>
  <dataValidations count="1">
    <dataValidation type="list" allowBlank="1" showInputMessage="1" showErrorMessage="1" sqref="C2:C80">
      <formula1>"PU,PD,-"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zoomScaleNormal="100" workbookViewId="0">
      <pane ySplit="1" topLeftCell="A2" activePane="bottomLeft" state="frozen"/>
      <selection pane="bottomLeft" activeCell="H42" sqref="H42"/>
    </sheetView>
  </sheetViews>
  <sheetFormatPr defaultColWidth="9" defaultRowHeight="12" x14ac:dyDescent="0.2"/>
  <cols>
    <col min="1" max="1" width="8.25" style="24" bestFit="1" customWidth="1"/>
    <col min="2" max="2" width="8" style="24" customWidth="1"/>
    <col min="3" max="7" width="13.25" style="6" customWidth="1"/>
    <col min="8" max="8" width="16" style="6" customWidth="1"/>
    <col min="9" max="9" width="13.5" style="7" customWidth="1"/>
    <col min="10" max="10" width="15.375" style="7" customWidth="1"/>
    <col min="11" max="15" width="13.375" style="5" customWidth="1"/>
    <col min="16" max="16384" width="9" style="5"/>
  </cols>
  <sheetData>
    <row r="1" spans="1:15" s="4" customFormat="1" x14ac:dyDescent="0.2">
      <c r="A1" s="37" t="s">
        <v>0</v>
      </c>
      <c r="B1" s="15" t="s">
        <v>41</v>
      </c>
      <c r="C1" s="2" t="s">
        <v>1</v>
      </c>
      <c r="D1" s="2" t="s">
        <v>315</v>
      </c>
      <c r="E1" s="2" t="s">
        <v>318</v>
      </c>
      <c r="F1" s="2" t="s">
        <v>400</v>
      </c>
      <c r="G1" s="2" t="s">
        <v>401</v>
      </c>
      <c r="H1" s="2" t="s">
        <v>316</v>
      </c>
      <c r="I1" s="14" t="s">
        <v>317</v>
      </c>
      <c r="J1" s="14" t="s">
        <v>291</v>
      </c>
      <c r="K1" s="38" t="s">
        <v>660</v>
      </c>
      <c r="L1" s="38" t="s">
        <v>661</v>
      </c>
      <c r="M1" s="38" t="s">
        <v>662</v>
      </c>
      <c r="N1" s="38" t="s">
        <v>664</v>
      </c>
      <c r="O1" s="38" t="s">
        <v>663</v>
      </c>
    </row>
    <row r="2" spans="1:15" s="6" customFormat="1" ht="12.75" customHeight="1" x14ac:dyDescent="0.2">
      <c r="A2" s="24" t="s">
        <v>672</v>
      </c>
      <c r="B2" s="2" t="s">
        <v>39</v>
      </c>
      <c r="C2" s="11" t="s">
        <v>65</v>
      </c>
      <c r="D2" s="12" t="s">
        <v>356</v>
      </c>
      <c r="E2" s="13" t="s">
        <v>324</v>
      </c>
      <c r="F2" s="13" t="s">
        <v>366</v>
      </c>
      <c r="H2" s="10"/>
      <c r="I2" s="3"/>
      <c r="K2" s="11" t="s">
        <v>6</v>
      </c>
      <c r="L2" s="11" t="s">
        <v>6</v>
      </c>
      <c r="M2" s="11" t="s">
        <v>6</v>
      </c>
      <c r="N2" s="11" t="s">
        <v>6</v>
      </c>
      <c r="O2" s="11" t="s">
        <v>6</v>
      </c>
    </row>
    <row r="3" spans="1:15" s="6" customFormat="1" x14ac:dyDescent="0.2">
      <c r="A3" s="24" t="s">
        <v>673</v>
      </c>
      <c r="B3" s="2" t="s">
        <v>39</v>
      </c>
      <c r="C3" s="11" t="s">
        <v>7</v>
      </c>
      <c r="D3" s="12" t="s">
        <v>357</v>
      </c>
      <c r="E3" s="13" t="s">
        <v>325</v>
      </c>
      <c r="F3" s="13" t="s">
        <v>367</v>
      </c>
      <c r="H3" s="10"/>
      <c r="I3" s="3"/>
      <c r="K3" s="11" t="s">
        <v>7</v>
      </c>
      <c r="L3" s="11" t="s">
        <v>7</v>
      </c>
      <c r="M3" s="11" t="s">
        <v>7</v>
      </c>
      <c r="N3" s="11" t="s">
        <v>7</v>
      </c>
      <c r="O3" s="11" t="s">
        <v>7</v>
      </c>
    </row>
    <row r="4" spans="1:15" s="6" customFormat="1" x14ac:dyDescent="0.2">
      <c r="A4" s="24" t="s">
        <v>674</v>
      </c>
      <c r="B4" s="2" t="s">
        <v>38</v>
      </c>
      <c r="C4" s="11" t="s">
        <v>8</v>
      </c>
      <c r="D4" s="30"/>
      <c r="E4" s="13" t="s">
        <v>326</v>
      </c>
      <c r="F4" s="13" t="s">
        <v>368</v>
      </c>
      <c r="H4" s="10"/>
      <c r="K4" s="11" t="s">
        <v>8</v>
      </c>
      <c r="L4" s="11" t="s">
        <v>8</v>
      </c>
      <c r="M4" s="11" t="s">
        <v>8</v>
      </c>
      <c r="N4" s="11" t="s">
        <v>8</v>
      </c>
      <c r="O4" s="11" t="s">
        <v>8</v>
      </c>
    </row>
    <row r="5" spans="1:15" s="6" customFormat="1" x14ac:dyDescent="0.2">
      <c r="A5" s="24" t="s">
        <v>675</v>
      </c>
      <c r="B5" s="2" t="s">
        <v>38</v>
      </c>
      <c r="C5" s="11" t="s">
        <v>9</v>
      </c>
      <c r="D5" s="30"/>
      <c r="E5" s="12" t="s">
        <v>327</v>
      </c>
      <c r="F5" s="13" t="s">
        <v>369</v>
      </c>
      <c r="G5" s="12" t="s">
        <v>313</v>
      </c>
      <c r="H5" s="9"/>
      <c r="K5" s="11" t="s">
        <v>9</v>
      </c>
      <c r="L5" s="11" t="s">
        <v>9</v>
      </c>
      <c r="M5" s="11" t="s">
        <v>9</v>
      </c>
      <c r="N5" s="11" t="s">
        <v>9</v>
      </c>
      <c r="O5" s="11" t="s">
        <v>9</v>
      </c>
    </row>
    <row r="6" spans="1:15" s="6" customFormat="1" x14ac:dyDescent="0.2">
      <c r="A6" s="24" t="s">
        <v>676</v>
      </c>
      <c r="B6" s="2" t="s">
        <v>38</v>
      </c>
      <c r="C6" s="11" t="s">
        <v>10</v>
      </c>
      <c r="D6" s="12" t="s">
        <v>306</v>
      </c>
      <c r="E6" s="19" t="s">
        <v>328</v>
      </c>
      <c r="F6" s="13" t="s">
        <v>370</v>
      </c>
      <c r="G6" s="10"/>
      <c r="H6" s="9"/>
      <c r="I6" s="25"/>
      <c r="K6" s="11" t="s">
        <v>10</v>
      </c>
      <c r="L6" s="11" t="s">
        <v>10</v>
      </c>
      <c r="M6" s="11" t="s">
        <v>10</v>
      </c>
      <c r="N6" s="11" t="s">
        <v>10</v>
      </c>
      <c r="O6" s="11" t="s">
        <v>10</v>
      </c>
    </row>
    <row r="7" spans="1:15" s="6" customFormat="1" x14ac:dyDescent="0.2">
      <c r="A7" s="24" t="s">
        <v>677</v>
      </c>
      <c r="B7" s="2" t="s">
        <v>38</v>
      </c>
      <c r="C7" s="11" t="s">
        <v>11</v>
      </c>
      <c r="D7" s="12" t="s">
        <v>307</v>
      </c>
      <c r="E7" s="19" t="s">
        <v>329</v>
      </c>
      <c r="F7" s="13" t="s">
        <v>371</v>
      </c>
      <c r="G7" s="10"/>
      <c r="H7" s="9"/>
      <c r="I7" s="25"/>
      <c r="K7" s="11" t="s">
        <v>11</v>
      </c>
      <c r="L7" s="11" t="s">
        <v>11</v>
      </c>
      <c r="M7" s="11" t="s">
        <v>11</v>
      </c>
      <c r="N7" s="11" t="s">
        <v>11</v>
      </c>
      <c r="O7" s="11" t="s">
        <v>11</v>
      </c>
    </row>
    <row r="8" spans="1:15" s="6" customFormat="1" x14ac:dyDescent="0.2">
      <c r="A8" s="24" t="s">
        <v>678</v>
      </c>
      <c r="B8" s="2" t="s">
        <v>38</v>
      </c>
      <c r="C8" s="11" t="s">
        <v>12</v>
      </c>
      <c r="D8" s="29"/>
      <c r="E8" s="13" t="s">
        <v>330</v>
      </c>
      <c r="F8" s="13" t="s">
        <v>372</v>
      </c>
      <c r="G8" s="12" t="s">
        <v>211</v>
      </c>
      <c r="H8" s="9"/>
      <c r="J8" s="23" t="s">
        <v>209</v>
      </c>
      <c r="K8" s="11" t="s">
        <v>12</v>
      </c>
      <c r="L8" s="11" t="s">
        <v>12</v>
      </c>
      <c r="M8" s="11" t="s">
        <v>12</v>
      </c>
      <c r="N8" s="11" t="s">
        <v>12</v>
      </c>
      <c r="O8" s="11" t="s">
        <v>12</v>
      </c>
    </row>
    <row r="9" spans="1:15" s="6" customFormat="1" x14ac:dyDescent="0.2">
      <c r="A9" s="24" t="s">
        <v>679</v>
      </c>
      <c r="B9" s="2" t="s">
        <v>38</v>
      </c>
      <c r="C9" s="11" t="s">
        <v>189</v>
      </c>
      <c r="D9" s="29"/>
      <c r="E9" s="13" t="s">
        <v>331</v>
      </c>
      <c r="F9" s="13" t="s">
        <v>373</v>
      </c>
      <c r="G9" s="12" t="s">
        <v>212</v>
      </c>
      <c r="H9" s="9"/>
      <c r="K9" s="11" t="s">
        <v>189</v>
      </c>
      <c r="L9" s="11" t="s">
        <v>189</v>
      </c>
      <c r="M9" s="11" t="s">
        <v>189</v>
      </c>
      <c r="N9" s="11" t="s">
        <v>189</v>
      </c>
      <c r="O9" s="11" t="s">
        <v>189</v>
      </c>
    </row>
    <row r="10" spans="1:15" s="6" customFormat="1" x14ac:dyDescent="0.2">
      <c r="A10" s="24" t="s">
        <v>680</v>
      </c>
      <c r="B10" s="2" t="s">
        <v>39</v>
      </c>
      <c r="C10" s="11" t="s">
        <v>13</v>
      </c>
      <c r="D10" s="11" t="s">
        <v>358</v>
      </c>
      <c r="E10" s="13" t="s">
        <v>332</v>
      </c>
      <c r="F10" s="13" t="s">
        <v>374</v>
      </c>
      <c r="G10" s="12" t="s">
        <v>312</v>
      </c>
      <c r="H10" s="10"/>
      <c r="I10" s="29"/>
      <c r="K10" s="11" t="s">
        <v>13</v>
      </c>
      <c r="L10" s="11" t="s">
        <v>13</v>
      </c>
      <c r="M10" s="11" t="s">
        <v>13</v>
      </c>
      <c r="N10" s="11" t="s">
        <v>13</v>
      </c>
      <c r="O10" s="11" t="s">
        <v>13</v>
      </c>
    </row>
    <row r="11" spans="1:15" s="6" customFormat="1" x14ac:dyDescent="0.2">
      <c r="A11" s="24" t="s">
        <v>681</v>
      </c>
      <c r="B11" s="2" t="s">
        <v>38</v>
      </c>
      <c r="C11" s="11" t="s">
        <v>14</v>
      </c>
      <c r="D11" s="10" t="s">
        <v>359</v>
      </c>
      <c r="E11" s="12" t="s">
        <v>333</v>
      </c>
      <c r="F11" s="13" t="s">
        <v>375</v>
      </c>
      <c r="G11" s="10"/>
      <c r="H11" s="10"/>
      <c r="I11" s="21"/>
      <c r="K11" s="11" t="s">
        <v>14</v>
      </c>
      <c r="L11" s="11" t="s">
        <v>14</v>
      </c>
      <c r="M11" s="11" t="s">
        <v>14</v>
      </c>
      <c r="N11" s="11" t="s">
        <v>14</v>
      </c>
      <c r="O11" s="11" t="s">
        <v>14</v>
      </c>
    </row>
    <row r="12" spans="1:15" s="6" customFormat="1" x14ac:dyDescent="0.2">
      <c r="A12" s="24" t="s">
        <v>682</v>
      </c>
      <c r="B12" s="2" t="s">
        <v>38</v>
      </c>
      <c r="C12" s="11" t="s">
        <v>15</v>
      </c>
      <c r="D12" s="12" t="s">
        <v>398</v>
      </c>
      <c r="E12" s="19" t="s">
        <v>334</v>
      </c>
      <c r="F12" s="13" t="s">
        <v>376</v>
      </c>
      <c r="H12" s="11"/>
      <c r="K12" s="11" t="s">
        <v>15</v>
      </c>
      <c r="L12" s="11" t="s">
        <v>15</v>
      </c>
      <c r="M12" s="11" t="s">
        <v>15</v>
      </c>
      <c r="N12" s="11" t="s">
        <v>15</v>
      </c>
      <c r="O12" s="11" t="s">
        <v>15</v>
      </c>
    </row>
    <row r="13" spans="1:15" s="6" customFormat="1" x14ac:dyDescent="0.2">
      <c r="A13" s="24" t="s">
        <v>683</v>
      </c>
      <c r="B13" s="2" t="s">
        <v>38</v>
      </c>
      <c r="C13" s="11" t="s">
        <v>190</v>
      </c>
      <c r="D13" s="11" t="s">
        <v>203</v>
      </c>
      <c r="E13" s="19" t="s">
        <v>335</v>
      </c>
      <c r="F13" s="13" t="s">
        <v>377</v>
      </c>
      <c r="G13" s="11"/>
      <c r="H13" s="10"/>
      <c r="I13" s="31"/>
      <c r="K13" s="11" t="s">
        <v>190</v>
      </c>
      <c r="L13" s="11" t="s">
        <v>190</v>
      </c>
      <c r="M13" s="11" t="s">
        <v>190</v>
      </c>
      <c r="N13" s="11" t="s">
        <v>190</v>
      </c>
      <c r="O13" s="11" t="s">
        <v>190</v>
      </c>
    </row>
    <row r="14" spans="1:15" s="6" customFormat="1" x14ac:dyDescent="0.2">
      <c r="A14" s="24" t="s">
        <v>684</v>
      </c>
      <c r="B14" s="2" t="s">
        <v>38</v>
      </c>
      <c r="C14" s="11" t="s">
        <v>16</v>
      </c>
      <c r="D14" s="11" t="s">
        <v>204</v>
      </c>
      <c r="E14" s="13" t="s">
        <v>336</v>
      </c>
      <c r="F14" s="13" t="s">
        <v>378</v>
      </c>
      <c r="G14" s="11" t="s">
        <v>205</v>
      </c>
      <c r="H14" s="10"/>
      <c r="I14" s="29"/>
      <c r="K14" s="11" t="s">
        <v>16</v>
      </c>
      <c r="L14" s="11" t="s">
        <v>16</v>
      </c>
      <c r="M14" s="11" t="s">
        <v>16</v>
      </c>
      <c r="N14" s="11" t="s">
        <v>16</v>
      </c>
      <c r="O14" s="11" t="s">
        <v>16</v>
      </c>
    </row>
    <row r="15" spans="1:15" s="6" customFormat="1" x14ac:dyDescent="0.2">
      <c r="A15" s="24" t="s">
        <v>685</v>
      </c>
      <c r="B15" s="2" t="s">
        <v>38</v>
      </c>
      <c r="C15" s="11" t="s">
        <v>320</v>
      </c>
      <c r="D15" s="12" t="s">
        <v>321</v>
      </c>
      <c r="E15" s="13" t="s">
        <v>337</v>
      </c>
      <c r="F15" s="13" t="s">
        <v>379</v>
      </c>
      <c r="G15" s="12"/>
      <c r="H15" s="10"/>
      <c r="I15" s="13"/>
      <c r="J15" s="3"/>
      <c r="K15" s="11" t="s">
        <v>3</v>
      </c>
      <c r="L15" s="11" t="s">
        <v>3</v>
      </c>
      <c r="M15" s="11" t="s">
        <v>3</v>
      </c>
      <c r="N15" s="11" t="s">
        <v>3</v>
      </c>
      <c r="O15" s="11" t="s">
        <v>3</v>
      </c>
    </row>
    <row r="16" spans="1:15" s="6" customFormat="1" x14ac:dyDescent="0.2">
      <c r="A16" s="24" t="s">
        <v>686</v>
      </c>
      <c r="B16" s="2" t="s">
        <v>39</v>
      </c>
      <c r="C16" s="11" t="s">
        <v>17</v>
      </c>
      <c r="D16" s="12" t="s">
        <v>399</v>
      </c>
      <c r="E16" s="13" t="s">
        <v>338</v>
      </c>
      <c r="F16" s="13" t="s">
        <v>380</v>
      </c>
      <c r="G16" s="23"/>
      <c r="H16" s="10"/>
      <c r="I16" s="30"/>
      <c r="J16" s="3"/>
      <c r="K16" s="11" t="s">
        <v>17</v>
      </c>
      <c r="L16" s="11" t="s">
        <v>17</v>
      </c>
      <c r="M16" s="11" t="s">
        <v>17</v>
      </c>
      <c r="N16" s="11" t="s">
        <v>17</v>
      </c>
      <c r="O16" s="11" t="s">
        <v>17</v>
      </c>
    </row>
    <row r="17" spans="1:15" s="6" customFormat="1" x14ac:dyDescent="0.2">
      <c r="A17" s="24" t="s">
        <v>687</v>
      </c>
      <c r="B17" s="2" t="s">
        <v>38</v>
      </c>
      <c r="C17" s="11" t="s">
        <v>323</v>
      </c>
      <c r="D17" s="12" t="s">
        <v>322</v>
      </c>
      <c r="E17" s="13" t="s">
        <v>339</v>
      </c>
      <c r="F17" s="13" t="s">
        <v>381</v>
      </c>
      <c r="G17" s="12"/>
      <c r="H17" s="10"/>
      <c r="I17" s="13"/>
      <c r="J17" s="3"/>
      <c r="K17" s="11" t="s">
        <v>2</v>
      </c>
      <c r="L17" s="11" t="s">
        <v>2</v>
      </c>
      <c r="M17" s="11" t="s">
        <v>2</v>
      </c>
      <c r="N17" s="11" t="s">
        <v>2</v>
      </c>
      <c r="O17" s="11" t="s">
        <v>2</v>
      </c>
    </row>
    <row r="18" spans="1:15" s="6" customFormat="1" x14ac:dyDescent="0.2">
      <c r="A18" s="24" t="s">
        <v>688</v>
      </c>
      <c r="B18" s="2" t="s">
        <v>38</v>
      </c>
      <c r="C18" s="11" t="s">
        <v>18</v>
      </c>
      <c r="D18" s="29"/>
      <c r="E18" s="12" t="s">
        <v>340</v>
      </c>
      <c r="F18" s="13" t="s">
        <v>382</v>
      </c>
      <c r="G18" s="31" t="s">
        <v>360</v>
      </c>
      <c r="H18" s="10"/>
      <c r="I18" s="13"/>
      <c r="J18" s="20"/>
      <c r="K18" s="31" t="s">
        <v>360</v>
      </c>
      <c r="L18" s="31" t="s">
        <v>360</v>
      </c>
      <c r="M18" s="31" t="s">
        <v>360</v>
      </c>
      <c r="N18" s="31" t="s">
        <v>360</v>
      </c>
      <c r="O18" s="31" t="s">
        <v>360</v>
      </c>
    </row>
    <row r="19" spans="1:15" s="6" customFormat="1" x14ac:dyDescent="0.2">
      <c r="A19" s="24" t="s">
        <v>689</v>
      </c>
      <c r="B19" s="2" t="s">
        <v>39</v>
      </c>
      <c r="C19" s="11" t="s">
        <v>19</v>
      </c>
      <c r="D19" s="29"/>
      <c r="E19" s="19" t="s">
        <v>341</v>
      </c>
      <c r="F19" s="13" t="s">
        <v>383</v>
      </c>
      <c r="G19" s="28" t="s">
        <v>361</v>
      </c>
      <c r="H19" s="10"/>
      <c r="I19" s="13"/>
      <c r="J19" s="20"/>
      <c r="K19" s="28" t="s">
        <v>361</v>
      </c>
      <c r="L19" s="28" t="s">
        <v>361</v>
      </c>
      <c r="M19" s="28" t="s">
        <v>361</v>
      </c>
      <c r="N19" s="28" t="s">
        <v>361</v>
      </c>
      <c r="O19" s="28" t="s">
        <v>361</v>
      </c>
    </row>
    <row r="20" spans="1:15" s="6" customFormat="1" x14ac:dyDescent="0.2">
      <c r="A20" s="24" t="s">
        <v>690</v>
      </c>
      <c r="B20" s="2" t="s">
        <v>39</v>
      </c>
      <c r="C20" s="11" t="s">
        <v>20</v>
      </c>
      <c r="D20" s="13" t="s">
        <v>206</v>
      </c>
      <c r="E20" s="13" t="s">
        <v>342</v>
      </c>
      <c r="F20" s="13" t="s">
        <v>384</v>
      </c>
      <c r="G20" s="28" t="s">
        <v>362</v>
      </c>
      <c r="H20" s="10"/>
      <c r="J20" s="20" t="s">
        <v>314</v>
      </c>
      <c r="K20" s="11" t="s">
        <v>20</v>
      </c>
      <c r="L20" s="11" t="s">
        <v>20</v>
      </c>
      <c r="M20" s="11" t="s">
        <v>20</v>
      </c>
      <c r="N20" s="11" t="s">
        <v>20</v>
      </c>
      <c r="O20" s="11" t="s">
        <v>20</v>
      </c>
    </row>
    <row r="21" spans="1:15" s="6" customFormat="1" x14ac:dyDescent="0.2">
      <c r="A21" s="24" t="s">
        <v>691</v>
      </c>
      <c r="B21" s="2" t="s">
        <v>39</v>
      </c>
      <c r="C21" s="11" t="s">
        <v>21</v>
      </c>
      <c r="D21" s="13" t="s">
        <v>296</v>
      </c>
      <c r="E21" s="13" t="s">
        <v>343</v>
      </c>
      <c r="F21" s="13" t="s">
        <v>385</v>
      </c>
      <c r="G21" s="28" t="s">
        <v>363</v>
      </c>
      <c r="H21" s="10"/>
      <c r="J21" s="20" t="s">
        <v>193</v>
      </c>
      <c r="K21" s="11" t="s">
        <v>21</v>
      </c>
      <c r="L21" s="11" t="s">
        <v>21</v>
      </c>
      <c r="M21" s="11" t="s">
        <v>21</v>
      </c>
      <c r="N21" s="11" t="s">
        <v>21</v>
      </c>
      <c r="O21" s="11" t="s">
        <v>21</v>
      </c>
    </row>
    <row r="22" spans="1:15" s="6" customFormat="1" x14ac:dyDescent="0.2">
      <c r="A22" s="24" t="s">
        <v>692</v>
      </c>
      <c r="B22" s="2" t="s">
        <v>38</v>
      </c>
      <c r="C22" s="11" t="s">
        <v>22</v>
      </c>
      <c r="D22" s="13" t="s">
        <v>207</v>
      </c>
      <c r="E22" s="13" t="s">
        <v>344</v>
      </c>
      <c r="F22" s="13" t="s">
        <v>386</v>
      </c>
      <c r="G22" s="19"/>
      <c r="H22" s="10"/>
      <c r="J22" s="20" t="s">
        <v>194</v>
      </c>
      <c r="K22" s="11" t="s">
        <v>22</v>
      </c>
      <c r="L22" s="11" t="s">
        <v>22</v>
      </c>
      <c r="M22" s="11" t="s">
        <v>22</v>
      </c>
      <c r="N22" s="11" t="s">
        <v>22</v>
      </c>
      <c r="O22" s="11" t="s">
        <v>22</v>
      </c>
    </row>
    <row r="23" spans="1:15" s="6" customFormat="1" x14ac:dyDescent="0.2">
      <c r="A23" s="24" t="s">
        <v>693</v>
      </c>
      <c r="B23" s="2" t="s">
        <v>38</v>
      </c>
      <c r="C23" s="11" t="s">
        <v>23</v>
      </c>
      <c r="D23" s="12" t="s">
        <v>210</v>
      </c>
      <c r="E23" s="12" t="s">
        <v>345</v>
      </c>
      <c r="F23" s="13" t="s">
        <v>387</v>
      </c>
      <c r="G23" s="12" t="s">
        <v>208</v>
      </c>
      <c r="H23" s="10"/>
      <c r="J23" s="20" t="s">
        <v>195</v>
      </c>
      <c r="K23" s="11" t="s">
        <v>23</v>
      </c>
      <c r="L23" s="11" t="s">
        <v>23</v>
      </c>
      <c r="M23" s="11" t="s">
        <v>23</v>
      </c>
      <c r="N23" s="11" t="s">
        <v>23</v>
      </c>
      <c r="O23" s="11" t="s">
        <v>23</v>
      </c>
    </row>
    <row r="24" spans="1:15" s="6" customFormat="1" x14ac:dyDescent="0.2">
      <c r="A24" s="24" t="s">
        <v>694</v>
      </c>
      <c r="B24" s="2" t="s">
        <v>38</v>
      </c>
      <c r="C24" s="11" t="s">
        <v>24</v>
      </c>
      <c r="D24" s="29"/>
      <c r="E24" s="19" t="s">
        <v>346</v>
      </c>
      <c r="F24" s="13" t="s">
        <v>388</v>
      </c>
      <c r="G24" s="10" t="s">
        <v>306</v>
      </c>
      <c r="H24" s="25"/>
      <c r="I24" s="13"/>
      <c r="J24" s="20" t="s">
        <v>196</v>
      </c>
      <c r="K24" s="39" t="s">
        <v>713</v>
      </c>
      <c r="L24" s="39" t="s">
        <v>713</v>
      </c>
      <c r="M24" s="39" t="s">
        <v>713</v>
      </c>
      <c r="N24" s="39" t="s">
        <v>713</v>
      </c>
      <c r="O24" s="39" t="s">
        <v>713</v>
      </c>
    </row>
    <row r="25" spans="1:15" s="6" customFormat="1" x14ac:dyDescent="0.2">
      <c r="A25" s="24" t="s">
        <v>695</v>
      </c>
      <c r="B25" s="2" t="s">
        <v>39</v>
      </c>
      <c r="C25" s="11" t="s">
        <v>25</v>
      </c>
      <c r="D25" s="12" t="s">
        <v>364</v>
      </c>
      <c r="E25" s="13" t="s">
        <v>347</v>
      </c>
      <c r="F25" s="13" t="s">
        <v>389</v>
      </c>
      <c r="G25" s="10" t="s">
        <v>308</v>
      </c>
      <c r="H25" s="25"/>
      <c r="I25" s="20"/>
      <c r="J25" s="20" t="s">
        <v>197</v>
      </c>
      <c r="K25" s="39" t="s">
        <v>714</v>
      </c>
      <c r="L25" s="39" t="s">
        <v>714</v>
      </c>
      <c r="M25" s="39" t="s">
        <v>714</v>
      </c>
      <c r="N25" s="39" t="s">
        <v>714</v>
      </c>
      <c r="O25" s="39" t="s">
        <v>714</v>
      </c>
    </row>
    <row r="26" spans="1:15" s="6" customFormat="1" x14ac:dyDescent="0.2">
      <c r="A26" s="24" t="s">
        <v>696</v>
      </c>
      <c r="B26" s="2" t="s">
        <v>39</v>
      </c>
      <c r="C26" s="11" t="s">
        <v>26</v>
      </c>
      <c r="D26" s="12" t="s">
        <v>365</v>
      </c>
      <c r="E26" s="13" t="s">
        <v>348</v>
      </c>
      <c r="F26" s="13" t="s">
        <v>390</v>
      </c>
      <c r="G26" s="12"/>
      <c r="H26" s="25"/>
      <c r="I26" s="20"/>
      <c r="J26" s="20" t="s">
        <v>198</v>
      </c>
      <c r="K26" s="11" t="s">
        <v>26</v>
      </c>
      <c r="L26" s="11" t="s">
        <v>26</v>
      </c>
      <c r="M26" s="11" t="s">
        <v>26</v>
      </c>
      <c r="N26" s="11" t="s">
        <v>26</v>
      </c>
      <c r="O26" s="11" t="s">
        <v>26</v>
      </c>
    </row>
    <row r="27" spans="1:15" s="6" customFormat="1" x14ac:dyDescent="0.2">
      <c r="A27" s="24" t="s">
        <v>697</v>
      </c>
      <c r="B27" s="2" t="s">
        <v>38</v>
      </c>
      <c r="C27" s="11" t="s">
        <v>191</v>
      </c>
      <c r="D27" s="29"/>
      <c r="E27" s="12" t="s">
        <v>349</v>
      </c>
      <c r="F27" s="13" t="s">
        <v>391</v>
      </c>
      <c r="G27" s="29"/>
      <c r="H27" s="25"/>
      <c r="I27" s="13"/>
      <c r="J27" s="20" t="s">
        <v>199</v>
      </c>
      <c r="K27" s="11" t="s">
        <v>191</v>
      </c>
      <c r="L27" s="11" t="s">
        <v>191</v>
      </c>
      <c r="M27" s="11" t="s">
        <v>191</v>
      </c>
      <c r="N27" s="11" t="s">
        <v>191</v>
      </c>
      <c r="O27" s="11" t="s">
        <v>191</v>
      </c>
    </row>
    <row r="28" spans="1:15" s="6" customFormat="1" x14ac:dyDescent="0.2">
      <c r="A28" s="24" t="s">
        <v>698</v>
      </c>
      <c r="B28" s="2" t="s">
        <v>38</v>
      </c>
      <c r="C28" s="11" t="s">
        <v>27</v>
      </c>
      <c r="D28" s="29"/>
      <c r="E28" s="19" t="s">
        <v>350</v>
      </c>
      <c r="F28" s="13" t="s">
        <v>392</v>
      </c>
      <c r="G28" s="29"/>
      <c r="H28" s="25"/>
      <c r="I28" s="20"/>
      <c r="J28" s="20" t="s">
        <v>200</v>
      </c>
      <c r="K28" s="11" t="s">
        <v>27</v>
      </c>
      <c r="L28" s="11" t="s">
        <v>27</v>
      </c>
      <c r="M28" s="11" t="s">
        <v>27</v>
      </c>
      <c r="N28" s="11" t="s">
        <v>27</v>
      </c>
      <c r="O28" s="11" t="s">
        <v>27</v>
      </c>
    </row>
    <row r="29" spans="1:15" s="6" customFormat="1" x14ac:dyDescent="0.2">
      <c r="A29" s="24" t="s">
        <v>699</v>
      </c>
      <c r="B29" s="2" t="s">
        <v>37</v>
      </c>
      <c r="C29" s="11" t="s">
        <v>28</v>
      </c>
      <c r="D29" s="29"/>
      <c r="E29" s="13" t="s">
        <v>351</v>
      </c>
      <c r="F29" s="13" t="s">
        <v>393</v>
      </c>
      <c r="G29" s="29"/>
      <c r="H29" s="10"/>
      <c r="I29" s="20"/>
      <c r="J29" s="20" t="s">
        <v>192</v>
      </c>
      <c r="K29" s="11" t="s">
        <v>28</v>
      </c>
      <c r="L29" s="11" t="s">
        <v>28</v>
      </c>
      <c r="M29" s="11" t="s">
        <v>28</v>
      </c>
      <c r="N29" s="11" t="s">
        <v>28</v>
      </c>
      <c r="O29" s="11" t="s">
        <v>28</v>
      </c>
    </row>
    <row r="30" spans="1:15" s="6" customFormat="1" x14ac:dyDescent="0.2">
      <c r="A30" s="24" t="s">
        <v>700</v>
      </c>
      <c r="B30" s="2" t="s">
        <v>38</v>
      </c>
      <c r="C30" s="11" t="s">
        <v>29</v>
      </c>
      <c r="D30" s="30"/>
      <c r="E30" s="13" t="s">
        <v>352</v>
      </c>
      <c r="F30" s="13" t="s">
        <v>394</v>
      </c>
      <c r="G30" s="12" t="s">
        <v>214</v>
      </c>
      <c r="H30" s="10"/>
      <c r="I30" s="20"/>
      <c r="J30" s="20" t="s">
        <v>201</v>
      </c>
      <c r="K30" s="11" t="s">
        <v>29</v>
      </c>
      <c r="L30" s="11" t="s">
        <v>29</v>
      </c>
      <c r="M30" s="11" t="s">
        <v>29</v>
      </c>
      <c r="N30" s="11" t="s">
        <v>29</v>
      </c>
      <c r="O30" s="11" t="s">
        <v>29</v>
      </c>
    </row>
    <row r="31" spans="1:15" s="6" customFormat="1" x14ac:dyDescent="0.2">
      <c r="A31" s="24" t="s">
        <v>701</v>
      </c>
      <c r="B31" s="2" t="s">
        <v>38</v>
      </c>
      <c r="C31" s="11" t="s">
        <v>188</v>
      </c>
      <c r="D31" s="29"/>
      <c r="E31" s="12" t="s">
        <v>353</v>
      </c>
      <c r="F31" s="13" t="s">
        <v>395</v>
      </c>
      <c r="G31" s="12" t="s">
        <v>213</v>
      </c>
      <c r="H31" s="10"/>
      <c r="I31" s="20"/>
      <c r="J31" s="23" t="s">
        <v>168</v>
      </c>
      <c r="K31" s="11" t="s">
        <v>188</v>
      </c>
      <c r="L31" s="11" t="s">
        <v>188</v>
      </c>
      <c r="M31" s="11" t="s">
        <v>188</v>
      </c>
      <c r="N31" s="11" t="s">
        <v>188</v>
      </c>
      <c r="O31" s="11" t="s">
        <v>188</v>
      </c>
    </row>
    <row r="32" spans="1:15" s="6" customFormat="1" x14ac:dyDescent="0.2">
      <c r="A32" s="24" t="s">
        <v>702</v>
      </c>
      <c r="B32" s="2" t="s">
        <v>38</v>
      </c>
      <c r="C32" s="11" t="s">
        <v>161</v>
      </c>
      <c r="D32" s="28"/>
      <c r="E32" s="19" t="s">
        <v>354</v>
      </c>
      <c r="F32" s="13" t="s">
        <v>396</v>
      </c>
      <c r="G32" s="12" t="s">
        <v>211</v>
      </c>
      <c r="H32" s="10"/>
      <c r="I32" s="25"/>
      <c r="K32" s="11" t="s">
        <v>161</v>
      </c>
      <c r="L32" s="11" t="s">
        <v>161</v>
      </c>
      <c r="M32" s="11" t="s">
        <v>161</v>
      </c>
      <c r="N32" s="11" t="s">
        <v>161</v>
      </c>
      <c r="O32" s="11" t="s">
        <v>161</v>
      </c>
    </row>
    <row r="33" spans="1:15" s="6" customFormat="1" x14ac:dyDescent="0.2">
      <c r="A33" s="24" t="s">
        <v>703</v>
      </c>
      <c r="B33" s="2" t="s">
        <v>38</v>
      </c>
      <c r="C33" s="11" t="s">
        <v>185</v>
      </c>
      <c r="D33" s="30"/>
      <c r="E33" s="13" t="s">
        <v>355</v>
      </c>
      <c r="F33" s="13" t="s">
        <v>397</v>
      </c>
      <c r="G33" s="12" t="s">
        <v>212</v>
      </c>
      <c r="H33" s="10"/>
      <c r="I33" s="25"/>
      <c r="K33" s="11" t="s">
        <v>185</v>
      </c>
      <c r="L33" s="11" t="s">
        <v>185</v>
      </c>
      <c r="M33" s="11" t="s">
        <v>185</v>
      </c>
      <c r="N33" s="11" t="s">
        <v>185</v>
      </c>
      <c r="O33" s="11" t="s">
        <v>185</v>
      </c>
    </row>
    <row r="34" spans="1:15" x14ac:dyDescent="0.2">
      <c r="A34" s="24" t="s">
        <v>704</v>
      </c>
      <c r="B34" s="2" t="s">
        <v>38</v>
      </c>
      <c r="C34" s="11" t="s">
        <v>160</v>
      </c>
      <c r="D34" s="13" t="s">
        <v>42</v>
      </c>
      <c r="E34" s="29" t="s">
        <v>297</v>
      </c>
      <c r="F34" s="29"/>
      <c r="I34" s="25"/>
      <c r="J34" s="20" t="s">
        <v>202</v>
      </c>
      <c r="K34" s="29" t="s">
        <v>297</v>
      </c>
      <c r="L34" s="29" t="s">
        <v>297</v>
      </c>
      <c r="M34" s="29" t="s">
        <v>297</v>
      </c>
      <c r="N34" s="29" t="s">
        <v>297</v>
      </c>
      <c r="O34" s="29" t="s">
        <v>297</v>
      </c>
    </row>
    <row r="35" spans="1:15" x14ac:dyDescent="0.2">
      <c r="A35" s="24" t="s">
        <v>705</v>
      </c>
      <c r="B35" s="2" t="s">
        <v>38</v>
      </c>
      <c r="C35" s="11" t="s">
        <v>30</v>
      </c>
      <c r="D35" s="13" t="s">
        <v>43</v>
      </c>
      <c r="E35" s="29"/>
      <c r="F35" s="29"/>
      <c r="I35" s="25"/>
      <c r="J35" s="13"/>
      <c r="K35" s="11" t="s">
        <v>30</v>
      </c>
      <c r="L35" s="11" t="s">
        <v>30</v>
      </c>
      <c r="M35" s="11" t="s">
        <v>30</v>
      </c>
      <c r="N35" s="11" t="s">
        <v>30</v>
      </c>
      <c r="O35" s="11" t="s">
        <v>30</v>
      </c>
    </row>
    <row r="36" spans="1:15" x14ac:dyDescent="0.2">
      <c r="A36" s="24" t="s">
        <v>706</v>
      </c>
      <c r="B36" s="2" t="s">
        <v>38</v>
      </c>
      <c r="C36" s="11" t="s">
        <v>186</v>
      </c>
      <c r="D36" s="13" t="s">
        <v>44</v>
      </c>
      <c r="E36" s="29"/>
      <c r="F36" s="29"/>
      <c r="I36" s="13"/>
      <c r="J36" s="13"/>
      <c r="K36" s="11" t="s">
        <v>186</v>
      </c>
      <c r="L36" s="11" t="s">
        <v>186</v>
      </c>
      <c r="M36" s="11" t="s">
        <v>186</v>
      </c>
      <c r="N36" s="11" t="s">
        <v>186</v>
      </c>
      <c r="O36" s="11" t="s">
        <v>186</v>
      </c>
    </row>
    <row r="37" spans="1:15" s="16" customFormat="1" x14ac:dyDescent="0.2">
      <c r="A37" s="24" t="s">
        <v>707</v>
      </c>
      <c r="B37" s="15" t="s">
        <v>38</v>
      </c>
      <c r="C37" s="11" t="s">
        <v>31</v>
      </c>
      <c r="D37" s="13" t="s">
        <v>45</v>
      </c>
      <c r="E37" s="30"/>
      <c r="F37" s="30"/>
      <c r="I37" s="13"/>
      <c r="K37" s="17" t="s">
        <v>715</v>
      </c>
      <c r="L37" s="17" t="s">
        <v>715</v>
      </c>
      <c r="M37" s="17" t="s">
        <v>715</v>
      </c>
      <c r="N37" s="17" t="s">
        <v>715</v>
      </c>
      <c r="O37" s="17" t="s">
        <v>715</v>
      </c>
    </row>
    <row r="38" spans="1:15" x14ac:dyDescent="0.2">
      <c r="A38" s="24" t="s">
        <v>708</v>
      </c>
      <c r="B38" s="2" t="s">
        <v>38</v>
      </c>
      <c r="C38" s="11" t="s">
        <v>67</v>
      </c>
      <c r="D38" s="13" t="s">
        <v>66</v>
      </c>
      <c r="E38" s="29"/>
      <c r="F38" s="29"/>
      <c r="G38" s="10"/>
      <c r="I38" s="8"/>
      <c r="K38" s="11" t="s">
        <v>67</v>
      </c>
      <c r="L38" s="11" t="s">
        <v>67</v>
      </c>
      <c r="M38" s="11" t="s">
        <v>67</v>
      </c>
      <c r="N38" s="11" t="s">
        <v>67</v>
      </c>
      <c r="O38" s="11" t="s">
        <v>67</v>
      </c>
    </row>
    <row r="39" spans="1:15" x14ac:dyDescent="0.2">
      <c r="A39" s="24" t="s">
        <v>709</v>
      </c>
      <c r="B39" s="2" t="s">
        <v>38</v>
      </c>
      <c r="C39" s="30"/>
      <c r="D39" s="29"/>
      <c r="E39" s="10"/>
      <c r="F39" s="10"/>
      <c r="G39" s="10"/>
      <c r="H39" s="11"/>
      <c r="J39" s="20"/>
    </row>
    <row r="40" spans="1:15" x14ac:dyDescent="0.2">
      <c r="A40" s="24" t="s">
        <v>710</v>
      </c>
      <c r="B40" s="2" t="s">
        <v>38</v>
      </c>
      <c r="C40" s="30"/>
      <c r="D40" s="29"/>
      <c r="E40" s="10"/>
      <c r="F40" s="10"/>
      <c r="G40" s="10"/>
      <c r="J40" s="20"/>
    </row>
    <row r="41" spans="1:15" x14ac:dyDescent="0.2">
      <c r="A41" s="24" t="s">
        <v>711</v>
      </c>
      <c r="B41" s="2" t="s">
        <v>38</v>
      </c>
      <c r="C41" s="30"/>
      <c r="D41" s="29"/>
      <c r="E41" s="10"/>
      <c r="F41" s="10"/>
      <c r="G41" s="10"/>
      <c r="I41" s="3"/>
      <c r="J41" s="20"/>
    </row>
    <row r="42" spans="1:15" x14ac:dyDescent="0.2">
      <c r="A42" s="24" t="s">
        <v>712</v>
      </c>
      <c r="B42" s="2" t="s">
        <v>38</v>
      </c>
      <c r="C42" s="30"/>
      <c r="D42" s="10"/>
      <c r="E42" s="10"/>
      <c r="F42" s="10"/>
      <c r="G42" s="10"/>
      <c r="I42" s="3"/>
      <c r="J42" s="20"/>
    </row>
    <row r="43" spans="1:15" x14ac:dyDescent="0.2">
      <c r="B43" s="2"/>
      <c r="C43" s="10"/>
      <c r="D43" s="10"/>
      <c r="G43" s="10"/>
      <c r="J43" s="20"/>
    </row>
    <row r="44" spans="1:15" x14ac:dyDescent="0.2">
      <c r="B44" s="2"/>
      <c r="C44" s="10"/>
      <c r="D44" s="10"/>
      <c r="G44" s="10"/>
      <c r="J44" s="20"/>
    </row>
    <row r="45" spans="1:15" x14ac:dyDescent="0.2">
      <c r="B45" s="2"/>
      <c r="C45" s="10"/>
      <c r="D45" s="10"/>
      <c r="E45" s="10"/>
      <c r="F45" s="10"/>
      <c r="G45" s="10"/>
      <c r="H45" s="11"/>
      <c r="I45" s="8"/>
      <c r="J45" s="20"/>
    </row>
    <row r="46" spans="1:15" x14ac:dyDescent="0.2">
      <c r="B46" s="2"/>
      <c r="C46" s="10"/>
      <c r="D46" s="10"/>
      <c r="E46" s="10"/>
      <c r="F46" s="10"/>
      <c r="G46" s="10"/>
      <c r="H46" s="11"/>
      <c r="I46" s="8"/>
      <c r="J46" s="20"/>
    </row>
  </sheetData>
  <phoneticPr fontId="2" type="noConversion"/>
  <conditionalFormatting sqref="A1:A1048576">
    <cfRule type="expression" dxfId="0" priority="4">
      <formula>#REF!="Y"</formula>
    </cfRule>
  </conditionalFormatting>
  <dataValidations count="1">
    <dataValidation type="list" allowBlank="1" showInputMessage="1" showErrorMessage="1" sqref="B2:B46">
      <formula1>"PU,PD,-"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HPSYS</vt:lpstr>
      <vt:lpstr>LPSYS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Yankai Wang</dc:creator>
  <cp:lastModifiedBy>Yuri</cp:lastModifiedBy>
  <dcterms:created xsi:type="dcterms:W3CDTF">2015-06-05T18:17:20Z</dcterms:created>
  <dcterms:modified xsi:type="dcterms:W3CDTF">2024-07-17T09:49:36Z</dcterms:modified>
</cp:coreProperties>
</file>