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931"/>
  <workbookPr/>
  <mc:AlternateContent xmlns:mc="http://schemas.openxmlformats.org/markup-compatibility/2006">
    <mc:Choice Requires="x15">
      <x15ac:absPath xmlns:x15ac="http://schemas.microsoft.com/office/spreadsheetml/2010/11/ac" url="/Development/project/scouter/workspace/scouter-plugin-server-reporting/src/main/resources/excel/"/>
    </mc:Choice>
  </mc:AlternateContent>
  <bookViews>
    <workbookView xWindow="40860" yWindow="820" windowWidth="33240" windowHeight="15740" tabRatio="500" xr2:uid="{00000000-000D-0000-FFFF-FFFF00000000}"/>
  </bookViews>
  <sheets>
    <sheet name="ip-10-100-10-196" sheetId="15" r:id="rId1"/>
    <sheet name="ip-10-100-10-197" sheetId="17" r:id="rId2"/>
    <sheet name="ip-10-100-10-68" sheetId="18" r:id="rId3"/>
    <sheet name="ip-10-100-10-69" sheetId="16" r:id="rId4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<sst xmlns="http://schemas.openxmlformats.org/spreadsheetml/2006/main" count="176" uniqueCount="47">
  <si>
    <t>OBJECT_NAME</t>
  </si>
  <si>
    <t>DATE</t>
    <phoneticPr fontId="1" type="noConversion"/>
  </si>
  <si>
    <t>TIME</t>
    <phoneticPr fontId="1" type="noConversion"/>
  </si>
  <si>
    <t>CPU_AVG</t>
  </si>
  <si>
    <t>CPU_MAX</t>
  </si>
  <si>
    <t>MEM_TOTAL</t>
  </si>
  <si>
    <t>MEM_AVG</t>
  </si>
  <si>
    <t>MEM_MAX</t>
  </si>
  <si>
    <t>MEM_U_AVG</t>
  </si>
  <si>
    <t>MEM_U_MAX</t>
  </si>
  <si>
    <t>NET_TX_AVG</t>
  </si>
  <si>
    <t>NET_TX_MAX</t>
  </si>
  <si>
    <t>NET_RX_AVG</t>
  </si>
  <si>
    <t>NET_RX_MAX</t>
  </si>
  <si>
    <t>DISK_R_AVG</t>
  </si>
  <si>
    <t>DISK_R_MAX</t>
  </si>
  <si>
    <t>DISK_W_AVG</t>
  </si>
  <si>
    <t>DISK_W_MAX</t>
  </si>
  <si>
    <t>/ip-10-100-10-196</t>
  </si>
  <si>
    <t>2017.12.31</t>
  </si>
  <si>
    <t>00:00</t>
    <phoneticPr fontId="1" type="noConversion"/>
  </si>
  <si>
    <t>01:00</t>
    <phoneticPr fontId="1" type="noConversion"/>
  </si>
  <si>
    <t>02:00</t>
    <phoneticPr fontId="1" type="noConversion"/>
  </si>
  <si>
    <t>03:00</t>
    <phoneticPr fontId="1" type="noConversion"/>
  </si>
  <si>
    <t>04:00</t>
    <phoneticPr fontId="1" type="noConversion"/>
  </si>
  <si>
    <t>05:00</t>
    <phoneticPr fontId="1" type="noConversion"/>
  </si>
  <si>
    <t>06:00</t>
    <phoneticPr fontId="1" type="noConversion"/>
  </si>
  <si>
    <t>07:00</t>
    <phoneticPr fontId="1" type="noConversion"/>
  </si>
  <si>
    <t>08:00</t>
    <phoneticPr fontId="1" type="noConversion"/>
  </si>
  <si>
    <t>09:00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</si>
  <si>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</si>
  <si>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</si>
  <si>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</si>
  <si>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</si>
  <si>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</si>
  <si>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</si>
  <si>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</si>
  <si>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</si>
  <si>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</si>
  <si>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</si>
  <si>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</si>
  <si>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</si>
  <si>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</si>
  <si>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</si>
  <si>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/ip-10-100-10-197</t>
  </si>
  <si>
    <t>/ip-10-100-10-68</t>
  </si>
  <si>
    <t>/ip-10-100-10-69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</si>
</sst>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.mm\.dd"/>
    <numFmt numFmtId="177" formatCode="#,###,##0"/>
    <numFmt numFmtId="178" formatCode="#,###,##0.0#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178" fontId="3" fillId="0" borderId="3" xfId="0" applyNumberFormat="1" applyFont="1" applyBorder="1" applyAlignment="1">
      <alignment horizontal="right" vertical="center"/>
    </xf>
    <xf numFmtId="177" fontId="3" fillId="0" borderId="3" xfId="0" applyNumberFormat="1" applyFont="1" applyBorder="1" applyAlignment="1">
      <alignment horizontal="righ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'ip-10-100-10-196'!$D$1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'ip-10-100-10-196'!$D$2:$D$25</c:f>
              <c:numCache>
                <c:formatCode>#,###,##0.0#</c:formatCode>
                <c:ptCount val="24"/>
                <c:pt idx="0">
                  <c:v>1.1586539745330811</c:v>
                </c:pt>
                <c:pt idx="1">
                  <c:v>0.93353545665740967</c:v>
                </c:pt>
                <c:pt idx="2">
                  <c:v>0.66764140129089355</c:v>
                </c:pt>
                <c:pt idx="3">
                  <c:v>0.56817048788070679</c:v>
                </c:pt>
                <c:pt idx="4">
                  <c:v>0.88076382875442505</c:v>
                </c:pt>
                <c:pt idx="5">
                  <c:v>0.52998054027557373</c:v>
                </c:pt>
                <c:pt idx="6">
                  <c:v>0.67572987079620361</c:v>
                </c:pt>
                <c:pt idx="7">
                  <c:v>0.47914138436317444</c:v>
                </c:pt>
                <c:pt idx="8">
                  <c:v>1.0040583610534668</c:v>
                </c:pt>
                <c:pt idx="9">
                  <c:v>1.1654021739959717</c:v>
                </c:pt>
                <c:pt idx="10">
                  <c:v>1.2682368755340576</c:v>
                </c:pt>
                <c:pt idx="11">
                  <c:v>1.4121558666229248</c:v>
                </c:pt>
                <c:pt idx="12">
                  <c:v>1.3521965742111206</c:v>
                </c:pt>
                <c:pt idx="13">
                  <c:v>1.239982008934021</c:v>
                </c:pt>
                <c:pt idx="14">
                  <c:v>0.97017753124237061</c:v>
                </c:pt>
                <c:pt idx="15">
                  <c:v>1.2304495573043823</c:v>
                </c:pt>
                <c:pt idx="16">
                  <c:v>1.55431067943573</c:v>
                </c:pt>
                <c:pt idx="17">
                  <c:v>1.487700343132019</c:v>
                </c:pt>
                <c:pt idx="18">
                  <c:v>1.1133840084075928</c:v>
                </c:pt>
                <c:pt idx="19">
                  <c:v>1.5977431535720825</c:v>
                </c:pt>
                <c:pt idx="20">
                  <c:v>1.6036410331726074</c:v>
                </c:pt>
                <c:pt idx="21">
                  <c:v>1.9364174604415894</c:v>
                </c:pt>
                <c:pt idx="22">
                  <c:v>1.3168823719024658</c:v>
                </c:pt>
                <c:pt idx="23">
                  <c:v>1.2768949270248413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1-48EE-A8E9-8D01E870FBAC}"/>
            </c:ext>
          </c:extLst>
        </c:ser>
        <c:ser>
          <c:idx val="1"/>
          <c:order val="1"/>
          <c:tx>
            <c:strRef>
              <c:f>'ip-10-100-10-196'!$E$1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'ip-10-100-10-196'!$E$2:$E$25</c:f>
              <c:numCache>
                <c:formatCode>#,###,##0.0#</c:formatCode>
                <c:ptCount val="24"/>
                <c:pt idx="0">
                  <c:v>6.2068920135498047</c:v>
                </c:pt>
                <c:pt idx="1">
                  <c:v>6.5397357940673828</c:v>
                </c:pt>
                <c:pt idx="2">
                  <c:v>3.7893307209014893</c:v>
                </c:pt>
                <c:pt idx="3">
                  <c:v>3.7344591617584229</c:v>
                </c:pt>
                <c:pt idx="4">
                  <c:v>97.555686950683594</c:v>
                </c:pt>
                <c:pt idx="5">
                  <c:v>45.223018646240234</c:v>
                </c:pt>
                <c:pt idx="6">
                  <c:v>5.3637866973876953</c:v>
                </c:pt>
                <c:pt idx="7">
                  <c:v>3.388946533203125</c:v>
                </c:pt>
                <c:pt idx="8">
                  <c:v>3.3688373565673828</c:v>
                </c:pt>
                <c:pt idx="9">
                  <c:v>4.3125019073486328</c:v>
                </c:pt>
                <c:pt idx="10">
                  <c:v>7.7904090881347656</c:v>
                </c:pt>
                <c:pt idx="11">
                  <c:v>5.126929759979248</c:v>
                </c:pt>
                <c:pt idx="12">
                  <c:v>4.9907174110412598</c:v>
                </c:pt>
                <c:pt idx="13">
                  <c:v>4.5232372283935547</c:v>
                </c:pt>
                <c:pt idx="14">
                  <c:v>4.2275543212890625</c:v>
                </c:pt>
                <c:pt idx="15">
                  <c:v>4.5517768859863281</c:v>
                </c:pt>
                <c:pt idx="16">
                  <c:v>4.8132095336914063</c:v>
                </c:pt>
                <c:pt idx="17">
                  <c:v>6.0110015869140625</c:v>
                </c:pt>
                <c:pt idx="18">
                  <c:v>5.9809474945068359</c:v>
                </c:pt>
                <c:pt idx="19">
                  <c:v>5.741612434387207</c:v>
                </c:pt>
                <c:pt idx="20">
                  <c:v>5.3283977508544922</c:v>
                </c:pt>
                <c:pt idx="21">
                  <c:v>5.697479248046875</c:v>
                </c:pt>
                <c:pt idx="22">
                  <c:v>5.8159971237182617</c:v>
                </c:pt>
                <c:pt idx="23">
                  <c:v>6.364403247833252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1-48EE-A8E9-8D01E870F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514000"/>
        <c:axId val="580518928"/>
      </c:lineChart>
      <c:catAx>
        <c:axId val="580514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18928"/>
        <c:crosses val="autoZero"/>
        <c:auto val="1"/>
        <c:lblAlgn val="ctr"/>
        <c:lblOffset val="100"/>
        <c:noMultiLvlLbl val="1"/>
      </c:catAx>
      <c:valAx>
        <c:axId val="58051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'ip-10-100-10-197'!$O$1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'ip-10-100-10-197'!$O$2:$O$25</c:f>
              <c:numCache>
                <c:formatCode>#,###,##0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A-4ED3-A0FE-EA3CC1799EFE}"/>
            </c:ext>
          </c:extLst>
        </c:ser>
        <c:ser>
          <c:idx val="1"/>
          <c:order val="1"/>
          <c:tx>
            <c:strRef>
              <c:f>'ip-10-100-10-197'!$P$1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'ip-10-100-10-197'!$P$2:$P$25</c:f>
              <c:numCache>
                <c:formatCode>#,###,##0.0#</c:formatCode>
                <c:ptCount val="24"/>
                <c:pt idx="0">
                  <c:v>0</c:v>
                </c:pt>
                <c:pt idx="1">
                  <c:v>2047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A-4ED3-A0FE-EA3CC1799EFE}"/>
            </c:ext>
          </c:extLst>
        </c:ser>
        <c:ser>
          <c:idx val="2"/>
          <c:order val="2"/>
          <c:tx>
            <c:strRef>
              <c:f>'ip-10-100-10-197'!$Q$1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'ip-10-100-10-197'!$Q$2:$Q$25</c:f>
              <c:numCache>
                <c:formatCode>#,###,##0.0#</c:formatCode>
                <c:ptCount val="24"/>
                <c:pt idx="0">
                  <c:v>17657</c:v>
                </c:pt>
                <c:pt idx="1">
                  <c:v>17402</c:v>
                </c:pt>
                <c:pt idx="2">
                  <c:v>17209</c:v>
                </c:pt>
                <c:pt idx="3">
                  <c:v>18948</c:v>
                </c:pt>
                <c:pt idx="4">
                  <c:v>17005</c:v>
                </c:pt>
                <c:pt idx="5">
                  <c:v>17815</c:v>
                </c:pt>
                <c:pt idx="6">
                  <c:v>17058</c:v>
                </c:pt>
                <c:pt idx="7">
                  <c:v>16956</c:v>
                </c:pt>
                <c:pt idx="8">
                  <c:v>17193</c:v>
                </c:pt>
                <c:pt idx="9">
                  <c:v>17780</c:v>
                </c:pt>
                <c:pt idx="10">
                  <c:v>17818</c:v>
                </c:pt>
                <c:pt idx="11">
                  <c:v>18206</c:v>
                </c:pt>
                <c:pt idx="12">
                  <c:v>17728</c:v>
                </c:pt>
                <c:pt idx="13">
                  <c:v>17879</c:v>
                </c:pt>
                <c:pt idx="14">
                  <c:v>17988</c:v>
                </c:pt>
                <c:pt idx="15">
                  <c:v>17800</c:v>
                </c:pt>
                <c:pt idx="16">
                  <c:v>18031</c:v>
                </c:pt>
                <c:pt idx="17">
                  <c:v>17688</c:v>
                </c:pt>
                <c:pt idx="18">
                  <c:v>17555</c:v>
                </c:pt>
                <c:pt idx="19">
                  <c:v>17365</c:v>
                </c:pt>
                <c:pt idx="20">
                  <c:v>17629</c:v>
                </c:pt>
                <c:pt idx="21">
                  <c:v>17934</c:v>
                </c:pt>
                <c:pt idx="22">
                  <c:v>17554</c:v>
                </c:pt>
                <c:pt idx="23">
                  <c:v>17347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A-4ED3-A0FE-EA3CC1799EFE}"/>
            </c:ext>
          </c:extLst>
        </c:ser>
        <c:ser>
          <c:idx val="3"/>
          <c:order val="3"/>
          <c:tx>
            <c:strRef>
              <c:f>'ip-10-100-10-197'!$R$1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'ip-10-100-10-197'!$R$2:$R$25</c:f>
              <c:numCache>
                <c:formatCode>#,###,##0</c:formatCode>
                <c:ptCount val="24"/>
                <c:pt idx="0">
                  <c:v>36863</c:v>
                </c:pt>
                <c:pt idx="1">
                  <c:v>36863</c:v>
                </c:pt>
                <c:pt idx="2">
                  <c:v>26213</c:v>
                </c:pt>
                <c:pt idx="3">
                  <c:v>392805</c:v>
                </c:pt>
                <c:pt idx="4">
                  <c:v>29081</c:v>
                </c:pt>
                <c:pt idx="5">
                  <c:v>67174</c:v>
                </c:pt>
                <c:pt idx="6">
                  <c:v>31948</c:v>
                </c:pt>
                <c:pt idx="7">
                  <c:v>28671</c:v>
                </c:pt>
                <c:pt idx="8">
                  <c:v>28671</c:v>
                </c:pt>
                <c:pt idx="9">
                  <c:v>33586</c:v>
                </c:pt>
                <c:pt idx="10">
                  <c:v>35224</c:v>
                </c:pt>
                <c:pt idx="11">
                  <c:v>35224</c:v>
                </c:pt>
                <c:pt idx="12">
                  <c:v>30719</c:v>
                </c:pt>
                <c:pt idx="13">
                  <c:v>30720</c:v>
                </c:pt>
                <c:pt idx="14">
                  <c:v>34406</c:v>
                </c:pt>
                <c:pt idx="15">
                  <c:v>32357</c:v>
                </c:pt>
                <c:pt idx="16">
                  <c:v>33177</c:v>
                </c:pt>
                <c:pt idx="17">
                  <c:v>28671</c:v>
                </c:pt>
                <c:pt idx="18">
                  <c:v>27442</c:v>
                </c:pt>
                <c:pt idx="19">
                  <c:v>31539</c:v>
                </c:pt>
                <c:pt idx="20">
                  <c:v>37273</c:v>
                </c:pt>
                <c:pt idx="21">
                  <c:v>33996</c:v>
                </c:pt>
                <c:pt idx="22">
                  <c:v>34815</c:v>
                </c:pt>
                <c:pt idx="23">
                  <c:v>33586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A-4ED3-A0FE-EA3CC1799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213296"/>
        <c:axId val="581218400"/>
      </c:lineChart>
      <c:catAx>
        <c:axId val="58121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18400"/>
        <c:crosses val="autoZero"/>
        <c:auto val="1"/>
        <c:lblAlgn val="ctr"/>
        <c:lblOffset val="100"/>
        <c:noMultiLvlLbl val="1"/>
      </c:catAx>
      <c:valAx>
        <c:axId val="581218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'ip-10-100-10-68'!$D$1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'ip-10-100-10-68'!$D$2:$D$25</c:f>
              <c:numCache>
                <c:formatCode>#,###,##0.0#</c:formatCode>
                <c:ptCount val="24"/>
                <c:pt idx="0">
                  <c:v>1.1273516416549683</c:v>
                </c:pt>
                <c:pt idx="1">
                  <c:v>1.0314314365386963</c:v>
                </c:pt>
                <c:pt idx="2">
                  <c:v>0.85931849479675293</c:v>
                </c:pt>
                <c:pt idx="3">
                  <c:v>0.70211589336395264</c:v>
                </c:pt>
                <c:pt idx="4">
                  <c:v>8.0675163269042969</c:v>
                </c:pt>
                <c:pt idx="5">
                  <c:v>0.5002785325050354</c:v>
                </c:pt>
                <c:pt idx="6">
                  <c:v>0.5717090368270874</c:v>
                </c:pt>
                <c:pt idx="7">
                  <c:v>0.78570735454559326</c:v>
                </c:pt>
                <c:pt idx="8">
                  <c:v>1.1323351860046387</c:v>
                </c:pt>
                <c:pt idx="9">
                  <c:v>1.1629133224487305</c:v>
                </c:pt>
                <c:pt idx="10">
                  <c:v>1.1854308843612671</c:v>
                </c:pt>
                <c:pt idx="11">
                  <c:v>1.4648303985595703</c:v>
                </c:pt>
                <c:pt idx="12">
                  <c:v>1.5424298048019409</c:v>
                </c:pt>
                <c:pt idx="13">
                  <c:v>1.3189884424209595</c:v>
                </c:pt>
                <c:pt idx="14">
                  <c:v>1.5148463249206543</c:v>
                </c:pt>
                <c:pt idx="15">
                  <c:v>1.2005513906478882</c:v>
                </c:pt>
                <c:pt idx="16">
                  <c:v>1.6030178070068359</c:v>
                </c:pt>
                <c:pt idx="17">
                  <c:v>1.7175940275192261</c:v>
                </c:pt>
                <c:pt idx="18">
                  <c:v>1.0712316036224365</c:v>
                </c:pt>
                <c:pt idx="19">
                  <c:v>1.478917121887207</c:v>
                </c:pt>
                <c:pt idx="20">
                  <c:v>1.4913903474807739</c:v>
                </c:pt>
                <c:pt idx="21">
                  <c:v>1.5663107633590698</c:v>
                </c:pt>
                <c:pt idx="22">
                  <c:v>1.3630225658416748</c:v>
                </c:pt>
                <c:pt idx="23">
                  <c:v>1.5058778524398804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2-422D-B7EC-71A64F7F425D}"/>
            </c:ext>
          </c:extLst>
        </c:ser>
        <c:ser>
          <c:idx val="1"/>
          <c:order val="1"/>
          <c:tx>
            <c:strRef>
              <c:f>'ip-10-100-10-68'!$E$1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'ip-10-100-10-68'!$E$2:$E$25</c:f>
              <c:numCache>
                <c:formatCode>#,###,##0.0#</c:formatCode>
                <c:ptCount val="24"/>
                <c:pt idx="0">
                  <c:v>15.612183570861816</c:v>
                </c:pt>
                <c:pt idx="1">
                  <c:v>17.691492080688477</c:v>
                </c:pt>
                <c:pt idx="2">
                  <c:v>9.1010236740112305</c:v>
                </c:pt>
                <c:pt idx="3">
                  <c:v>6.7652425765991211</c:v>
                </c:pt>
                <c:pt idx="4">
                  <c:v>98.216018676757813</c:v>
                </c:pt>
                <c:pt idx="5">
                  <c:v>51.925296783447266</c:v>
                </c:pt>
                <c:pt idx="6">
                  <c:v>5.0052890777587891</c:v>
                </c:pt>
                <c:pt idx="7">
                  <c:v>9.8888368606567383</c:v>
                </c:pt>
                <c:pt idx="8">
                  <c:v>30.76652717590332</c:v>
                </c:pt>
                <c:pt idx="9">
                  <c:v>7.7386517524719238</c:v>
                </c:pt>
                <c:pt idx="10">
                  <c:v>7.377568244934082</c:v>
                </c:pt>
                <c:pt idx="11">
                  <c:v>6.9963297843933105</c:v>
                </c:pt>
                <c:pt idx="12">
                  <c:v>5.4247541427612305</c:v>
                </c:pt>
                <c:pt idx="13">
                  <c:v>10.660481452941895</c:v>
                </c:pt>
                <c:pt idx="14">
                  <c:v>5.8428492546081543</c:v>
                </c:pt>
                <c:pt idx="15">
                  <c:v>5.2986106872558594</c:v>
                </c:pt>
                <c:pt idx="16">
                  <c:v>7.2034611701965332</c:v>
                </c:pt>
                <c:pt idx="17">
                  <c:v>6.2961215972900391</c:v>
                </c:pt>
                <c:pt idx="18">
                  <c:v>6.6460680961608887</c:v>
                </c:pt>
                <c:pt idx="19">
                  <c:v>6.5680217742919922</c:v>
                </c:pt>
                <c:pt idx="20">
                  <c:v>9.9263734817504883</c:v>
                </c:pt>
                <c:pt idx="21">
                  <c:v>6.4830794334411621</c:v>
                </c:pt>
                <c:pt idx="22">
                  <c:v>8.7512683868408203</c:v>
                </c:pt>
                <c:pt idx="23">
                  <c:v>7.1793875694274902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2-422D-B7EC-71A64F7F4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290848"/>
        <c:axId val="581296016"/>
      </c:lineChart>
      <c:catAx>
        <c:axId val="581290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96016"/>
        <c:crosses val="autoZero"/>
        <c:auto val="1"/>
        <c:lblAlgn val="ctr"/>
        <c:lblOffset val="100"/>
        <c:noMultiLvlLbl val="1"/>
      </c:catAx>
      <c:valAx>
        <c:axId val="581296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'ip-10-100-10-68'!$G$1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'ip-10-100-10-68'!$G$2:$G$25</c:f>
              <c:numCache>
                <c:formatCode>#,###,##0.0#</c:formatCode>
                <c:ptCount val="24"/>
                <c:pt idx="0">
                  <c:v>72.345314025878906</c:v>
                </c:pt>
                <c:pt idx="1">
                  <c:v>72.202789306640625</c:v>
                </c:pt>
                <c:pt idx="2">
                  <c:v>72.189712524414063</c:v>
                </c:pt>
                <c:pt idx="3">
                  <c:v>72.208366394042969</c:v>
                </c:pt>
                <c:pt idx="4">
                  <c:v>70.811676025390625</c:v>
                </c:pt>
                <c:pt idx="5">
                  <c:v>71.184310913085938</c:v>
                </c:pt>
                <c:pt idx="6">
                  <c:v>71.169036865234375</c:v>
                </c:pt>
                <c:pt idx="7">
                  <c:v>71.1065673828125</c:v>
                </c:pt>
                <c:pt idx="8">
                  <c:v>71.180740356445313</c:v>
                </c:pt>
                <c:pt idx="9">
                  <c:v>71.452033996582031</c:v>
                </c:pt>
                <c:pt idx="10">
                  <c:v>72.165374755859375</c:v>
                </c:pt>
                <c:pt idx="11">
                  <c:v>72.690681457519531</c:v>
                </c:pt>
                <c:pt idx="12">
                  <c:v>73.223884582519531</c:v>
                </c:pt>
                <c:pt idx="13">
                  <c:v>73.373046875</c:v>
                </c:pt>
                <c:pt idx="14">
                  <c:v>73.471481323242188</c:v>
                </c:pt>
                <c:pt idx="15">
                  <c:v>73.563735961914063</c:v>
                </c:pt>
                <c:pt idx="16">
                  <c:v>73.602294921875</c:v>
                </c:pt>
                <c:pt idx="17">
                  <c:v>73.656219482421875</c:v>
                </c:pt>
                <c:pt idx="18">
                  <c:v>73.621253967285156</c:v>
                </c:pt>
                <c:pt idx="19">
                  <c:v>73.259063720703125</c:v>
                </c:pt>
                <c:pt idx="20">
                  <c:v>73.023605346679688</c:v>
                </c:pt>
                <c:pt idx="21">
                  <c:v>73.015602111816406</c:v>
                </c:pt>
                <c:pt idx="22">
                  <c:v>73.675460815429688</c:v>
                </c:pt>
                <c:pt idx="23">
                  <c:v>73.766136169433594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F-4FF9-B63B-80083723C0C8}"/>
            </c:ext>
          </c:extLst>
        </c:ser>
        <c:ser>
          <c:idx val="1"/>
          <c:order val="1"/>
          <c:tx>
            <c:strRef>
              <c:f>'ip-10-100-10-68'!$H$1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'ip-10-100-10-68'!$H$2:$H$25</c:f>
              <c:numCache>
                <c:formatCode>#,###,##0.0#</c:formatCode>
                <c:ptCount val="24"/>
                <c:pt idx="0">
                  <c:v>73.607948303222656</c:v>
                </c:pt>
                <c:pt idx="1">
                  <c:v>73.156089782714844</c:v>
                </c:pt>
                <c:pt idx="2">
                  <c:v>72.621673583984375</c:v>
                </c:pt>
                <c:pt idx="3">
                  <c:v>72.451133728027344</c:v>
                </c:pt>
                <c:pt idx="4">
                  <c:v>76.986549377441406</c:v>
                </c:pt>
                <c:pt idx="5">
                  <c:v>72.440223693847656</c:v>
                </c:pt>
                <c:pt idx="6">
                  <c:v>71.450523376464844</c:v>
                </c:pt>
                <c:pt idx="7">
                  <c:v>71.910942077636719</c:v>
                </c:pt>
                <c:pt idx="8">
                  <c:v>72.540336608886719</c:v>
                </c:pt>
                <c:pt idx="9">
                  <c:v>72.164482116699219</c:v>
                </c:pt>
                <c:pt idx="10">
                  <c:v>72.541366577148438</c:v>
                </c:pt>
                <c:pt idx="11">
                  <c:v>73.356758117675781</c:v>
                </c:pt>
                <c:pt idx="12">
                  <c:v>73.469390869140625</c:v>
                </c:pt>
                <c:pt idx="13">
                  <c:v>73.784599304199219</c:v>
                </c:pt>
                <c:pt idx="14">
                  <c:v>73.80352783203125</c:v>
                </c:pt>
                <c:pt idx="15">
                  <c:v>73.860557556152344</c:v>
                </c:pt>
                <c:pt idx="16">
                  <c:v>73.855224609375</c:v>
                </c:pt>
                <c:pt idx="17">
                  <c:v>73.928932189941406</c:v>
                </c:pt>
                <c:pt idx="18">
                  <c:v>73.84881591796875</c:v>
                </c:pt>
                <c:pt idx="19">
                  <c:v>73.798538208007813</c:v>
                </c:pt>
                <c:pt idx="20">
                  <c:v>73.490715026855469</c:v>
                </c:pt>
                <c:pt idx="21">
                  <c:v>73.788322448730469</c:v>
                </c:pt>
                <c:pt idx="22">
                  <c:v>74.079856872558594</c:v>
                </c:pt>
                <c:pt idx="23">
                  <c:v>74.039558410644531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F-4FF9-B63B-80083723C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56080"/>
        <c:axId val="581361312"/>
      </c:lineChart>
      <c:catAx>
        <c:axId val="581356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61312"/>
        <c:crosses val="autoZero"/>
        <c:auto val="1"/>
        <c:lblAlgn val="ctr"/>
        <c:lblOffset val="100"/>
        <c:noMultiLvlLbl val="1"/>
      </c:catAx>
      <c:valAx>
        <c:axId val="58136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5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'ip-10-100-10-68'!$F$1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'ip-10-100-10-68'!$F$2:$F$25</c:f>
              <c:numCache>
                <c:formatCode>#,###,##0</c:formatCode>
                <c:ptCount val="24"/>
                <c:pt idx="0">
                  <c:v>7986</c:v>
                </c:pt>
                <c:pt idx="1">
                  <c:v>7986</c:v>
                </c:pt>
                <c:pt idx="2">
                  <c:v>7986</c:v>
                </c:pt>
                <c:pt idx="3">
                  <c:v>7986</c:v>
                </c:pt>
                <c:pt idx="4">
                  <c:v>7986</c:v>
                </c:pt>
                <c:pt idx="5">
                  <c:v>7986</c:v>
                </c:pt>
                <c:pt idx="6">
                  <c:v>7986</c:v>
                </c:pt>
                <c:pt idx="7">
                  <c:v>7986</c:v>
                </c:pt>
                <c:pt idx="8">
                  <c:v>7986</c:v>
                </c:pt>
                <c:pt idx="9">
                  <c:v>7986</c:v>
                </c:pt>
                <c:pt idx="10">
                  <c:v>7986</c:v>
                </c:pt>
                <c:pt idx="11">
                  <c:v>7986</c:v>
                </c:pt>
                <c:pt idx="12">
                  <c:v>7986</c:v>
                </c:pt>
                <c:pt idx="13">
                  <c:v>7986</c:v>
                </c:pt>
                <c:pt idx="14">
                  <c:v>7986</c:v>
                </c:pt>
                <c:pt idx="15">
                  <c:v>7986</c:v>
                </c:pt>
                <c:pt idx="16">
                  <c:v>7986</c:v>
                </c:pt>
                <c:pt idx="17">
                  <c:v>7986</c:v>
                </c:pt>
                <c:pt idx="18">
                  <c:v>7986</c:v>
                </c:pt>
                <c:pt idx="19">
                  <c:v>7986</c:v>
                </c:pt>
                <c:pt idx="20">
                  <c:v>7986</c:v>
                </c:pt>
                <c:pt idx="21">
                  <c:v>7986</c:v>
                </c:pt>
                <c:pt idx="22">
                  <c:v>7986</c:v>
                </c:pt>
                <c:pt idx="23">
                  <c:v>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A-4AC6-950C-1BDDB8928FF5}"/>
            </c:ext>
          </c:extLst>
        </c:ser>
        <c:ser>
          <c:idx val="1"/>
          <c:order val="1"/>
          <c:tx>
            <c:strRef>
              <c:f>'ip-10-100-10-68'!$I$1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'ip-10-100-10-68'!$I$2:$I$25</c:f>
              <c:numCache>
                <c:formatCode>#,###,##0</c:formatCode>
                <c:ptCount val="24"/>
                <c:pt idx="0">
                  <c:v>5777</c:v>
                </c:pt>
                <c:pt idx="1">
                  <c:v>5766</c:v>
                </c:pt>
                <c:pt idx="2">
                  <c:v>5765</c:v>
                </c:pt>
                <c:pt idx="3">
                  <c:v>5766</c:v>
                </c:pt>
                <c:pt idx="4">
                  <c:v>5655</c:v>
                </c:pt>
                <c:pt idx="5">
                  <c:v>5685</c:v>
                </c:pt>
                <c:pt idx="6">
                  <c:v>5683</c:v>
                </c:pt>
                <c:pt idx="7">
                  <c:v>5678</c:v>
                </c:pt>
                <c:pt idx="8">
                  <c:v>5684</c:v>
                </c:pt>
                <c:pt idx="9">
                  <c:v>5706</c:v>
                </c:pt>
                <c:pt idx="10">
                  <c:v>5763</c:v>
                </c:pt>
                <c:pt idx="11">
                  <c:v>5805</c:v>
                </c:pt>
                <c:pt idx="12">
                  <c:v>5847</c:v>
                </c:pt>
                <c:pt idx="13">
                  <c:v>5859</c:v>
                </c:pt>
                <c:pt idx="14">
                  <c:v>5867</c:v>
                </c:pt>
                <c:pt idx="15">
                  <c:v>5874</c:v>
                </c:pt>
                <c:pt idx="16">
                  <c:v>5878</c:v>
                </c:pt>
                <c:pt idx="17">
                  <c:v>5882</c:v>
                </c:pt>
                <c:pt idx="18">
                  <c:v>5879</c:v>
                </c:pt>
                <c:pt idx="19">
                  <c:v>5850</c:v>
                </c:pt>
                <c:pt idx="20">
                  <c:v>5831</c:v>
                </c:pt>
                <c:pt idx="21">
                  <c:v>5831</c:v>
                </c:pt>
                <c:pt idx="22">
                  <c:v>5884</c:v>
                </c:pt>
                <c:pt idx="23">
                  <c:v>5891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A-4AC6-950C-1BDDB8928FF5}"/>
            </c:ext>
          </c:extLst>
        </c:ser>
        <c:ser>
          <c:idx val="2"/>
          <c:order val="2"/>
          <c:tx>
            <c:strRef>
              <c:f>'ip-10-100-10-68'!$J$1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'ip-10-100-10-68'!$J$2:$J$25</c:f>
              <c:numCache>
                <c:formatCode>#,###,##0</c:formatCode>
                <c:ptCount val="24"/>
                <c:pt idx="0">
                  <c:v>5879</c:v>
                </c:pt>
                <c:pt idx="1">
                  <c:v>5842</c:v>
                </c:pt>
                <c:pt idx="2">
                  <c:v>5800</c:v>
                </c:pt>
                <c:pt idx="3">
                  <c:v>5786</c:v>
                </c:pt>
                <c:pt idx="4">
                  <c:v>6148</c:v>
                </c:pt>
                <c:pt idx="5">
                  <c:v>5785</c:v>
                </c:pt>
                <c:pt idx="6">
                  <c:v>5706</c:v>
                </c:pt>
                <c:pt idx="7">
                  <c:v>5743</c:v>
                </c:pt>
                <c:pt idx="8">
                  <c:v>5793</c:v>
                </c:pt>
                <c:pt idx="9">
                  <c:v>5763</c:v>
                </c:pt>
                <c:pt idx="10">
                  <c:v>5793</c:v>
                </c:pt>
                <c:pt idx="11">
                  <c:v>5858</c:v>
                </c:pt>
                <c:pt idx="12">
                  <c:v>5867</c:v>
                </c:pt>
                <c:pt idx="13">
                  <c:v>5893</c:v>
                </c:pt>
                <c:pt idx="14">
                  <c:v>5894</c:v>
                </c:pt>
                <c:pt idx="15">
                  <c:v>5899</c:v>
                </c:pt>
                <c:pt idx="16">
                  <c:v>5898</c:v>
                </c:pt>
                <c:pt idx="17">
                  <c:v>5904</c:v>
                </c:pt>
                <c:pt idx="18">
                  <c:v>5898</c:v>
                </c:pt>
                <c:pt idx="19">
                  <c:v>5894</c:v>
                </c:pt>
                <c:pt idx="20">
                  <c:v>5869</c:v>
                </c:pt>
                <c:pt idx="21">
                  <c:v>5893</c:v>
                </c:pt>
                <c:pt idx="22">
                  <c:v>5916</c:v>
                </c:pt>
                <c:pt idx="23">
                  <c:v>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A-4AC6-950C-1BDDB8928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431488"/>
        <c:axId val="581436848"/>
      </c:lineChart>
      <c:catAx>
        <c:axId val="581431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36848"/>
        <c:crosses val="autoZero"/>
        <c:auto val="1"/>
        <c:lblAlgn val="ctr"/>
        <c:lblOffset val="100"/>
        <c:noMultiLvlLbl val="1"/>
      </c:catAx>
      <c:valAx>
        <c:axId val="581436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'ip-10-100-10-68'!$K$1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'ip-10-100-10-68'!$K$2:$K$25</c:f>
              <c:numCache>
                <c:formatCode>#,###,##0</c:formatCode>
                <c:ptCount val="24"/>
                <c:pt idx="0">
                  <c:v>367191</c:v>
                </c:pt>
                <c:pt idx="1">
                  <c:v>198338</c:v>
                </c:pt>
                <c:pt idx="2">
                  <c:v>214263</c:v>
                </c:pt>
                <c:pt idx="3">
                  <c:v>164347</c:v>
                </c:pt>
                <c:pt idx="4">
                  <c:v>82438</c:v>
                </c:pt>
                <c:pt idx="5">
                  <c:v>218669</c:v>
                </c:pt>
                <c:pt idx="6">
                  <c:v>112575</c:v>
                </c:pt>
                <c:pt idx="7">
                  <c:v>152221</c:v>
                </c:pt>
                <c:pt idx="8">
                  <c:v>234101</c:v>
                </c:pt>
                <c:pt idx="9">
                  <c:v>215021</c:v>
                </c:pt>
                <c:pt idx="10">
                  <c:v>284476</c:v>
                </c:pt>
                <c:pt idx="11">
                  <c:v>329742</c:v>
                </c:pt>
                <c:pt idx="12">
                  <c:v>336350</c:v>
                </c:pt>
                <c:pt idx="13">
                  <c:v>311605</c:v>
                </c:pt>
                <c:pt idx="14">
                  <c:v>346343</c:v>
                </c:pt>
                <c:pt idx="15">
                  <c:v>304289</c:v>
                </c:pt>
                <c:pt idx="16">
                  <c:v>313392</c:v>
                </c:pt>
                <c:pt idx="17">
                  <c:v>344333</c:v>
                </c:pt>
                <c:pt idx="18">
                  <c:v>370070</c:v>
                </c:pt>
                <c:pt idx="19">
                  <c:v>349985</c:v>
                </c:pt>
                <c:pt idx="20">
                  <c:v>394988</c:v>
                </c:pt>
                <c:pt idx="21">
                  <c:v>461023</c:v>
                </c:pt>
                <c:pt idx="22">
                  <c:v>463520</c:v>
                </c:pt>
                <c:pt idx="23">
                  <c:v>343971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4-41C1-B3D6-B68A9212605D}"/>
            </c:ext>
          </c:extLst>
        </c:ser>
        <c:ser>
          <c:idx val="1"/>
          <c:order val="1"/>
          <c:tx>
            <c:strRef>
              <c:f>'ip-10-100-10-68'!$L$1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'ip-10-100-10-68'!$L$2:$L$25</c:f>
              <c:numCache>
                <c:formatCode>#,###,##0</c:formatCode>
                <c:ptCount val="24"/>
                <c:pt idx="0">
                  <c:v>4912624</c:v>
                </c:pt>
                <c:pt idx="1">
                  <c:v>4074282</c:v>
                </c:pt>
                <c:pt idx="2">
                  <c:v>4342962</c:v>
                </c:pt>
                <c:pt idx="3">
                  <c:v>8077042</c:v>
                </c:pt>
                <c:pt idx="4">
                  <c:v>843711</c:v>
                </c:pt>
                <c:pt idx="5">
                  <c:v>26074199</c:v>
                </c:pt>
                <c:pt idx="6">
                  <c:v>2346857</c:v>
                </c:pt>
                <c:pt idx="7">
                  <c:v>1637914</c:v>
                </c:pt>
                <c:pt idx="8">
                  <c:v>8967820</c:v>
                </c:pt>
                <c:pt idx="9">
                  <c:v>2347077</c:v>
                </c:pt>
                <c:pt idx="10">
                  <c:v>2956631</c:v>
                </c:pt>
                <c:pt idx="11">
                  <c:v>2250799</c:v>
                </c:pt>
                <c:pt idx="12">
                  <c:v>8013151</c:v>
                </c:pt>
                <c:pt idx="13">
                  <c:v>4799389</c:v>
                </c:pt>
                <c:pt idx="14">
                  <c:v>7254344</c:v>
                </c:pt>
                <c:pt idx="15">
                  <c:v>2761337</c:v>
                </c:pt>
                <c:pt idx="16">
                  <c:v>3286593</c:v>
                </c:pt>
                <c:pt idx="17">
                  <c:v>3460972</c:v>
                </c:pt>
                <c:pt idx="18">
                  <c:v>3846714</c:v>
                </c:pt>
                <c:pt idx="19">
                  <c:v>1991201</c:v>
                </c:pt>
                <c:pt idx="20">
                  <c:v>7462888</c:v>
                </c:pt>
                <c:pt idx="21">
                  <c:v>3634864</c:v>
                </c:pt>
                <c:pt idx="22">
                  <c:v>7944545</c:v>
                </c:pt>
                <c:pt idx="23">
                  <c:v>4641296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4-41C1-B3D6-B68A9212605D}"/>
            </c:ext>
          </c:extLst>
        </c:ser>
        <c:ser>
          <c:idx val="2"/>
          <c:order val="2"/>
          <c:tx>
            <c:strRef>
              <c:f>'ip-10-100-10-68'!$M$1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'ip-10-100-10-68'!$M$2:$M$25</c:f>
              <c:numCache>
                <c:formatCode>#,###,##0</c:formatCode>
                <c:ptCount val="24"/>
                <c:pt idx="0">
                  <c:v>148221</c:v>
                </c:pt>
                <c:pt idx="1">
                  <c:v>103877</c:v>
                </c:pt>
                <c:pt idx="2">
                  <c:v>104434</c:v>
                </c:pt>
                <c:pt idx="3">
                  <c:v>129552</c:v>
                </c:pt>
                <c:pt idx="4">
                  <c:v>36958</c:v>
                </c:pt>
                <c:pt idx="5">
                  <c:v>67393</c:v>
                </c:pt>
                <c:pt idx="6">
                  <c:v>51664</c:v>
                </c:pt>
                <c:pt idx="7">
                  <c:v>76619</c:v>
                </c:pt>
                <c:pt idx="8">
                  <c:v>124435</c:v>
                </c:pt>
                <c:pt idx="9">
                  <c:v>100575</c:v>
                </c:pt>
                <c:pt idx="10">
                  <c:v>132075</c:v>
                </c:pt>
                <c:pt idx="11">
                  <c:v>161521</c:v>
                </c:pt>
                <c:pt idx="12">
                  <c:v>145486</c:v>
                </c:pt>
                <c:pt idx="13">
                  <c:v>151271</c:v>
                </c:pt>
                <c:pt idx="14">
                  <c:v>166681</c:v>
                </c:pt>
                <c:pt idx="15">
                  <c:v>142293</c:v>
                </c:pt>
                <c:pt idx="16">
                  <c:v>127664</c:v>
                </c:pt>
                <c:pt idx="17">
                  <c:v>163455</c:v>
                </c:pt>
                <c:pt idx="18">
                  <c:v>212175</c:v>
                </c:pt>
                <c:pt idx="19">
                  <c:v>156121</c:v>
                </c:pt>
                <c:pt idx="20">
                  <c:v>174217</c:v>
                </c:pt>
                <c:pt idx="21">
                  <c:v>212129</c:v>
                </c:pt>
                <c:pt idx="22">
                  <c:v>205060</c:v>
                </c:pt>
                <c:pt idx="23">
                  <c:v>160390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44-41C1-B3D6-B68A9212605D}"/>
            </c:ext>
          </c:extLst>
        </c:ser>
        <c:ser>
          <c:idx val="3"/>
          <c:order val="3"/>
          <c:tx>
            <c:strRef>
              <c:f>'ip-10-100-10-68'!$N$1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'ip-10-100-10-68'!$N$2:$N$25</c:f>
              <c:numCache>
                <c:formatCode>#,###,##0</c:formatCode>
                <c:ptCount val="24"/>
                <c:pt idx="0">
                  <c:v>3681669</c:v>
                </c:pt>
                <c:pt idx="1">
                  <c:v>4074455</c:v>
                </c:pt>
                <c:pt idx="2">
                  <c:v>4336910</c:v>
                </c:pt>
                <c:pt idx="3">
                  <c:v>8080951</c:v>
                </c:pt>
                <c:pt idx="4">
                  <c:v>236422</c:v>
                </c:pt>
                <c:pt idx="5">
                  <c:v>3821289</c:v>
                </c:pt>
                <c:pt idx="6">
                  <c:v>2103533</c:v>
                </c:pt>
                <c:pt idx="7">
                  <c:v>579877</c:v>
                </c:pt>
                <c:pt idx="8">
                  <c:v>8963029</c:v>
                </c:pt>
                <c:pt idx="9">
                  <c:v>823151</c:v>
                </c:pt>
                <c:pt idx="10">
                  <c:v>2914195</c:v>
                </c:pt>
                <c:pt idx="11">
                  <c:v>2258009</c:v>
                </c:pt>
                <c:pt idx="12">
                  <c:v>1699449</c:v>
                </c:pt>
                <c:pt idx="13">
                  <c:v>4202026</c:v>
                </c:pt>
                <c:pt idx="14">
                  <c:v>7214419</c:v>
                </c:pt>
                <c:pt idx="15">
                  <c:v>2564178</c:v>
                </c:pt>
                <c:pt idx="16">
                  <c:v>1244352</c:v>
                </c:pt>
                <c:pt idx="17">
                  <c:v>2362597</c:v>
                </c:pt>
                <c:pt idx="18">
                  <c:v>3799142</c:v>
                </c:pt>
                <c:pt idx="19">
                  <c:v>1702325</c:v>
                </c:pt>
                <c:pt idx="20">
                  <c:v>6074397</c:v>
                </c:pt>
                <c:pt idx="21">
                  <c:v>2945624</c:v>
                </c:pt>
                <c:pt idx="22">
                  <c:v>7804968</c:v>
                </c:pt>
                <c:pt idx="23">
                  <c:v>4185765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44-41C1-B3D6-B68A92126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512304"/>
        <c:axId val="581517408"/>
      </c:lineChart>
      <c:catAx>
        <c:axId val="58151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17408"/>
        <c:crosses val="autoZero"/>
        <c:auto val="1"/>
        <c:lblAlgn val="ctr"/>
        <c:lblOffset val="100"/>
        <c:noMultiLvlLbl val="1"/>
      </c:catAx>
      <c:valAx>
        <c:axId val="581517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1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'ip-10-100-10-68'!$O$1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'ip-10-100-10-68'!$O$2:$O$25</c:f>
              <c:numCache>
                <c:formatCode>#,###,##0</c:formatCode>
                <c:ptCount val="24"/>
                <c:pt idx="0">
                  <c:v>7416</c:v>
                </c:pt>
                <c:pt idx="1">
                  <c:v>2763</c:v>
                </c:pt>
                <c:pt idx="2">
                  <c:v>9311</c:v>
                </c:pt>
                <c:pt idx="3">
                  <c:v>2832</c:v>
                </c:pt>
                <c:pt idx="4">
                  <c:v>24972</c:v>
                </c:pt>
                <c:pt idx="5">
                  <c:v>61913</c:v>
                </c:pt>
                <c:pt idx="6">
                  <c:v>1320</c:v>
                </c:pt>
                <c:pt idx="7">
                  <c:v>1464</c:v>
                </c:pt>
                <c:pt idx="8">
                  <c:v>2189</c:v>
                </c:pt>
                <c:pt idx="9">
                  <c:v>3800</c:v>
                </c:pt>
                <c:pt idx="10">
                  <c:v>4940</c:v>
                </c:pt>
                <c:pt idx="11">
                  <c:v>1772</c:v>
                </c:pt>
                <c:pt idx="12">
                  <c:v>3634</c:v>
                </c:pt>
                <c:pt idx="13">
                  <c:v>1180</c:v>
                </c:pt>
                <c:pt idx="14">
                  <c:v>1680</c:v>
                </c:pt>
                <c:pt idx="15">
                  <c:v>3542</c:v>
                </c:pt>
                <c:pt idx="16">
                  <c:v>11361</c:v>
                </c:pt>
                <c:pt idx="17">
                  <c:v>3195</c:v>
                </c:pt>
                <c:pt idx="18">
                  <c:v>2929</c:v>
                </c:pt>
                <c:pt idx="19">
                  <c:v>2790</c:v>
                </c:pt>
                <c:pt idx="20">
                  <c:v>6964</c:v>
                </c:pt>
                <c:pt idx="21">
                  <c:v>4095</c:v>
                </c:pt>
                <c:pt idx="22">
                  <c:v>3357</c:v>
                </c:pt>
                <c:pt idx="23">
                  <c:v>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8-4625-9810-048C657DD66A}"/>
            </c:ext>
          </c:extLst>
        </c:ser>
        <c:ser>
          <c:idx val="1"/>
          <c:order val="1"/>
          <c:tx>
            <c:strRef>
              <c:f>'ip-10-100-10-68'!$P$1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'ip-10-100-10-68'!$P$2:$P$25</c:f>
              <c:numCache>
                <c:formatCode>#,###,##0.0#</c:formatCode>
                <c:ptCount val="24"/>
                <c:pt idx="0">
                  <c:v>582041</c:v>
                </c:pt>
                <c:pt idx="1">
                  <c:v>251904</c:v>
                </c:pt>
                <c:pt idx="2">
                  <c:v>3164979</c:v>
                </c:pt>
                <c:pt idx="3">
                  <c:v>446873</c:v>
                </c:pt>
                <c:pt idx="4">
                  <c:v>3789618</c:v>
                </c:pt>
                <c:pt idx="5">
                  <c:v>15085568</c:v>
                </c:pt>
                <c:pt idx="6">
                  <c:v>272384</c:v>
                </c:pt>
                <c:pt idx="7">
                  <c:v>265011</c:v>
                </c:pt>
                <c:pt idx="8">
                  <c:v>258867</c:v>
                </c:pt>
                <c:pt idx="9">
                  <c:v>945765</c:v>
                </c:pt>
                <c:pt idx="10">
                  <c:v>409190</c:v>
                </c:pt>
                <c:pt idx="11">
                  <c:v>316211</c:v>
                </c:pt>
                <c:pt idx="12">
                  <c:v>201523</c:v>
                </c:pt>
                <c:pt idx="13">
                  <c:v>120422</c:v>
                </c:pt>
                <c:pt idx="14">
                  <c:v>131891</c:v>
                </c:pt>
                <c:pt idx="15">
                  <c:v>210944</c:v>
                </c:pt>
                <c:pt idx="16">
                  <c:v>1038745</c:v>
                </c:pt>
                <c:pt idx="17">
                  <c:v>273612</c:v>
                </c:pt>
                <c:pt idx="18">
                  <c:v>564838</c:v>
                </c:pt>
                <c:pt idx="19">
                  <c:v>246579</c:v>
                </c:pt>
                <c:pt idx="20">
                  <c:v>468582</c:v>
                </c:pt>
                <c:pt idx="21">
                  <c:v>761856</c:v>
                </c:pt>
                <c:pt idx="22">
                  <c:v>308428</c:v>
                </c:pt>
                <c:pt idx="23">
                  <c:v>534936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8-4625-9810-048C657DD66A}"/>
            </c:ext>
          </c:extLst>
        </c:ser>
        <c:ser>
          <c:idx val="2"/>
          <c:order val="2"/>
          <c:tx>
            <c:strRef>
              <c:f>'ip-10-100-10-68'!$Q$1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'ip-10-100-10-68'!$Q$2:$Q$25</c:f>
              <c:numCache>
                <c:formatCode>#,###,##0.0#</c:formatCode>
                <c:ptCount val="24"/>
                <c:pt idx="0">
                  <c:v>47192</c:v>
                </c:pt>
                <c:pt idx="1">
                  <c:v>43716</c:v>
                </c:pt>
                <c:pt idx="2">
                  <c:v>43375</c:v>
                </c:pt>
                <c:pt idx="3">
                  <c:v>41018</c:v>
                </c:pt>
                <c:pt idx="4">
                  <c:v>42517</c:v>
                </c:pt>
                <c:pt idx="5">
                  <c:v>43481</c:v>
                </c:pt>
                <c:pt idx="6">
                  <c:v>39639</c:v>
                </c:pt>
                <c:pt idx="7">
                  <c:v>40316</c:v>
                </c:pt>
                <c:pt idx="8">
                  <c:v>45011</c:v>
                </c:pt>
                <c:pt idx="9">
                  <c:v>43254</c:v>
                </c:pt>
                <c:pt idx="10">
                  <c:v>44858</c:v>
                </c:pt>
                <c:pt idx="11">
                  <c:v>45103</c:v>
                </c:pt>
                <c:pt idx="12">
                  <c:v>46829</c:v>
                </c:pt>
                <c:pt idx="13">
                  <c:v>45951</c:v>
                </c:pt>
                <c:pt idx="14">
                  <c:v>48252</c:v>
                </c:pt>
                <c:pt idx="15">
                  <c:v>45524</c:v>
                </c:pt>
                <c:pt idx="16">
                  <c:v>47202</c:v>
                </c:pt>
                <c:pt idx="17">
                  <c:v>46620</c:v>
                </c:pt>
                <c:pt idx="18">
                  <c:v>45050</c:v>
                </c:pt>
                <c:pt idx="19">
                  <c:v>46477</c:v>
                </c:pt>
                <c:pt idx="20">
                  <c:v>45890</c:v>
                </c:pt>
                <c:pt idx="21">
                  <c:v>47422</c:v>
                </c:pt>
                <c:pt idx="22">
                  <c:v>48553</c:v>
                </c:pt>
                <c:pt idx="23">
                  <c:v>46253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C8-4625-9810-048C657DD66A}"/>
            </c:ext>
          </c:extLst>
        </c:ser>
        <c:ser>
          <c:idx val="3"/>
          <c:order val="3"/>
          <c:tx>
            <c:strRef>
              <c:f>'ip-10-100-10-68'!$R$1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'ip-10-100-10-68'!$R$2:$R$25</c:f>
              <c:numCache>
                <c:formatCode>#,###,##0</c:formatCode>
                <c:ptCount val="24"/>
                <c:pt idx="0">
                  <c:v>165887</c:v>
                </c:pt>
                <c:pt idx="1">
                  <c:v>123698</c:v>
                </c:pt>
                <c:pt idx="2">
                  <c:v>142130</c:v>
                </c:pt>
                <c:pt idx="3">
                  <c:v>165068</c:v>
                </c:pt>
                <c:pt idx="4">
                  <c:v>481689</c:v>
                </c:pt>
                <c:pt idx="5">
                  <c:v>844594</c:v>
                </c:pt>
                <c:pt idx="6">
                  <c:v>228146</c:v>
                </c:pt>
                <c:pt idx="7">
                  <c:v>141311</c:v>
                </c:pt>
                <c:pt idx="8">
                  <c:v>423935</c:v>
                </c:pt>
                <c:pt idx="9">
                  <c:v>99531</c:v>
                </c:pt>
                <c:pt idx="10">
                  <c:v>147864</c:v>
                </c:pt>
                <c:pt idx="11">
                  <c:v>117963</c:v>
                </c:pt>
                <c:pt idx="12">
                  <c:v>112639</c:v>
                </c:pt>
                <c:pt idx="13">
                  <c:v>112230</c:v>
                </c:pt>
                <c:pt idx="14">
                  <c:v>152779</c:v>
                </c:pt>
                <c:pt idx="15">
                  <c:v>133119</c:v>
                </c:pt>
                <c:pt idx="16">
                  <c:v>137624</c:v>
                </c:pt>
                <c:pt idx="17">
                  <c:v>107724</c:v>
                </c:pt>
                <c:pt idx="18">
                  <c:v>106904</c:v>
                </c:pt>
                <c:pt idx="19">
                  <c:v>163019</c:v>
                </c:pt>
                <c:pt idx="20">
                  <c:v>127794</c:v>
                </c:pt>
                <c:pt idx="21">
                  <c:v>110591</c:v>
                </c:pt>
                <c:pt idx="22">
                  <c:v>156876</c:v>
                </c:pt>
                <c:pt idx="23">
                  <c:v>106905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C8-4625-9810-048C657DD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591728"/>
        <c:axId val="581596832"/>
      </c:lineChart>
      <c:catAx>
        <c:axId val="58159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96832"/>
        <c:crosses val="autoZero"/>
        <c:auto val="1"/>
        <c:lblAlgn val="ctr"/>
        <c:lblOffset val="100"/>
        <c:noMultiLvlLbl val="1"/>
      </c:catAx>
      <c:valAx>
        <c:axId val="581596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9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'ip-10-100-10-69'!$D$1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'ip-10-100-10-69'!$D$2:$D$25</c:f>
              <c:numCache>
                <c:formatCode>#,###,##0.0#</c:formatCode>
                <c:ptCount val="24"/>
                <c:pt idx="0">
                  <c:v>0.19148051738739014</c:v>
                </c:pt>
                <c:pt idx="1">
                  <c:v>0.17068801820278168</c:v>
                </c:pt>
                <c:pt idx="2">
                  <c:v>0.17066739499568939</c:v>
                </c:pt>
                <c:pt idx="3">
                  <c:v>0.1581987738609314</c:v>
                </c:pt>
                <c:pt idx="4">
                  <c:v>0.17058467864990234</c:v>
                </c:pt>
                <c:pt idx="5">
                  <c:v>0.12907330691814423</c:v>
                </c:pt>
                <c:pt idx="6">
                  <c:v>0.16237577795982361</c:v>
                </c:pt>
                <c:pt idx="7">
                  <c:v>0.18322999775409698</c:v>
                </c:pt>
                <c:pt idx="8">
                  <c:v>0.18725191056728363</c:v>
                </c:pt>
                <c:pt idx="9">
                  <c:v>0.15832340717315674</c:v>
                </c:pt>
                <c:pt idx="10">
                  <c:v>0.15000031888484955</c:v>
                </c:pt>
                <c:pt idx="11">
                  <c:v>0.16231369972229004</c:v>
                </c:pt>
                <c:pt idx="12">
                  <c:v>0.17503179609775543</c:v>
                </c:pt>
                <c:pt idx="13">
                  <c:v>0.14577139914035797</c:v>
                </c:pt>
                <c:pt idx="14">
                  <c:v>0.16653211414813995</c:v>
                </c:pt>
                <c:pt idx="15">
                  <c:v>0.17083379626274109</c:v>
                </c:pt>
                <c:pt idx="16">
                  <c:v>0.17930363118648529</c:v>
                </c:pt>
                <c:pt idx="17">
                  <c:v>0.22092814743518829</c:v>
                </c:pt>
                <c:pt idx="18">
                  <c:v>0.23743963241577148</c:v>
                </c:pt>
                <c:pt idx="19">
                  <c:v>0.17484471201896667</c:v>
                </c:pt>
                <c:pt idx="20">
                  <c:v>0.21226194500923157</c:v>
                </c:pt>
                <c:pt idx="21">
                  <c:v>0.16653180122375488</c:v>
                </c:pt>
                <c:pt idx="22">
                  <c:v>0.1665528416633606</c:v>
                </c:pt>
                <c:pt idx="23">
                  <c:v>0.21644897758960724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4-44FE-896D-3B9484798EE2}"/>
            </c:ext>
          </c:extLst>
        </c:ser>
        <c:ser>
          <c:idx val="1"/>
          <c:order val="1"/>
          <c:tx>
            <c:strRef>
              <c:f>'ip-10-100-10-69'!$E$1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'ip-10-100-10-69'!$E$2:$E$25</c:f>
              <c:numCache>
                <c:formatCode>#,###,##0.0#</c:formatCode>
                <c:ptCount val="24"/>
                <c:pt idx="0">
                  <c:v>2.3613066673278809</c:v>
                </c:pt>
                <c:pt idx="1">
                  <c:v>1.8075395822525024</c:v>
                </c:pt>
                <c:pt idx="2">
                  <c:v>1.4528834819793701</c:v>
                </c:pt>
                <c:pt idx="3">
                  <c:v>2.2035181522369385</c:v>
                </c:pt>
                <c:pt idx="4">
                  <c:v>4.8611555099487305</c:v>
                </c:pt>
                <c:pt idx="5">
                  <c:v>15.015081405639648</c:v>
                </c:pt>
                <c:pt idx="6">
                  <c:v>3.201507568359375</c:v>
                </c:pt>
                <c:pt idx="7">
                  <c:v>1.8415422439575195</c:v>
                </c:pt>
                <c:pt idx="8">
                  <c:v>1.4990043640136719</c:v>
                </c:pt>
                <c:pt idx="9">
                  <c:v>1.7041352987289429</c:v>
                </c:pt>
                <c:pt idx="10">
                  <c:v>2.4945142269134521</c:v>
                </c:pt>
                <c:pt idx="11">
                  <c:v>1.7510193586349487</c:v>
                </c:pt>
                <c:pt idx="12">
                  <c:v>1.4031327962875366</c:v>
                </c:pt>
                <c:pt idx="13">
                  <c:v>1.4532581567764282</c:v>
                </c:pt>
                <c:pt idx="14">
                  <c:v>1.4532581567764282</c:v>
                </c:pt>
                <c:pt idx="15">
                  <c:v>1.5010050535202026</c:v>
                </c:pt>
                <c:pt idx="16">
                  <c:v>1.4501253366470337</c:v>
                </c:pt>
                <c:pt idx="17">
                  <c:v>1.8013834953308105</c:v>
                </c:pt>
                <c:pt idx="18">
                  <c:v>1.4967586994171143</c:v>
                </c:pt>
                <c:pt idx="19">
                  <c:v>1.4555314779281616</c:v>
                </c:pt>
                <c:pt idx="20">
                  <c:v>1.3531334400177002</c:v>
                </c:pt>
                <c:pt idx="21">
                  <c:v>1.6560294628143311</c:v>
                </c:pt>
                <c:pt idx="22">
                  <c:v>1.3496408462524414</c:v>
                </c:pt>
                <c:pt idx="23">
                  <c:v>1.4526340961456299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4-44FE-896D-3B9484798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70048"/>
        <c:axId val="581675216"/>
      </c:lineChart>
      <c:catAx>
        <c:axId val="581670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75216"/>
        <c:crosses val="autoZero"/>
        <c:auto val="1"/>
        <c:lblAlgn val="ctr"/>
        <c:lblOffset val="100"/>
        <c:noMultiLvlLbl val="1"/>
      </c:catAx>
      <c:valAx>
        <c:axId val="581675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'ip-10-100-10-69'!$G$1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'ip-10-100-10-69'!$G$2:$G$25</c:f>
              <c:numCache>
                <c:formatCode>#,###,##0.0#</c:formatCode>
                <c:ptCount val="24"/>
                <c:pt idx="0">
                  <c:v>55.508407592773438</c:v>
                </c:pt>
                <c:pt idx="1">
                  <c:v>55.514968872070313</c:v>
                </c:pt>
                <c:pt idx="2">
                  <c:v>55.515377044677734</c:v>
                </c:pt>
                <c:pt idx="3">
                  <c:v>55.519691467285156</c:v>
                </c:pt>
                <c:pt idx="4">
                  <c:v>55.512531280517578</c:v>
                </c:pt>
                <c:pt idx="5">
                  <c:v>55.512474060058594</c:v>
                </c:pt>
                <c:pt idx="6">
                  <c:v>55.512332916259766</c:v>
                </c:pt>
                <c:pt idx="7">
                  <c:v>55.513584136962891</c:v>
                </c:pt>
                <c:pt idx="8">
                  <c:v>55.52093505859375</c:v>
                </c:pt>
                <c:pt idx="9">
                  <c:v>55.527191162109375</c:v>
                </c:pt>
                <c:pt idx="10">
                  <c:v>55.530319213867188</c:v>
                </c:pt>
                <c:pt idx="11">
                  <c:v>55.529693603515625</c:v>
                </c:pt>
                <c:pt idx="12">
                  <c:v>55.527183532714844</c:v>
                </c:pt>
                <c:pt idx="13">
                  <c:v>55.536056518554688</c:v>
                </c:pt>
                <c:pt idx="14">
                  <c:v>55.539897918701172</c:v>
                </c:pt>
                <c:pt idx="15">
                  <c:v>55.544094085693359</c:v>
                </c:pt>
                <c:pt idx="16">
                  <c:v>55.545207977294922</c:v>
                </c:pt>
                <c:pt idx="17">
                  <c:v>55.5465087890625</c:v>
                </c:pt>
                <c:pt idx="18">
                  <c:v>55.546276092529297</c:v>
                </c:pt>
                <c:pt idx="19">
                  <c:v>55.547172546386719</c:v>
                </c:pt>
                <c:pt idx="20">
                  <c:v>55.547214508056641</c:v>
                </c:pt>
                <c:pt idx="21">
                  <c:v>55.547134399414063</c:v>
                </c:pt>
                <c:pt idx="22">
                  <c:v>55.547904968261719</c:v>
                </c:pt>
                <c:pt idx="23">
                  <c:v>55.549140930175781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5-4A50-8A0E-97185D19A1A5}"/>
            </c:ext>
          </c:extLst>
        </c:ser>
        <c:ser>
          <c:idx val="1"/>
          <c:order val="1"/>
          <c:tx>
            <c:strRef>
              <c:f>'ip-10-100-10-69'!$H$1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'ip-10-100-10-69'!$H$2:$H$25</c:f>
              <c:numCache>
                <c:formatCode>#,###,##0.0#</c:formatCode>
                <c:ptCount val="24"/>
                <c:pt idx="0">
                  <c:v>56.038852691650391</c:v>
                </c:pt>
                <c:pt idx="1">
                  <c:v>55.90472412109375</c:v>
                </c:pt>
                <c:pt idx="2">
                  <c:v>56.046554565429688</c:v>
                </c:pt>
                <c:pt idx="3">
                  <c:v>56.050804138183594</c:v>
                </c:pt>
                <c:pt idx="4">
                  <c:v>56.009021759033203</c:v>
                </c:pt>
                <c:pt idx="5">
                  <c:v>56.86505126953125</c:v>
                </c:pt>
                <c:pt idx="6">
                  <c:v>56.161819458007813</c:v>
                </c:pt>
                <c:pt idx="7">
                  <c:v>56.037368774414063</c:v>
                </c:pt>
                <c:pt idx="8">
                  <c:v>56.047344207763672</c:v>
                </c:pt>
                <c:pt idx="9">
                  <c:v>56.059890747070313</c:v>
                </c:pt>
                <c:pt idx="10">
                  <c:v>56.058902740478516</c:v>
                </c:pt>
                <c:pt idx="11">
                  <c:v>56.05010986328125</c:v>
                </c:pt>
                <c:pt idx="12">
                  <c:v>56.059394836425781</c:v>
                </c:pt>
                <c:pt idx="13">
                  <c:v>56.065616607666016</c:v>
                </c:pt>
                <c:pt idx="14">
                  <c:v>56.067592620849609</c:v>
                </c:pt>
                <c:pt idx="15">
                  <c:v>55.946800231933594</c:v>
                </c:pt>
                <c:pt idx="16">
                  <c:v>56.073123931884766</c:v>
                </c:pt>
                <c:pt idx="17">
                  <c:v>56.041122436523438</c:v>
                </c:pt>
                <c:pt idx="18">
                  <c:v>56.078258514404297</c:v>
                </c:pt>
                <c:pt idx="19">
                  <c:v>55.947589874267578</c:v>
                </c:pt>
                <c:pt idx="20">
                  <c:v>56.077667236328125</c:v>
                </c:pt>
                <c:pt idx="21">
                  <c:v>56.078258514404297</c:v>
                </c:pt>
                <c:pt idx="22">
                  <c:v>56.077468872070313</c:v>
                </c:pt>
                <c:pt idx="23">
                  <c:v>56.081321716308594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5-4A50-8A0E-97185D19A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735280"/>
        <c:axId val="581740512"/>
      </c:lineChart>
      <c:catAx>
        <c:axId val="581735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40512"/>
        <c:crosses val="autoZero"/>
        <c:auto val="1"/>
        <c:lblAlgn val="ctr"/>
        <c:lblOffset val="100"/>
        <c:noMultiLvlLbl val="1"/>
      </c:catAx>
      <c:valAx>
        <c:axId val="581740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3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'ip-10-100-10-69'!$F$1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'ip-10-100-10-69'!$F$2:$F$25</c:f>
              <c:numCache>
                <c:formatCode>#,###,##0</c:formatCode>
                <c:ptCount val="24"/>
                <c:pt idx="0">
                  <c:v>3954</c:v>
                </c:pt>
                <c:pt idx="1">
                  <c:v>3954</c:v>
                </c:pt>
                <c:pt idx="2">
                  <c:v>3954</c:v>
                </c:pt>
                <c:pt idx="3">
                  <c:v>3954</c:v>
                </c:pt>
                <c:pt idx="4">
                  <c:v>3954</c:v>
                </c:pt>
                <c:pt idx="5">
                  <c:v>3954</c:v>
                </c:pt>
                <c:pt idx="6">
                  <c:v>3954</c:v>
                </c:pt>
                <c:pt idx="7">
                  <c:v>3954</c:v>
                </c:pt>
                <c:pt idx="8">
                  <c:v>3954</c:v>
                </c:pt>
                <c:pt idx="9">
                  <c:v>3954</c:v>
                </c:pt>
                <c:pt idx="10">
                  <c:v>3954</c:v>
                </c:pt>
                <c:pt idx="11">
                  <c:v>3954</c:v>
                </c:pt>
                <c:pt idx="12">
                  <c:v>3954</c:v>
                </c:pt>
                <c:pt idx="13">
                  <c:v>3954</c:v>
                </c:pt>
                <c:pt idx="14">
                  <c:v>3954</c:v>
                </c:pt>
                <c:pt idx="15">
                  <c:v>3954</c:v>
                </c:pt>
                <c:pt idx="16">
                  <c:v>3954</c:v>
                </c:pt>
                <c:pt idx="17">
                  <c:v>3954</c:v>
                </c:pt>
                <c:pt idx="18">
                  <c:v>3954</c:v>
                </c:pt>
                <c:pt idx="19">
                  <c:v>3954</c:v>
                </c:pt>
                <c:pt idx="20">
                  <c:v>3954</c:v>
                </c:pt>
                <c:pt idx="21">
                  <c:v>3954</c:v>
                </c:pt>
                <c:pt idx="22">
                  <c:v>3954</c:v>
                </c:pt>
                <c:pt idx="23">
                  <c:v>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3-4611-B286-BA9F91727CC5}"/>
            </c:ext>
          </c:extLst>
        </c:ser>
        <c:ser>
          <c:idx val="1"/>
          <c:order val="1"/>
          <c:tx>
            <c:strRef>
              <c:f>'ip-10-100-10-69'!$I$1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'ip-10-100-10-69'!$I$2:$I$25</c:f>
              <c:numCache>
                <c:formatCode>#,###,##0</c:formatCode>
                <c:ptCount val="24"/>
                <c:pt idx="0">
                  <c:v>2195</c:v>
                </c:pt>
                <c:pt idx="1">
                  <c:v>2195</c:v>
                </c:pt>
                <c:pt idx="2">
                  <c:v>2195</c:v>
                </c:pt>
                <c:pt idx="3">
                  <c:v>2195</c:v>
                </c:pt>
                <c:pt idx="4">
                  <c:v>2195</c:v>
                </c:pt>
                <c:pt idx="5">
                  <c:v>2195</c:v>
                </c:pt>
                <c:pt idx="6">
                  <c:v>2195</c:v>
                </c:pt>
                <c:pt idx="7">
                  <c:v>2195</c:v>
                </c:pt>
                <c:pt idx="8">
                  <c:v>2195</c:v>
                </c:pt>
                <c:pt idx="9">
                  <c:v>2195</c:v>
                </c:pt>
                <c:pt idx="10">
                  <c:v>2196</c:v>
                </c:pt>
                <c:pt idx="11">
                  <c:v>2195</c:v>
                </c:pt>
                <c:pt idx="12">
                  <c:v>2195</c:v>
                </c:pt>
                <c:pt idx="13">
                  <c:v>2196</c:v>
                </c:pt>
                <c:pt idx="14">
                  <c:v>2196</c:v>
                </c:pt>
                <c:pt idx="15">
                  <c:v>2196</c:v>
                </c:pt>
                <c:pt idx="16">
                  <c:v>2196</c:v>
                </c:pt>
                <c:pt idx="17">
                  <c:v>2196</c:v>
                </c:pt>
                <c:pt idx="18">
                  <c:v>2196</c:v>
                </c:pt>
                <c:pt idx="19">
                  <c:v>2196</c:v>
                </c:pt>
                <c:pt idx="20">
                  <c:v>2196</c:v>
                </c:pt>
                <c:pt idx="21">
                  <c:v>2196</c:v>
                </c:pt>
                <c:pt idx="22">
                  <c:v>2196</c:v>
                </c:pt>
                <c:pt idx="23">
                  <c:v>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3-4611-B286-BA9F91727CC5}"/>
            </c:ext>
          </c:extLst>
        </c:ser>
        <c:ser>
          <c:idx val="2"/>
          <c:order val="2"/>
          <c:tx>
            <c:strRef>
              <c:f>'ip-10-100-10-69'!$J$1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'ip-10-100-10-69'!$J$2:$J$25</c:f>
              <c:numCache>
                <c:formatCode>#,###,##0</c:formatCode>
                <c:ptCount val="24"/>
                <c:pt idx="0">
                  <c:v>2216</c:v>
                </c:pt>
                <c:pt idx="1">
                  <c:v>2211</c:v>
                </c:pt>
                <c:pt idx="2">
                  <c:v>2216</c:v>
                </c:pt>
                <c:pt idx="3">
                  <c:v>2216</c:v>
                </c:pt>
                <c:pt idx="4">
                  <c:v>2215</c:v>
                </c:pt>
                <c:pt idx="5">
                  <c:v>2248</c:v>
                </c:pt>
                <c:pt idx="6">
                  <c:v>2221</c:v>
                </c:pt>
                <c:pt idx="7">
                  <c:v>2216</c:v>
                </c:pt>
                <c:pt idx="8">
                  <c:v>2216</c:v>
                </c:pt>
                <c:pt idx="9">
                  <c:v>2217</c:v>
                </c:pt>
                <c:pt idx="10">
                  <c:v>2217</c:v>
                </c:pt>
                <c:pt idx="11">
                  <c:v>2216</c:v>
                </c:pt>
                <c:pt idx="12">
                  <c:v>2217</c:v>
                </c:pt>
                <c:pt idx="13">
                  <c:v>2217</c:v>
                </c:pt>
                <c:pt idx="14">
                  <c:v>2217</c:v>
                </c:pt>
                <c:pt idx="15">
                  <c:v>2212</c:v>
                </c:pt>
                <c:pt idx="16">
                  <c:v>2217</c:v>
                </c:pt>
                <c:pt idx="17">
                  <c:v>2216</c:v>
                </c:pt>
                <c:pt idx="18">
                  <c:v>2217</c:v>
                </c:pt>
                <c:pt idx="19">
                  <c:v>2212</c:v>
                </c:pt>
                <c:pt idx="20">
                  <c:v>2217</c:v>
                </c:pt>
                <c:pt idx="21">
                  <c:v>2217</c:v>
                </c:pt>
                <c:pt idx="22">
                  <c:v>2217</c:v>
                </c:pt>
                <c:pt idx="23">
                  <c:v>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3-4611-B286-BA9F91727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810688"/>
        <c:axId val="581816048"/>
      </c:lineChart>
      <c:catAx>
        <c:axId val="581810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16048"/>
        <c:crosses val="autoZero"/>
        <c:auto val="1"/>
        <c:lblAlgn val="ctr"/>
        <c:lblOffset val="100"/>
        <c:noMultiLvlLbl val="1"/>
      </c:catAx>
      <c:valAx>
        <c:axId val="581816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'ip-10-100-10-69'!$K$1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'ip-10-100-10-69'!$K$2:$K$25</c:f>
              <c:numCache>
                <c:formatCode>#,###,##0</c:formatCode>
                <c:ptCount val="24"/>
                <c:pt idx="0">
                  <c:v>6750</c:v>
                </c:pt>
                <c:pt idx="1">
                  <c:v>6762</c:v>
                </c:pt>
                <c:pt idx="2">
                  <c:v>6744</c:v>
                </c:pt>
                <c:pt idx="3">
                  <c:v>6738</c:v>
                </c:pt>
                <c:pt idx="4">
                  <c:v>6718</c:v>
                </c:pt>
                <c:pt idx="5">
                  <c:v>8104</c:v>
                </c:pt>
                <c:pt idx="6">
                  <c:v>6725</c:v>
                </c:pt>
                <c:pt idx="7">
                  <c:v>6744</c:v>
                </c:pt>
                <c:pt idx="8">
                  <c:v>7088</c:v>
                </c:pt>
                <c:pt idx="9">
                  <c:v>6768</c:v>
                </c:pt>
                <c:pt idx="10">
                  <c:v>6851</c:v>
                </c:pt>
                <c:pt idx="11">
                  <c:v>6952</c:v>
                </c:pt>
                <c:pt idx="12">
                  <c:v>6832</c:v>
                </c:pt>
                <c:pt idx="13">
                  <c:v>6844</c:v>
                </c:pt>
                <c:pt idx="14">
                  <c:v>7047</c:v>
                </c:pt>
                <c:pt idx="15">
                  <c:v>6853</c:v>
                </c:pt>
                <c:pt idx="16">
                  <c:v>6844</c:v>
                </c:pt>
                <c:pt idx="17">
                  <c:v>6805</c:v>
                </c:pt>
                <c:pt idx="18">
                  <c:v>6834</c:v>
                </c:pt>
                <c:pt idx="19">
                  <c:v>6763</c:v>
                </c:pt>
                <c:pt idx="20">
                  <c:v>6776</c:v>
                </c:pt>
                <c:pt idx="21">
                  <c:v>6766</c:v>
                </c:pt>
                <c:pt idx="22">
                  <c:v>6733</c:v>
                </c:pt>
                <c:pt idx="23">
                  <c:v>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8-4547-BA67-E620A20FB440}"/>
            </c:ext>
          </c:extLst>
        </c:ser>
        <c:ser>
          <c:idx val="1"/>
          <c:order val="1"/>
          <c:tx>
            <c:strRef>
              <c:f>'ip-10-100-10-69'!$L$1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'ip-10-100-10-69'!$L$2:$L$25</c:f>
              <c:numCache>
                <c:formatCode>#,###,##0</c:formatCode>
                <c:ptCount val="24"/>
                <c:pt idx="0">
                  <c:v>10249</c:v>
                </c:pt>
                <c:pt idx="1">
                  <c:v>13980</c:v>
                </c:pt>
                <c:pt idx="2">
                  <c:v>11388</c:v>
                </c:pt>
                <c:pt idx="3">
                  <c:v>8836</c:v>
                </c:pt>
                <c:pt idx="4">
                  <c:v>7617</c:v>
                </c:pt>
                <c:pt idx="5">
                  <c:v>497354</c:v>
                </c:pt>
                <c:pt idx="6">
                  <c:v>8658</c:v>
                </c:pt>
                <c:pt idx="7">
                  <c:v>11908</c:v>
                </c:pt>
                <c:pt idx="8">
                  <c:v>68272</c:v>
                </c:pt>
                <c:pt idx="9">
                  <c:v>10776</c:v>
                </c:pt>
                <c:pt idx="10">
                  <c:v>10922</c:v>
                </c:pt>
                <c:pt idx="11">
                  <c:v>66345</c:v>
                </c:pt>
                <c:pt idx="12">
                  <c:v>11014</c:v>
                </c:pt>
                <c:pt idx="13">
                  <c:v>16730</c:v>
                </c:pt>
                <c:pt idx="14">
                  <c:v>102028</c:v>
                </c:pt>
                <c:pt idx="15">
                  <c:v>10850</c:v>
                </c:pt>
                <c:pt idx="16">
                  <c:v>11056</c:v>
                </c:pt>
                <c:pt idx="17">
                  <c:v>10618</c:v>
                </c:pt>
                <c:pt idx="18">
                  <c:v>12185</c:v>
                </c:pt>
                <c:pt idx="19">
                  <c:v>12559</c:v>
                </c:pt>
                <c:pt idx="20">
                  <c:v>10456</c:v>
                </c:pt>
                <c:pt idx="21">
                  <c:v>10106</c:v>
                </c:pt>
                <c:pt idx="22">
                  <c:v>10104</c:v>
                </c:pt>
                <c:pt idx="23">
                  <c:v>10526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8-4547-BA67-E620A20FB440}"/>
            </c:ext>
          </c:extLst>
        </c:ser>
        <c:ser>
          <c:idx val="2"/>
          <c:order val="2"/>
          <c:tx>
            <c:strRef>
              <c:f>'ip-10-100-10-69'!$M$1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'ip-10-100-10-69'!$M$2:$M$25</c:f>
              <c:numCache>
                <c:formatCode>#,###,##0</c:formatCode>
                <c:ptCount val="24"/>
                <c:pt idx="0">
                  <c:v>372</c:v>
                </c:pt>
                <c:pt idx="1">
                  <c:v>370</c:v>
                </c:pt>
                <c:pt idx="2">
                  <c:v>380</c:v>
                </c:pt>
                <c:pt idx="3">
                  <c:v>369</c:v>
                </c:pt>
                <c:pt idx="4">
                  <c:v>369</c:v>
                </c:pt>
                <c:pt idx="5">
                  <c:v>696</c:v>
                </c:pt>
                <c:pt idx="6">
                  <c:v>362</c:v>
                </c:pt>
                <c:pt idx="7">
                  <c:v>372</c:v>
                </c:pt>
                <c:pt idx="8">
                  <c:v>392</c:v>
                </c:pt>
                <c:pt idx="9">
                  <c:v>400</c:v>
                </c:pt>
                <c:pt idx="10">
                  <c:v>468</c:v>
                </c:pt>
                <c:pt idx="11">
                  <c:v>419</c:v>
                </c:pt>
                <c:pt idx="12">
                  <c:v>446</c:v>
                </c:pt>
                <c:pt idx="13">
                  <c:v>447</c:v>
                </c:pt>
                <c:pt idx="14">
                  <c:v>411</c:v>
                </c:pt>
                <c:pt idx="15">
                  <c:v>462</c:v>
                </c:pt>
                <c:pt idx="16">
                  <c:v>452</c:v>
                </c:pt>
                <c:pt idx="17">
                  <c:v>416</c:v>
                </c:pt>
                <c:pt idx="18">
                  <c:v>431</c:v>
                </c:pt>
                <c:pt idx="19">
                  <c:v>373</c:v>
                </c:pt>
                <c:pt idx="20">
                  <c:v>383</c:v>
                </c:pt>
                <c:pt idx="21">
                  <c:v>380</c:v>
                </c:pt>
                <c:pt idx="22">
                  <c:v>368</c:v>
                </c:pt>
                <c:pt idx="23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8-4547-BA67-E620A20FB440}"/>
            </c:ext>
          </c:extLst>
        </c:ser>
        <c:ser>
          <c:idx val="3"/>
          <c:order val="3"/>
          <c:tx>
            <c:strRef>
              <c:f>'ip-10-100-10-69'!$N$1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'ip-10-100-10-69'!$N$2:$N$25</c:f>
              <c:numCache>
                <c:formatCode>#,###,##0</c:formatCode>
                <c:ptCount val="24"/>
                <c:pt idx="0">
                  <c:v>1010</c:v>
                </c:pt>
                <c:pt idx="1">
                  <c:v>898</c:v>
                </c:pt>
                <c:pt idx="2">
                  <c:v>4452</c:v>
                </c:pt>
                <c:pt idx="3">
                  <c:v>1000</c:v>
                </c:pt>
                <c:pt idx="4">
                  <c:v>1845</c:v>
                </c:pt>
                <c:pt idx="5">
                  <c:v>120591</c:v>
                </c:pt>
                <c:pt idx="6">
                  <c:v>1203</c:v>
                </c:pt>
                <c:pt idx="7">
                  <c:v>1751</c:v>
                </c:pt>
                <c:pt idx="8">
                  <c:v>1683</c:v>
                </c:pt>
                <c:pt idx="9">
                  <c:v>4497</c:v>
                </c:pt>
                <c:pt idx="10">
                  <c:v>4044</c:v>
                </c:pt>
                <c:pt idx="11">
                  <c:v>4185</c:v>
                </c:pt>
                <c:pt idx="12">
                  <c:v>4583</c:v>
                </c:pt>
                <c:pt idx="13">
                  <c:v>4182</c:v>
                </c:pt>
                <c:pt idx="14">
                  <c:v>4117</c:v>
                </c:pt>
                <c:pt idx="15">
                  <c:v>4614</c:v>
                </c:pt>
                <c:pt idx="16">
                  <c:v>4721</c:v>
                </c:pt>
                <c:pt idx="17">
                  <c:v>4040</c:v>
                </c:pt>
                <c:pt idx="18">
                  <c:v>4526</c:v>
                </c:pt>
                <c:pt idx="19">
                  <c:v>1209</c:v>
                </c:pt>
                <c:pt idx="20">
                  <c:v>4114</c:v>
                </c:pt>
                <c:pt idx="21">
                  <c:v>1680</c:v>
                </c:pt>
                <c:pt idx="22">
                  <c:v>1202</c:v>
                </c:pt>
                <c:pt idx="23">
                  <c:v>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C8-4547-BA67-E620A20FB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893808"/>
        <c:axId val="581898912"/>
      </c:lineChart>
      <c:catAx>
        <c:axId val="58189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98912"/>
        <c:crosses val="autoZero"/>
        <c:auto val="1"/>
        <c:lblAlgn val="ctr"/>
        <c:lblOffset val="100"/>
        <c:noMultiLvlLbl val="1"/>
      </c:catAx>
      <c:valAx>
        <c:axId val="581898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'ip-10-100-10-196'!$G$1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'ip-10-100-10-196'!$G$2:$G$25</c:f>
              <c:numCache>
                <c:formatCode>#,###,##0.0#</c:formatCode>
                <c:ptCount val="24"/>
                <c:pt idx="0">
                  <c:v>60.101009368896484</c:v>
                </c:pt>
                <c:pt idx="1">
                  <c:v>59.779842376708984</c:v>
                </c:pt>
                <c:pt idx="2">
                  <c:v>59.915973663330078</c:v>
                </c:pt>
                <c:pt idx="3">
                  <c:v>60.057628631591797</c:v>
                </c:pt>
                <c:pt idx="4">
                  <c:v>58.942180633544922</c:v>
                </c:pt>
                <c:pt idx="5">
                  <c:v>58.865768432617188</c:v>
                </c:pt>
                <c:pt idx="6">
                  <c:v>58.954437255859375</c:v>
                </c:pt>
                <c:pt idx="7">
                  <c:v>58.862464904785156</c:v>
                </c:pt>
                <c:pt idx="8">
                  <c:v>58.941371917724609</c:v>
                </c:pt>
                <c:pt idx="9">
                  <c:v>59.484371185302734</c:v>
                </c:pt>
                <c:pt idx="10">
                  <c:v>59.506763458251953</c:v>
                </c:pt>
                <c:pt idx="11">
                  <c:v>59.544780731201172</c:v>
                </c:pt>
                <c:pt idx="12">
                  <c:v>59.846645355224609</c:v>
                </c:pt>
                <c:pt idx="13">
                  <c:v>60.064765930175781</c:v>
                </c:pt>
                <c:pt idx="14">
                  <c:v>60.373977661132813</c:v>
                </c:pt>
                <c:pt idx="15">
                  <c:v>60.489151000976563</c:v>
                </c:pt>
                <c:pt idx="16">
                  <c:v>60.654018402099609</c:v>
                </c:pt>
                <c:pt idx="17">
                  <c:v>60.720352172851563</c:v>
                </c:pt>
                <c:pt idx="18">
                  <c:v>60.473247528076172</c:v>
                </c:pt>
                <c:pt idx="19">
                  <c:v>60.769924163818359</c:v>
                </c:pt>
                <c:pt idx="20">
                  <c:v>60.891639709472656</c:v>
                </c:pt>
                <c:pt idx="21">
                  <c:v>60.955772399902344</c:v>
                </c:pt>
                <c:pt idx="22">
                  <c:v>61.354530334472656</c:v>
                </c:pt>
                <c:pt idx="23">
                  <c:v>61.528549194335938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F-4C20-ADAE-FF9409075DB9}"/>
            </c:ext>
          </c:extLst>
        </c:ser>
        <c:ser>
          <c:idx val="1"/>
          <c:order val="1"/>
          <c:tx>
            <c:strRef>
              <c:f>'ip-10-100-10-196'!$H$1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'ip-10-100-10-196'!$H$2:$H$25</c:f>
              <c:numCache>
                <c:formatCode>#,###,##0.0#</c:formatCode>
                <c:ptCount val="24"/>
                <c:pt idx="0">
                  <c:v>60.474277496337891</c:v>
                </c:pt>
                <c:pt idx="1">
                  <c:v>60.289943695068359</c:v>
                </c:pt>
                <c:pt idx="2">
                  <c:v>60.276103973388672</c:v>
                </c:pt>
                <c:pt idx="3">
                  <c:v>60.347949981689453</c:v>
                </c:pt>
                <c:pt idx="4">
                  <c:v>64.75738525390625</c:v>
                </c:pt>
                <c:pt idx="5">
                  <c:v>59.937122344970703</c:v>
                </c:pt>
                <c:pt idx="6">
                  <c:v>59.220279693603516</c:v>
                </c:pt>
                <c:pt idx="7">
                  <c:v>59.260482788085938</c:v>
                </c:pt>
                <c:pt idx="8">
                  <c:v>59.670478820800781</c:v>
                </c:pt>
                <c:pt idx="9">
                  <c:v>59.741836547851563</c:v>
                </c:pt>
                <c:pt idx="10">
                  <c:v>59.776851654052734</c:v>
                </c:pt>
                <c:pt idx="11">
                  <c:v>59.895698547363281</c:v>
                </c:pt>
                <c:pt idx="12">
                  <c:v>60.140922546386719</c:v>
                </c:pt>
                <c:pt idx="13">
                  <c:v>60.730899810791016</c:v>
                </c:pt>
                <c:pt idx="14">
                  <c:v>60.652549743652344</c:v>
                </c:pt>
                <c:pt idx="15">
                  <c:v>60.738578796386719</c:v>
                </c:pt>
                <c:pt idx="16">
                  <c:v>60.945114135742188</c:v>
                </c:pt>
                <c:pt idx="17">
                  <c:v>61.004978179931641</c:v>
                </c:pt>
                <c:pt idx="18">
                  <c:v>60.810764312744141</c:v>
                </c:pt>
                <c:pt idx="19">
                  <c:v>61.109004974365234</c:v>
                </c:pt>
                <c:pt idx="20">
                  <c:v>61.252059936523438</c:v>
                </c:pt>
                <c:pt idx="21">
                  <c:v>61.219734191894531</c:v>
                </c:pt>
                <c:pt idx="22">
                  <c:v>61.664890289306641</c:v>
                </c:pt>
                <c:pt idx="23">
                  <c:v>61.819049835205078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F-4C20-ADAE-FF940907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577984"/>
        <c:axId val="580583136"/>
      </c:lineChart>
      <c:catAx>
        <c:axId val="580577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83136"/>
        <c:crosses val="autoZero"/>
        <c:auto val="1"/>
        <c:lblAlgn val="ctr"/>
        <c:lblOffset val="100"/>
        <c:noMultiLvlLbl val="1"/>
      </c:catAx>
      <c:valAx>
        <c:axId val="580583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'ip-10-100-10-69'!$O$1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'ip-10-100-10-69'!$O$2:$O$25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4-4200-8167-65F64E06CF6E}"/>
            </c:ext>
          </c:extLst>
        </c:ser>
        <c:ser>
          <c:idx val="1"/>
          <c:order val="1"/>
          <c:tx>
            <c:strRef>
              <c:f>'ip-10-100-10-69'!$P$1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'ip-10-100-10-69'!$P$2:$P$25</c:f>
              <c:numCache>
                <c:formatCode>#,###,##0.0#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4-4200-8167-65F64E06CF6E}"/>
            </c:ext>
          </c:extLst>
        </c:ser>
        <c:ser>
          <c:idx val="2"/>
          <c:order val="2"/>
          <c:tx>
            <c:strRef>
              <c:f>'ip-10-100-10-69'!$Q$1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'ip-10-100-10-69'!$Q$2:$Q$25</c:f>
              <c:numCache>
                <c:formatCode>#,###,##0.0#</c:formatCode>
                <c:ptCount val="24"/>
                <c:pt idx="0">
                  <c:v>17537</c:v>
                </c:pt>
                <c:pt idx="1">
                  <c:v>17488</c:v>
                </c:pt>
                <c:pt idx="2">
                  <c:v>17507</c:v>
                </c:pt>
                <c:pt idx="3">
                  <c:v>19027</c:v>
                </c:pt>
                <c:pt idx="4">
                  <c:v>18155</c:v>
                </c:pt>
                <c:pt idx="5">
                  <c:v>17894</c:v>
                </c:pt>
                <c:pt idx="6">
                  <c:v>17592</c:v>
                </c:pt>
                <c:pt idx="7">
                  <c:v>17314</c:v>
                </c:pt>
                <c:pt idx="8">
                  <c:v>17789</c:v>
                </c:pt>
                <c:pt idx="9">
                  <c:v>17908</c:v>
                </c:pt>
                <c:pt idx="10">
                  <c:v>17940</c:v>
                </c:pt>
                <c:pt idx="11">
                  <c:v>17977</c:v>
                </c:pt>
                <c:pt idx="12">
                  <c:v>18051</c:v>
                </c:pt>
                <c:pt idx="13">
                  <c:v>18303</c:v>
                </c:pt>
                <c:pt idx="14">
                  <c:v>18062</c:v>
                </c:pt>
                <c:pt idx="15">
                  <c:v>18110</c:v>
                </c:pt>
                <c:pt idx="16">
                  <c:v>18248</c:v>
                </c:pt>
                <c:pt idx="17">
                  <c:v>18180</c:v>
                </c:pt>
                <c:pt idx="18">
                  <c:v>18215</c:v>
                </c:pt>
                <c:pt idx="19">
                  <c:v>17901</c:v>
                </c:pt>
                <c:pt idx="20">
                  <c:v>18143</c:v>
                </c:pt>
                <c:pt idx="21">
                  <c:v>18198</c:v>
                </c:pt>
                <c:pt idx="22">
                  <c:v>17703</c:v>
                </c:pt>
                <c:pt idx="23">
                  <c:v>17966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4-4200-8167-65F64E06CF6E}"/>
            </c:ext>
          </c:extLst>
        </c:ser>
        <c:ser>
          <c:idx val="3"/>
          <c:order val="3"/>
          <c:tx>
            <c:strRef>
              <c:f>'ip-10-100-10-69'!$R$1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'ip-10-100-10-69'!$R$2:$R$25</c:f>
              <c:numCache>
                <c:formatCode>#,###,##0</c:formatCode>
                <c:ptCount val="24"/>
                <c:pt idx="0">
                  <c:v>30309</c:v>
                </c:pt>
                <c:pt idx="1">
                  <c:v>30718</c:v>
                </c:pt>
                <c:pt idx="2">
                  <c:v>28261</c:v>
                </c:pt>
                <c:pt idx="3">
                  <c:v>405503</c:v>
                </c:pt>
                <c:pt idx="4">
                  <c:v>117144</c:v>
                </c:pt>
                <c:pt idx="5">
                  <c:v>59391</c:v>
                </c:pt>
                <c:pt idx="6">
                  <c:v>32358</c:v>
                </c:pt>
                <c:pt idx="7">
                  <c:v>28671</c:v>
                </c:pt>
                <c:pt idx="8">
                  <c:v>33177</c:v>
                </c:pt>
                <c:pt idx="9">
                  <c:v>29490</c:v>
                </c:pt>
                <c:pt idx="10">
                  <c:v>31129</c:v>
                </c:pt>
                <c:pt idx="11">
                  <c:v>30309</c:v>
                </c:pt>
                <c:pt idx="12">
                  <c:v>33176</c:v>
                </c:pt>
                <c:pt idx="13">
                  <c:v>31129</c:v>
                </c:pt>
                <c:pt idx="14">
                  <c:v>30719</c:v>
                </c:pt>
                <c:pt idx="15">
                  <c:v>31948</c:v>
                </c:pt>
                <c:pt idx="16">
                  <c:v>34406</c:v>
                </c:pt>
                <c:pt idx="17">
                  <c:v>34815</c:v>
                </c:pt>
                <c:pt idx="18">
                  <c:v>33587</c:v>
                </c:pt>
                <c:pt idx="19">
                  <c:v>32767</c:v>
                </c:pt>
                <c:pt idx="20">
                  <c:v>30309</c:v>
                </c:pt>
                <c:pt idx="21">
                  <c:v>33586</c:v>
                </c:pt>
                <c:pt idx="22">
                  <c:v>31948</c:v>
                </c:pt>
                <c:pt idx="23">
                  <c:v>33586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04-4200-8167-65F64E06C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991792"/>
        <c:axId val="581996896"/>
      </c:lineChart>
      <c:catAx>
        <c:axId val="58199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96896"/>
        <c:crosses val="autoZero"/>
        <c:auto val="1"/>
        <c:lblAlgn val="ctr"/>
        <c:lblOffset val="100"/>
        <c:noMultiLvlLbl val="1"/>
      </c:catAx>
      <c:valAx>
        <c:axId val="581996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'ip-10-100-10-196'!$F$1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'ip-10-100-10-196'!$F$2:$F$25</c:f>
              <c:numCache>
                <c:formatCode>#,###,##0</c:formatCode>
                <c:ptCount val="24"/>
                <c:pt idx="0">
                  <c:v>7986</c:v>
                </c:pt>
                <c:pt idx="1">
                  <c:v>7986</c:v>
                </c:pt>
                <c:pt idx="2">
                  <c:v>7986</c:v>
                </c:pt>
                <c:pt idx="3">
                  <c:v>7986</c:v>
                </c:pt>
                <c:pt idx="4">
                  <c:v>7986</c:v>
                </c:pt>
                <c:pt idx="5">
                  <c:v>7986</c:v>
                </c:pt>
                <c:pt idx="6">
                  <c:v>7986</c:v>
                </c:pt>
                <c:pt idx="7">
                  <c:v>7986</c:v>
                </c:pt>
                <c:pt idx="8">
                  <c:v>7986</c:v>
                </c:pt>
                <c:pt idx="9">
                  <c:v>7986</c:v>
                </c:pt>
                <c:pt idx="10">
                  <c:v>7986</c:v>
                </c:pt>
                <c:pt idx="11">
                  <c:v>7986</c:v>
                </c:pt>
                <c:pt idx="12">
                  <c:v>7986</c:v>
                </c:pt>
                <c:pt idx="13">
                  <c:v>7986</c:v>
                </c:pt>
                <c:pt idx="14">
                  <c:v>7986</c:v>
                </c:pt>
                <c:pt idx="15">
                  <c:v>7986</c:v>
                </c:pt>
                <c:pt idx="16">
                  <c:v>7986</c:v>
                </c:pt>
                <c:pt idx="17">
                  <c:v>7986</c:v>
                </c:pt>
                <c:pt idx="18">
                  <c:v>7986</c:v>
                </c:pt>
                <c:pt idx="19">
                  <c:v>7986</c:v>
                </c:pt>
                <c:pt idx="20">
                  <c:v>7986</c:v>
                </c:pt>
                <c:pt idx="21">
                  <c:v>7986</c:v>
                </c:pt>
                <c:pt idx="22">
                  <c:v>7986</c:v>
                </c:pt>
                <c:pt idx="23">
                  <c:v>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E-434F-AC96-EA56663C959E}"/>
            </c:ext>
          </c:extLst>
        </c:ser>
        <c:ser>
          <c:idx val="1"/>
          <c:order val="1"/>
          <c:tx>
            <c:strRef>
              <c:f>'ip-10-100-10-196'!$I$1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'ip-10-100-10-196'!$I$2:$I$25</c:f>
              <c:numCache>
                <c:formatCode>#,###,##0</c:formatCode>
                <c:ptCount val="24"/>
                <c:pt idx="0">
                  <c:v>4799</c:v>
                </c:pt>
                <c:pt idx="1">
                  <c:v>4774</c:v>
                </c:pt>
                <c:pt idx="2">
                  <c:v>4784</c:v>
                </c:pt>
                <c:pt idx="3">
                  <c:v>4796</c:v>
                </c:pt>
                <c:pt idx="4">
                  <c:v>4707</c:v>
                </c:pt>
                <c:pt idx="5">
                  <c:v>4701</c:v>
                </c:pt>
                <c:pt idx="6">
                  <c:v>4708</c:v>
                </c:pt>
                <c:pt idx="7">
                  <c:v>4700</c:v>
                </c:pt>
                <c:pt idx="8">
                  <c:v>4707</c:v>
                </c:pt>
                <c:pt idx="9">
                  <c:v>4750</c:v>
                </c:pt>
                <c:pt idx="10">
                  <c:v>4752</c:v>
                </c:pt>
                <c:pt idx="11">
                  <c:v>4755</c:v>
                </c:pt>
                <c:pt idx="12">
                  <c:v>4779</c:v>
                </c:pt>
                <c:pt idx="13">
                  <c:v>4796</c:v>
                </c:pt>
                <c:pt idx="14">
                  <c:v>4821</c:v>
                </c:pt>
                <c:pt idx="15">
                  <c:v>4830</c:v>
                </c:pt>
                <c:pt idx="16">
                  <c:v>4843</c:v>
                </c:pt>
                <c:pt idx="17">
                  <c:v>4849</c:v>
                </c:pt>
                <c:pt idx="18">
                  <c:v>4829</c:v>
                </c:pt>
                <c:pt idx="19">
                  <c:v>4853</c:v>
                </c:pt>
                <c:pt idx="20">
                  <c:v>4862</c:v>
                </c:pt>
                <c:pt idx="21">
                  <c:v>4867</c:v>
                </c:pt>
                <c:pt idx="22">
                  <c:v>4899</c:v>
                </c:pt>
                <c:pt idx="23">
                  <c:v>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E-434F-AC96-EA56663C959E}"/>
            </c:ext>
          </c:extLst>
        </c:ser>
        <c:ser>
          <c:idx val="2"/>
          <c:order val="2"/>
          <c:tx>
            <c:strRef>
              <c:f>'ip-10-100-10-196'!$J$1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'ip-10-100-10-196'!$J$2:$J$25</c:f>
              <c:numCache>
                <c:formatCode>#,###,##0</c:formatCode>
                <c:ptCount val="24"/>
                <c:pt idx="0">
                  <c:v>4830</c:v>
                </c:pt>
                <c:pt idx="1">
                  <c:v>4815</c:v>
                </c:pt>
                <c:pt idx="2">
                  <c:v>4814</c:v>
                </c:pt>
                <c:pt idx="3">
                  <c:v>4819</c:v>
                </c:pt>
                <c:pt idx="4">
                  <c:v>5172</c:v>
                </c:pt>
                <c:pt idx="5">
                  <c:v>4787</c:v>
                </c:pt>
                <c:pt idx="6">
                  <c:v>4729</c:v>
                </c:pt>
                <c:pt idx="7">
                  <c:v>4733</c:v>
                </c:pt>
                <c:pt idx="8">
                  <c:v>4765</c:v>
                </c:pt>
                <c:pt idx="9">
                  <c:v>4771</c:v>
                </c:pt>
                <c:pt idx="10">
                  <c:v>4774</c:v>
                </c:pt>
                <c:pt idx="11">
                  <c:v>4783</c:v>
                </c:pt>
                <c:pt idx="12">
                  <c:v>4803</c:v>
                </c:pt>
                <c:pt idx="13">
                  <c:v>4850</c:v>
                </c:pt>
                <c:pt idx="14">
                  <c:v>4844</c:v>
                </c:pt>
                <c:pt idx="15">
                  <c:v>4851</c:v>
                </c:pt>
                <c:pt idx="16">
                  <c:v>4867</c:v>
                </c:pt>
                <c:pt idx="17">
                  <c:v>4872</c:v>
                </c:pt>
                <c:pt idx="18">
                  <c:v>4856</c:v>
                </c:pt>
                <c:pt idx="19">
                  <c:v>4880</c:v>
                </c:pt>
                <c:pt idx="20">
                  <c:v>4892</c:v>
                </c:pt>
                <c:pt idx="21">
                  <c:v>4889</c:v>
                </c:pt>
                <c:pt idx="22">
                  <c:v>4925</c:v>
                </c:pt>
                <c:pt idx="23">
                  <c:v>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E-434F-AC96-EA56663C9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51264"/>
        <c:axId val="580656544"/>
      </c:lineChart>
      <c:catAx>
        <c:axId val="580651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56544"/>
        <c:crosses val="autoZero"/>
        <c:auto val="1"/>
        <c:lblAlgn val="ctr"/>
        <c:lblOffset val="100"/>
        <c:noMultiLvlLbl val="1"/>
      </c:catAx>
      <c:valAx>
        <c:axId val="580656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'ip-10-100-10-196'!$K$1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'ip-10-100-10-196'!$K$2:$K$25</c:f>
              <c:numCache>
                <c:formatCode>#,###,##0</c:formatCode>
                <c:ptCount val="24"/>
                <c:pt idx="0">
                  <c:v>292278</c:v>
                </c:pt>
                <c:pt idx="1">
                  <c:v>268179</c:v>
                </c:pt>
                <c:pt idx="2">
                  <c:v>203908</c:v>
                </c:pt>
                <c:pt idx="3">
                  <c:v>117320</c:v>
                </c:pt>
                <c:pt idx="4">
                  <c:v>99318</c:v>
                </c:pt>
                <c:pt idx="5">
                  <c:v>189939</c:v>
                </c:pt>
                <c:pt idx="6">
                  <c:v>116891</c:v>
                </c:pt>
                <c:pt idx="7">
                  <c:v>143684</c:v>
                </c:pt>
                <c:pt idx="8">
                  <c:v>178282</c:v>
                </c:pt>
                <c:pt idx="9">
                  <c:v>267263</c:v>
                </c:pt>
                <c:pt idx="10">
                  <c:v>314042</c:v>
                </c:pt>
                <c:pt idx="11">
                  <c:v>291469</c:v>
                </c:pt>
                <c:pt idx="12">
                  <c:v>337305</c:v>
                </c:pt>
                <c:pt idx="13">
                  <c:v>294503</c:v>
                </c:pt>
                <c:pt idx="14">
                  <c:v>309418</c:v>
                </c:pt>
                <c:pt idx="15">
                  <c:v>283055</c:v>
                </c:pt>
                <c:pt idx="16">
                  <c:v>347606</c:v>
                </c:pt>
                <c:pt idx="17">
                  <c:v>325112</c:v>
                </c:pt>
                <c:pt idx="18">
                  <c:v>274143</c:v>
                </c:pt>
                <c:pt idx="19">
                  <c:v>461857</c:v>
                </c:pt>
                <c:pt idx="20">
                  <c:v>365855</c:v>
                </c:pt>
                <c:pt idx="21">
                  <c:v>426152</c:v>
                </c:pt>
                <c:pt idx="22">
                  <c:v>433537</c:v>
                </c:pt>
                <c:pt idx="23">
                  <c:v>361454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A-41F2-83DC-CF4AC6C7404A}"/>
            </c:ext>
          </c:extLst>
        </c:ser>
        <c:ser>
          <c:idx val="1"/>
          <c:order val="1"/>
          <c:tx>
            <c:strRef>
              <c:f>'ip-10-100-10-196'!$L$1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'ip-10-100-10-196'!$L$2:$L$25</c:f>
              <c:numCache>
                <c:formatCode>#,###,##0</c:formatCode>
                <c:ptCount val="24"/>
                <c:pt idx="0">
                  <c:v>4281360</c:v>
                </c:pt>
                <c:pt idx="1">
                  <c:v>7173312</c:v>
                </c:pt>
                <c:pt idx="2">
                  <c:v>4349932</c:v>
                </c:pt>
                <c:pt idx="3">
                  <c:v>6217671</c:v>
                </c:pt>
                <c:pt idx="4">
                  <c:v>2340053</c:v>
                </c:pt>
                <c:pt idx="5">
                  <c:v>26198454</c:v>
                </c:pt>
                <c:pt idx="6">
                  <c:v>3424524</c:v>
                </c:pt>
                <c:pt idx="7">
                  <c:v>1939886</c:v>
                </c:pt>
                <c:pt idx="8">
                  <c:v>2254861</c:v>
                </c:pt>
                <c:pt idx="9">
                  <c:v>1943992</c:v>
                </c:pt>
                <c:pt idx="10">
                  <c:v>3132572</c:v>
                </c:pt>
                <c:pt idx="11">
                  <c:v>3002979</c:v>
                </c:pt>
                <c:pt idx="12">
                  <c:v>5591039</c:v>
                </c:pt>
                <c:pt idx="13">
                  <c:v>11560589</c:v>
                </c:pt>
                <c:pt idx="14">
                  <c:v>5659275</c:v>
                </c:pt>
                <c:pt idx="15">
                  <c:v>2149480</c:v>
                </c:pt>
                <c:pt idx="16">
                  <c:v>4455007</c:v>
                </c:pt>
                <c:pt idx="17">
                  <c:v>11823215</c:v>
                </c:pt>
                <c:pt idx="18">
                  <c:v>1609343</c:v>
                </c:pt>
                <c:pt idx="19">
                  <c:v>4398922</c:v>
                </c:pt>
                <c:pt idx="20">
                  <c:v>3194737</c:v>
                </c:pt>
                <c:pt idx="21">
                  <c:v>5556250</c:v>
                </c:pt>
                <c:pt idx="22">
                  <c:v>5350443</c:v>
                </c:pt>
                <c:pt idx="23">
                  <c:v>6610227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A-41F2-83DC-CF4AC6C7404A}"/>
            </c:ext>
          </c:extLst>
        </c:ser>
        <c:ser>
          <c:idx val="2"/>
          <c:order val="2"/>
          <c:tx>
            <c:strRef>
              <c:f>'ip-10-100-10-196'!$M$1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'ip-10-100-10-196'!$M$2:$M$25</c:f>
              <c:numCache>
                <c:formatCode>#,###,##0</c:formatCode>
                <c:ptCount val="24"/>
                <c:pt idx="0">
                  <c:v>116963</c:v>
                </c:pt>
                <c:pt idx="1">
                  <c:v>140385</c:v>
                </c:pt>
                <c:pt idx="2">
                  <c:v>101917</c:v>
                </c:pt>
                <c:pt idx="3">
                  <c:v>43678</c:v>
                </c:pt>
                <c:pt idx="4">
                  <c:v>39185</c:v>
                </c:pt>
                <c:pt idx="5">
                  <c:v>37814</c:v>
                </c:pt>
                <c:pt idx="6">
                  <c:v>36345</c:v>
                </c:pt>
                <c:pt idx="7">
                  <c:v>58127</c:v>
                </c:pt>
                <c:pt idx="8">
                  <c:v>106515</c:v>
                </c:pt>
                <c:pt idx="9">
                  <c:v>103298</c:v>
                </c:pt>
                <c:pt idx="10">
                  <c:v>127037</c:v>
                </c:pt>
                <c:pt idx="11">
                  <c:v>123514</c:v>
                </c:pt>
                <c:pt idx="12">
                  <c:v>201657</c:v>
                </c:pt>
                <c:pt idx="13">
                  <c:v>128385</c:v>
                </c:pt>
                <c:pt idx="14">
                  <c:v>109668</c:v>
                </c:pt>
                <c:pt idx="15">
                  <c:v>102773</c:v>
                </c:pt>
                <c:pt idx="16">
                  <c:v>119998</c:v>
                </c:pt>
                <c:pt idx="17">
                  <c:v>156956</c:v>
                </c:pt>
                <c:pt idx="18">
                  <c:v>136242</c:v>
                </c:pt>
                <c:pt idx="19">
                  <c:v>188570</c:v>
                </c:pt>
                <c:pt idx="20">
                  <c:v>151397</c:v>
                </c:pt>
                <c:pt idx="21">
                  <c:v>189976</c:v>
                </c:pt>
                <c:pt idx="22">
                  <c:v>157628</c:v>
                </c:pt>
                <c:pt idx="23">
                  <c:v>155251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A-41F2-83DC-CF4AC6C7404A}"/>
            </c:ext>
          </c:extLst>
        </c:ser>
        <c:ser>
          <c:idx val="3"/>
          <c:order val="3"/>
          <c:tx>
            <c:strRef>
              <c:f>'ip-10-100-10-196'!$N$1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'ip-10-100-10-196'!$N$2:$N$25</c:f>
              <c:numCache>
                <c:formatCode>#,###,##0</c:formatCode>
                <c:ptCount val="24"/>
                <c:pt idx="0">
                  <c:v>4130341</c:v>
                </c:pt>
                <c:pt idx="1">
                  <c:v>6441832</c:v>
                </c:pt>
                <c:pt idx="2">
                  <c:v>3496349</c:v>
                </c:pt>
                <c:pt idx="3">
                  <c:v>1532815</c:v>
                </c:pt>
                <c:pt idx="4">
                  <c:v>1262375</c:v>
                </c:pt>
                <c:pt idx="5">
                  <c:v>1131860</c:v>
                </c:pt>
                <c:pt idx="6">
                  <c:v>535538</c:v>
                </c:pt>
                <c:pt idx="7">
                  <c:v>1927153</c:v>
                </c:pt>
                <c:pt idx="8">
                  <c:v>1690801</c:v>
                </c:pt>
                <c:pt idx="9">
                  <c:v>823414</c:v>
                </c:pt>
                <c:pt idx="10">
                  <c:v>2093148</c:v>
                </c:pt>
                <c:pt idx="11">
                  <c:v>1531750</c:v>
                </c:pt>
                <c:pt idx="12">
                  <c:v>5591516</c:v>
                </c:pt>
                <c:pt idx="13">
                  <c:v>2082318</c:v>
                </c:pt>
                <c:pt idx="14">
                  <c:v>1188261</c:v>
                </c:pt>
                <c:pt idx="15">
                  <c:v>781159</c:v>
                </c:pt>
                <c:pt idx="16">
                  <c:v>1558346</c:v>
                </c:pt>
                <c:pt idx="17">
                  <c:v>7583966</c:v>
                </c:pt>
                <c:pt idx="18">
                  <c:v>1566544</c:v>
                </c:pt>
                <c:pt idx="19">
                  <c:v>4260643</c:v>
                </c:pt>
                <c:pt idx="20">
                  <c:v>1814652</c:v>
                </c:pt>
                <c:pt idx="21">
                  <c:v>4670003</c:v>
                </c:pt>
                <c:pt idx="22">
                  <c:v>1565500</c:v>
                </c:pt>
                <c:pt idx="23">
                  <c:v>6361252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CA-41F2-83DC-CF4AC6C74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32320"/>
        <c:axId val="580737376"/>
      </c:lineChart>
      <c:catAx>
        <c:axId val="58073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37376"/>
        <c:crosses val="autoZero"/>
        <c:auto val="1"/>
        <c:lblAlgn val="ctr"/>
        <c:lblOffset val="100"/>
        <c:noMultiLvlLbl val="1"/>
      </c:catAx>
      <c:valAx>
        <c:axId val="580737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3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'ip-10-100-10-196'!$O$1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'ip-10-100-10-196'!$O$2:$O$25</c:f>
              <c:numCache>
                <c:formatCode>#,###,##0</c:formatCode>
                <c:ptCount val="24"/>
                <c:pt idx="0">
                  <c:v>4577</c:v>
                </c:pt>
                <c:pt idx="1">
                  <c:v>1913</c:v>
                </c:pt>
                <c:pt idx="2">
                  <c:v>272</c:v>
                </c:pt>
                <c:pt idx="3">
                  <c:v>3558</c:v>
                </c:pt>
                <c:pt idx="4">
                  <c:v>10259</c:v>
                </c:pt>
                <c:pt idx="5">
                  <c:v>28792</c:v>
                </c:pt>
                <c:pt idx="6">
                  <c:v>921</c:v>
                </c:pt>
                <c:pt idx="7">
                  <c:v>1434</c:v>
                </c:pt>
                <c:pt idx="8">
                  <c:v>203</c:v>
                </c:pt>
                <c:pt idx="9">
                  <c:v>2331</c:v>
                </c:pt>
                <c:pt idx="10">
                  <c:v>12607</c:v>
                </c:pt>
                <c:pt idx="11">
                  <c:v>1437</c:v>
                </c:pt>
                <c:pt idx="12">
                  <c:v>315</c:v>
                </c:pt>
                <c:pt idx="13">
                  <c:v>3907</c:v>
                </c:pt>
                <c:pt idx="14">
                  <c:v>4347</c:v>
                </c:pt>
                <c:pt idx="15">
                  <c:v>3479</c:v>
                </c:pt>
                <c:pt idx="16">
                  <c:v>5487</c:v>
                </c:pt>
                <c:pt idx="17">
                  <c:v>1928</c:v>
                </c:pt>
                <c:pt idx="18">
                  <c:v>3667</c:v>
                </c:pt>
                <c:pt idx="19">
                  <c:v>5633</c:v>
                </c:pt>
                <c:pt idx="20">
                  <c:v>1462</c:v>
                </c:pt>
                <c:pt idx="21">
                  <c:v>1557</c:v>
                </c:pt>
                <c:pt idx="22">
                  <c:v>461</c:v>
                </c:pt>
                <c:pt idx="23">
                  <c:v>7560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B-405A-9732-90A84BAF33A0}"/>
            </c:ext>
          </c:extLst>
        </c:ser>
        <c:ser>
          <c:idx val="1"/>
          <c:order val="1"/>
          <c:tx>
            <c:strRef>
              <c:f>'ip-10-100-10-196'!$P$1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'ip-10-100-10-196'!$P$2:$P$25</c:f>
              <c:numCache>
                <c:formatCode>#,###,##0.0#</c:formatCode>
                <c:ptCount val="24"/>
                <c:pt idx="0">
                  <c:v>1045708</c:v>
                </c:pt>
                <c:pt idx="1">
                  <c:v>321126</c:v>
                </c:pt>
                <c:pt idx="2">
                  <c:v>20480</c:v>
                </c:pt>
                <c:pt idx="3">
                  <c:v>555008</c:v>
                </c:pt>
                <c:pt idx="4">
                  <c:v>1098547</c:v>
                </c:pt>
                <c:pt idx="5">
                  <c:v>9156608</c:v>
                </c:pt>
                <c:pt idx="6">
                  <c:v>206848</c:v>
                </c:pt>
                <c:pt idx="7">
                  <c:v>332595</c:v>
                </c:pt>
                <c:pt idx="8">
                  <c:v>16384</c:v>
                </c:pt>
                <c:pt idx="9">
                  <c:v>109363</c:v>
                </c:pt>
                <c:pt idx="10">
                  <c:v>1832959</c:v>
                </c:pt>
                <c:pt idx="11">
                  <c:v>135987</c:v>
                </c:pt>
                <c:pt idx="12">
                  <c:v>66764</c:v>
                </c:pt>
                <c:pt idx="13">
                  <c:v>564838</c:v>
                </c:pt>
                <c:pt idx="14">
                  <c:v>987545</c:v>
                </c:pt>
                <c:pt idx="15">
                  <c:v>709017</c:v>
                </c:pt>
                <c:pt idx="16">
                  <c:v>342424</c:v>
                </c:pt>
                <c:pt idx="17">
                  <c:v>192921</c:v>
                </c:pt>
                <c:pt idx="18">
                  <c:v>264192</c:v>
                </c:pt>
                <c:pt idx="19">
                  <c:v>1427456</c:v>
                </c:pt>
                <c:pt idx="20">
                  <c:v>174079</c:v>
                </c:pt>
                <c:pt idx="21">
                  <c:v>99532</c:v>
                </c:pt>
                <c:pt idx="22">
                  <c:v>51200</c:v>
                </c:pt>
                <c:pt idx="23">
                  <c:v>1556480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B-405A-9732-90A84BAF33A0}"/>
            </c:ext>
          </c:extLst>
        </c:ser>
        <c:ser>
          <c:idx val="2"/>
          <c:order val="2"/>
          <c:tx>
            <c:strRef>
              <c:f>'ip-10-100-10-196'!$Q$1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'ip-10-100-10-196'!$Q$2:$Q$25</c:f>
              <c:numCache>
                <c:formatCode>#,###,##0.0#</c:formatCode>
                <c:ptCount val="24"/>
                <c:pt idx="0">
                  <c:v>33068</c:v>
                </c:pt>
                <c:pt idx="1">
                  <c:v>30776</c:v>
                </c:pt>
                <c:pt idx="2">
                  <c:v>30621</c:v>
                </c:pt>
                <c:pt idx="3">
                  <c:v>31053</c:v>
                </c:pt>
                <c:pt idx="4">
                  <c:v>29964</c:v>
                </c:pt>
                <c:pt idx="5">
                  <c:v>27484</c:v>
                </c:pt>
                <c:pt idx="6">
                  <c:v>28123</c:v>
                </c:pt>
                <c:pt idx="7">
                  <c:v>29291</c:v>
                </c:pt>
                <c:pt idx="8">
                  <c:v>31501</c:v>
                </c:pt>
                <c:pt idx="9">
                  <c:v>32207</c:v>
                </c:pt>
                <c:pt idx="10">
                  <c:v>34210</c:v>
                </c:pt>
                <c:pt idx="11">
                  <c:v>33442</c:v>
                </c:pt>
                <c:pt idx="12">
                  <c:v>32001</c:v>
                </c:pt>
                <c:pt idx="13">
                  <c:v>32858</c:v>
                </c:pt>
                <c:pt idx="14">
                  <c:v>32781</c:v>
                </c:pt>
                <c:pt idx="15">
                  <c:v>33824</c:v>
                </c:pt>
                <c:pt idx="16">
                  <c:v>35203</c:v>
                </c:pt>
                <c:pt idx="17">
                  <c:v>32904</c:v>
                </c:pt>
                <c:pt idx="18">
                  <c:v>32289</c:v>
                </c:pt>
                <c:pt idx="19">
                  <c:v>34617</c:v>
                </c:pt>
                <c:pt idx="20">
                  <c:v>34857</c:v>
                </c:pt>
                <c:pt idx="21">
                  <c:v>35597</c:v>
                </c:pt>
                <c:pt idx="22">
                  <c:v>35119</c:v>
                </c:pt>
                <c:pt idx="23">
                  <c:v>32579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B-405A-9732-90A84BAF33A0}"/>
            </c:ext>
          </c:extLst>
        </c:ser>
        <c:ser>
          <c:idx val="3"/>
          <c:order val="3"/>
          <c:tx>
            <c:strRef>
              <c:f>'ip-10-100-10-196'!$R$1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'ip-10-100-10-196'!$R$2:$R$25</c:f>
              <c:numCache>
                <c:formatCode>#,###,##0</c:formatCode>
                <c:ptCount val="24"/>
                <c:pt idx="0">
                  <c:v>135577</c:v>
                </c:pt>
                <c:pt idx="1">
                  <c:v>72089</c:v>
                </c:pt>
                <c:pt idx="2">
                  <c:v>81509</c:v>
                </c:pt>
                <c:pt idx="3">
                  <c:v>403045</c:v>
                </c:pt>
                <c:pt idx="4">
                  <c:v>145408</c:v>
                </c:pt>
                <c:pt idx="5">
                  <c:v>80281</c:v>
                </c:pt>
                <c:pt idx="6">
                  <c:v>71270</c:v>
                </c:pt>
                <c:pt idx="7">
                  <c:v>80281</c:v>
                </c:pt>
                <c:pt idx="8">
                  <c:v>71679</c:v>
                </c:pt>
                <c:pt idx="9">
                  <c:v>82738</c:v>
                </c:pt>
                <c:pt idx="10">
                  <c:v>86834</c:v>
                </c:pt>
                <c:pt idx="11">
                  <c:v>112229</c:v>
                </c:pt>
                <c:pt idx="12">
                  <c:v>69222</c:v>
                </c:pt>
                <c:pt idx="13">
                  <c:v>98303</c:v>
                </c:pt>
                <c:pt idx="14">
                  <c:v>104038</c:v>
                </c:pt>
                <c:pt idx="15">
                  <c:v>100350</c:v>
                </c:pt>
                <c:pt idx="16">
                  <c:v>138853</c:v>
                </c:pt>
                <c:pt idx="17">
                  <c:v>91340</c:v>
                </c:pt>
                <c:pt idx="18">
                  <c:v>103219</c:v>
                </c:pt>
                <c:pt idx="19">
                  <c:v>140082</c:v>
                </c:pt>
                <c:pt idx="20">
                  <c:v>106904</c:v>
                </c:pt>
                <c:pt idx="21">
                  <c:v>147046</c:v>
                </c:pt>
                <c:pt idx="22">
                  <c:v>170393</c:v>
                </c:pt>
                <c:pt idx="23">
                  <c:v>93798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DB-405A-9732-90A84BAF3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12816"/>
        <c:axId val="580817872"/>
      </c:lineChart>
      <c:catAx>
        <c:axId val="58081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17872"/>
        <c:crosses val="autoZero"/>
        <c:auto val="1"/>
        <c:lblAlgn val="ctr"/>
        <c:lblOffset val="100"/>
        <c:noMultiLvlLbl val="1"/>
      </c:catAx>
      <c:valAx>
        <c:axId val="580817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'ip-10-100-10-197'!$D$1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'ip-10-100-10-197'!$D$2:$D$25</c:f>
              <c:numCache>
                <c:formatCode>#,###,##0.0#</c:formatCode>
                <c:ptCount val="24"/>
                <c:pt idx="0">
                  <c:v>0.1416981965303421</c:v>
                </c:pt>
                <c:pt idx="1">
                  <c:v>0.11244846135377884</c:v>
                </c:pt>
                <c:pt idx="2">
                  <c:v>0.16250042617321014</c:v>
                </c:pt>
                <c:pt idx="3">
                  <c:v>0.17478232085704803</c:v>
                </c:pt>
                <c:pt idx="4">
                  <c:v>0.16235530376434326</c:v>
                </c:pt>
                <c:pt idx="5">
                  <c:v>0.15410484373569489</c:v>
                </c:pt>
                <c:pt idx="6">
                  <c:v>0.13742762804031372</c:v>
                </c:pt>
                <c:pt idx="7">
                  <c:v>0.11661497503519058</c:v>
                </c:pt>
                <c:pt idx="8">
                  <c:v>0.14169825613498688</c:v>
                </c:pt>
                <c:pt idx="9">
                  <c:v>0.11659424751996994</c:v>
                </c:pt>
                <c:pt idx="10">
                  <c:v>0.13333407044410706</c:v>
                </c:pt>
                <c:pt idx="11">
                  <c:v>8.7489977478981018E-2</c:v>
                </c:pt>
                <c:pt idx="12">
                  <c:v>0.12068843841552734</c:v>
                </c:pt>
                <c:pt idx="13">
                  <c:v>0.12491718679666519</c:v>
                </c:pt>
                <c:pt idx="14">
                  <c:v>0.11663580685853958</c:v>
                </c:pt>
                <c:pt idx="15">
                  <c:v>0.18318848311901093</c:v>
                </c:pt>
                <c:pt idx="16">
                  <c:v>0.2958672046661377</c:v>
                </c:pt>
                <c:pt idx="17">
                  <c:v>0.2251790463924408</c:v>
                </c:pt>
                <c:pt idx="18">
                  <c:v>0.23763611912727356</c:v>
                </c:pt>
                <c:pt idx="19">
                  <c:v>0.16247968375682831</c:v>
                </c:pt>
                <c:pt idx="20">
                  <c:v>0.15412525832653046</c:v>
                </c:pt>
                <c:pt idx="21">
                  <c:v>8.7479323148727417E-2</c:v>
                </c:pt>
                <c:pt idx="22">
                  <c:v>0.15828272700309753</c:v>
                </c:pt>
                <c:pt idx="23">
                  <c:v>0.11240725964307785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D-4981-9F87-20B3A8B0FD77}"/>
            </c:ext>
          </c:extLst>
        </c:ser>
        <c:ser>
          <c:idx val="1"/>
          <c:order val="1"/>
          <c:tx>
            <c:strRef>
              <c:f>'ip-10-100-10-197'!$E$1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'ip-10-100-10-197'!$E$2:$E$25</c:f>
              <c:numCache>
                <c:formatCode>#,###,##0.0#</c:formatCode>
                <c:ptCount val="24"/>
                <c:pt idx="0">
                  <c:v>1.9297686815261841</c:v>
                </c:pt>
                <c:pt idx="1">
                  <c:v>1.8303320407867432</c:v>
                </c:pt>
                <c:pt idx="2">
                  <c:v>1.8320741653442383</c:v>
                </c:pt>
                <c:pt idx="3">
                  <c:v>5.3012485504150391</c:v>
                </c:pt>
                <c:pt idx="4">
                  <c:v>3.5087084770202637</c:v>
                </c:pt>
                <c:pt idx="5">
                  <c:v>15.40580940246582</c:v>
                </c:pt>
                <c:pt idx="6">
                  <c:v>1.9356683492660522</c:v>
                </c:pt>
                <c:pt idx="7">
                  <c:v>1.88154137134552</c:v>
                </c:pt>
                <c:pt idx="8">
                  <c:v>1.8776861429214478</c:v>
                </c:pt>
                <c:pt idx="9">
                  <c:v>1.9284703731536865</c:v>
                </c:pt>
                <c:pt idx="10">
                  <c:v>2.9859941005706787</c:v>
                </c:pt>
                <c:pt idx="11">
                  <c:v>1.8823540210723877</c:v>
                </c:pt>
                <c:pt idx="12">
                  <c:v>1.9800107479095459</c:v>
                </c:pt>
                <c:pt idx="13">
                  <c:v>2.0309932231903076</c:v>
                </c:pt>
                <c:pt idx="14">
                  <c:v>1.8743895292282104</c:v>
                </c:pt>
                <c:pt idx="15">
                  <c:v>1.9196648597717285</c:v>
                </c:pt>
                <c:pt idx="16">
                  <c:v>1.9803636074066162</c:v>
                </c:pt>
                <c:pt idx="17">
                  <c:v>1.9306414127349854</c:v>
                </c:pt>
                <c:pt idx="18">
                  <c:v>1.9698888063430786</c:v>
                </c:pt>
                <c:pt idx="19">
                  <c:v>1.8806397914886475</c:v>
                </c:pt>
                <c:pt idx="20">
                  <c:v>1.8337520360946655</c:v>
                </c:pt>
                <c:pt idx="21">
                  <c:v>2.0272891521453857</c:v>
                </c:pt>
                <c:pt idx="22">
                  <c:v>1.8876279592514038</c:v>
                </c:pt>
                <c:pt idx="23">
                  <c:v>2.2168989181518555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D-4981-9F87-20B3A8B0F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89648"/>
        <c:axId val="580911104"/>
      </c:lineChart>
      <c:catAx>
        <c:axId val="580889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11104"/>
        <c:crosses val="autoZero"/>
        <c:auto val="1"/>
        <c:lblAlgn val="ctr"/>
        <c:lblOffset val="100"/>
        <c:noMultiLvlLbl val="1"/>
      </c:catAx>
      <c:valAx>
        <c:axId val="580911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'ip-10-100-10-197'!$G$1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'ip-10-100-10-197'!$G$2:$G$25</c:f>
              <c:numCache>
                <c:formatCode>#,###,##0.0#</c:formatCode>
                <c:ptCount val="24"/>
                <c:pt idx="0">
                  <c:v>55.553482055664063</c:v>
                </c:pt>
                <c:pt idx="1">
                  <c:v>55.566825866699219</c:v>
                </c:pt>
                <c:pt idx="2">
                  <c:v>55.579986572265625</c:v>
                </c:pt>
                <c:pt idx="3">
                  <c:v>55.586734771728516</c:v>
                </c:pt>
                <c:pt idx="4">
                  <c:v>55.586746215820313</c:v>
                </c:pt>
                <c:pt idx="5">
                  <c:v>55.586193084716797</c:v>
                </c:pt>
                <c:pt idx="6">
                  <c:v>55.590282440185547</c:v>
                </c:pt>
                <c:pt idx="7">
                  <c:v>55.587814331054688</c:v>
                </c:pt>
                <c:pt idx="8">
                  <c:v>55.591361999511719</c:v>
                </c:pt>
                <c:pt idx="9">
                  <c:v>55.606903076171875</c:v>
                </c:pt>
                <c:pt idx="10">
                  <c:v>55.610958099365234</c:v>
                </c:pt>
                <c:pt idx="11">
                  <c:v>55.614810943603516</c:v>
                </c:pt>
                <c:pt idx="12">
                  <c:v>55.556964874267578</c:v>
                </c:pt>
                <c:pt idx="13">
                  <c:v>55.540214538574219</c:v>
                </c:pt>
                <c:pt idx="14">
                  <c:v>55.545154571533203</c:v>
                </c:pt>
                <c:pt idx="15">
                  <c:v>55.550060272216797</c:v>
                </c:pt>
                <c:pt idx="16">
                  <c:v>55.552101135253906</c:v>
                </c:pt>
                <c:pt idx="17">
                  <c:v>55.553401947021484</c:v>
                </c:pt>
                <c:pt idx="18">
                  <c:v>55.555427551269531</c:v>
                </c:pt>
                <c:pt idx="19">
                  <c:v>55.555870056152344</c:v>
                </c:pt>
                <c:pt idx="20">
                  <c:v>55.555500030517578</c:v>
                </c:pt>
                <c:pt idx="21">
                  <c:v>55.55657958984375</c:v>
                </c:pt>
                <c:pt idx="22">
                  <c:v>55.55731201171875</c:v>
                </c:pt>
                <c:pt idx="23">
                  <c:v>55.557945251464844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0-4A5E-A0E0-FFAC0794BCE8}"/>
            </c:ext>
          </c:extLst>
        </c:ser>
        <c:ser>
          <c:idx val="1"/>
          <c:order val="1"/>
          <c:tx>
            <c:strRef>
              <c:f>'ip-10-100-10-197'!$H$1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'ip-10-100-10-197'!$H$2:$H$25</c:f>
              <c:numCache>
                <c:formatCode>#,###,##0.0#</c:formatCode>
                <c:ptCount val="24"/>
                <c:pt idx="0">
                  <c:v>56.061130523681641</c:v>
                </c:pt>
                <c:pt idx="1">
                  <c:v>56.150318145751953</c:v>
                </c:pt>
                <c:pt idx="2">
                  <c:v>56.229232788085938</c:v>
                </c:pt>
                <c:pt idx="3">
                  <c:v>56.225383758544922</c:v>
                </c:pt>
                <c:pt idx="4">
                  <c:v>56.225975036621094</c:v>
                </c:pt>
                <c:pt idx="5">
                  <c:v>57.048618316650391</c:v>
                </c:pt>
                <c:pt idx="6">
                  <c:v>56.208492279052734</c:v>
                </c:pt>
                <c:pt idx="7">
                  <c:v>56.227161407470703</c:v>
                </c:pt>
                <c:pt idx="8">
                  <c:v>56.093921661376953</c:v>
                </c:pt>
                <c:pt idx="9">
                  <c:v>56.247112274169922</c:v>
                </c:pt>
                <c:pt idx="10">
                  <c:v>56.142711639404297</c:v>
                </c:pt>
                <c:pt idx="11">
                  <c:v>56.226963043212891</c:v>
                </c:pt>
                <c:pt idx="12">
                  <c:v>56.113082885742188</c:v>
                </c:pt>
                <c:pt idx="13">
                  <c:v>56.180835723876953</c:v>
                </c:pt>
                <c:pt idx="14">
                  <c:v>56.189727783203125</c:v>
                </c:pt>
                <c:pt idx="15">
                  <c:v>56.197135925292969</c:v>
                </c:pt>
                <c:pt idx="16">
                  <c:v>56.176986694335938</c:v>
                </c:pt>
                <c:pt idx="17">
                  <c:v>56.194862365722656</c:v>
                </c:pt>
                <c:pt idx="18">
                  <c:v>56.196342468261719</c:v>
                </c:pt>
                <c:pt idx="19">
                  <c:v>56.200885772705078</c:v>
                </c:pt>
                <c:pt idx="20">
                  <c:v>56.058662414550781</c:v>
                </c:pt>
                <c:pt idx="21">
                  <c:v>56.149429321289063</c:v>
                </c:pt>
                <c:pt idx="22">
                  <c:v>56.062610626220703</c:v>
                </c:pt>
                <c:pt idx="23">
                  <c:v>56.199897766113281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0-4A5E-A0E0-FFAC0794B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971120"/>
        <c:axId val="580976352"/>
      </c:lineChart>
      <c:catAx>
        <c:axId val="580971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76352"/>
        <c:crosses val="autoZero"/>
        <c:auto val="1"/>
        <c:lblAlgn val="ctr"/>
        <c:lblOffset val="100"/>
        <c:noMultiLvlLbl val="1"/>
      </c:catAx>
      <c:valAx>
        <c:axId val="580976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7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'ip-10-100-10-197'!$F$1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'ip-10-100-10-197'!$F$2:$F$25</c:f>
              <c:numCache>
                <c:formatCode>#,###,##0</c:formatCode>
                <c:ptCount val="24"/>
                <c:pt idx="0">
                  <c:v>3954</c:v>
                </c:pt>
                <c:pt idx="1">
                  <c:v>3954</c:v>
                </c:pt>
                <c:pt idx="2">
                  <c:v>3954</c:v>
                </c:pt>
                <c:pt idx="3">
                  <c:v>3954</c:v>
                </c:pt>
                <c:pt idx="4">
                  <c:v>3954</c:v>
                </c:pt>
                <c:pt idx="5">
                  <c:v>3954</c:v>
                </c:pt>
                <c:pt idx="6">
                  <c:v>3954</c:v>
                </c:pt>
                <c:pt idx="7">
                  <c:v>3954</c:v>
                </c:pt>
                <c:pt idx="8">
                  <c:v>3954</c:v>
                </c:pt>
                <c:pt idx="9">
                  <c:v>3954</c:v>
                </c:pt>
                <c:pt idx="10">
                  <c:v>3954</c:v>
                </c:pt>
                <c:pt idx="11">
                  <c:v>3954</c:v>
                </c:pt>
                <c:pt idx="12">
                  <c:v>3954</c:v>
                </c:pt>
                <c:pt idx="13">
                  <c:v>3954</c:v>
                </c:pt>
                <c:pt idx="14">
                  <c:v>3954</c:v>
                </c:pt>
                <c:pt idx="15">
                  <c:v>3954</c:v>
                </c:pt>
                <c:pt idx="16">
                  <c:v>3954</c:v>
                </c:pt>
                <c:pt idx="17">
                  <c:v>3954</c:v>
                </c:pt>
                <c:pt idx="18">
                  <c:v>3954</c:v>
                </c:pt>
                <c:pt idx="19">
                  <c:v>3954</c:v>
                </c:pt>
                <c:pt idx="20">
                  <c:v>3954</c:v>
                </c:pt>
                <c:pt idx="21">
                  <c:v>3954</c:v>
                </c:pt>
                <c:pt idx="22">
                  <c:v>3954</c:v>
                </c:pt>
                <c:pt idx="23">
                  <c:v>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8-41DC-B6C3-22591AF8DA16}"/>
            </c:ext>
          </c:extLst>
        </c:ser>
        <c:ser>
          <c:idx val="1"/>
          <c:order val="1"/>
          <c:tx>
            <c:strRef>
              <c:f>'ip-10-100-10-197'!$I$1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'ip-10-100-10-197'!$I$2:$I$25</c:f>
              <c:numCache>
                <c:formatCode>#,###,##0</c:formatCode>
                <c:ptCount val="24"/>
                <c:pt idx="0">
                  <c:v>2196</c:v>
                </c:pt>
                <c:pt idx="1">
                  <c:v>2197</c:v>
                </c:pt>
                <c:pt idx="2">
                  <c:v>2197</c:v>
                </c:pt>
                <c:pt idx="3">
                  <c:v>2198</c:v>
                </c:pt>
                <c:pt idx="4">
                  <c:v>2198</c:v>
                </c:pt>
                <c:pt idx="5">
                  <c:v>2198</c:v>
                </c:pt>
                <c:pt idx="6">
                  <c:v>2198</c:v>
                </c:pt>
                <c:pt idx="7">
                  <c:v>2198</c:v>
                </c:pt>
                <c:pt idx="8">
                  <c:v>2198</c:v>
                </c:pt>
                <c:pt idx="9">
                  <c:v>2198</c:v>
                </c:pt>
                <c:pt idx="10">
                  <c:v>2199</c:v>
                </c:pt>
                <c:pt idx="11">
                  <c:v>2199</c:v>
                </c:pt>
                <c:pt idx="12">
                  <c:v>2196</c:v>
                </c:pt>
                <c:pt idx="13">
                  <c:v>2196</c:v>
                </c:pt>
                <c:pt idx="14">
                  <c:v>2196</c:v>
                </c:pt>
                <c:pt idx="15">
                  <c:v>2196</c:v>
                </c:pt>
                <c:pt idx="16">
                  <c:v>2196</c:v>
                </c:pt>
                <c:pt idx="17">
                  <c:v>2196</c:v>
                </c:pt>
                <c:pt idx="18">
                  <c:v>2197</c:v>
                </c:pt>
                <c:pt idx="19">
                  <c:v>2197</c:v>
                </c:pt>
                <c:pt idx="20">
                  <c:v>2197</c:v>
                </c:pt>
                <c:pt idx="21">
                  <c:v>2197</c:v>
                </c:pt>
                <c:pt idx="22">
                  <c:v>2197</c:v>
                </c:pt>
                <c:pt idx="23">
                  <c:v>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8-41DC-B6C3-22591AF8DA16}"/>
            </c:ext>
          </c:extLst>
        </c:ser>
        <c:ser>
          <c:idx val="2"/>
          <c:order val="2"/>
          <c:tx>
            <c:strRef>
              <c:f>'ip-10-100-10-197'!$J$1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'ip-10-100-10-197'!$J$2:$J$25</c:f>
              <c:numCache>
                <c:formatCode>#,###,##0</c:formatCode>
                <c:ptCount val="24"/>
                <c:pt idx="0">
                  <c:v>2217</c:v>
                </c:pt>
                <c:pt idx="1">
                  <c:v>2220</c:v>
                </c:pt>
                <c:pt idx="2">
                  <c:v>2223</c:v>
                </c:pt>
                <c:pt idx="3">
                  <c:v>2223</c:v>
                </c:pt>
                <c:pt idx="4">
                  <c:v>2223</c:v>
                </c:pt>
                <c:pt idx="5">
                  <c:v>2256</c:v>
                </c:pt>
                <c:pt idx="6">
                  <c:v>2223</c:v>
                </c:pt>
                <c:pt idx="7">
                  <c:v>2223</c:v>
                </c:pt>
                <c:pt idx="8">
                  <c:v>2218</c:v>
                </c:pt>
                <c:pt idx="9">
                  <c:v>2224</c:v>
                </c:pt>
                <c:pt idx="10">
                  <c:v>2220</c:v>
                </c:pt>
                <c:pt idx="11">
                  <c:v>2223</c:v>
                </c:pt>
                <c:pt idx="12">
                  <c:v>2219</c:v>
                </c:pt>
                <c:pt idx="13">
                  <c:v>2221</c:v>
                </c:pt>
                <c:pt idx="14">
                  <c:v>2222</c:v>
                </c:pt>
                <c:pt idx="15">
                  <c:v>2222</c:v>
                </c:pt>
                <c:pt idx="16">
                  <c:v>2221</c:v>
                </c:pt>
                <c:pt idx="17">
                  <c:v>2222</c:v>
                </c:pt>
                <c:pt idx="18">
                  <c:v>2222</c:v>
                </c:pt>
                <c:pt idx="19">
                  <c:v>2222</c:v>
                </c:pt>
                <c:pt idx="20">
                  <c:v>2217</c:v>
                </c:pt>
                <c:pt idx="21">
                  <c:v>2220</c:v>
                </c:pt>
                <c:pt idx="22">
                  <c:v>2217</c:v>
                </c:pt>
                <c:pt idx="23">
                  <c:v>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98-41DC-B6C3-22591AF8D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047488"/>
        <c:axId val="581052848"/>
      </c:lineChart>
      <c:catAx>
        <c:axId val="581047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52848"/>
        <c:crosses val="autoZero"/>
        <c:auto val="1"/>
        <c:lblAlgn val="ctr"/>
        <c:lblOffset val="100"/>
        <c:noMultiLvlLbl val="1"/>
      </c:catAx>
      <c:valAx>
        <c:axId val="581052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'ip-10-100-10-197'!$K$1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'ip-10-100-10-197'!$K$2:$K$25</c:f>
              <c:numCache>
                <c:formatCode>#,###,##0</c:formatCode>
                <c:ptCount val="24"/>
                <c:pt idx="0">
                  <c:v>36558</c:v>
                </c:pt>
                <c:pt idx="1">
                  <c:v>35241</c:v>
                </c:pt>
                <c:pt idx="2">
                  <c:v>33793</c:v>
                </c:pt>
                <c:pt idx="3">
                  <c:v>36583</c:v>
                </c:pt>
                <c:pt idx="4">
                  <c:v>34835</c:v>
                </c:pt>
                <c:pt idx="5">
                  <c:v>35777</c:v>
                </c:pt>
                <c:pt idx="6">
                  <c:v>36809</c:v>
                </c:pt>
                <c:pt idx="7">
                  <c:v>34029</c:v>
                </c:pt>
                <c:pt idx="8">
                  <c:v>36158</c:v>
                </c:pt>
                <c:pt idx="9">
                  <c:v>35461</c:v>
                </c:pt>
                <c:pt idx="10">
                  <c:v>40327</c:v>
                </c:pt>
                <c:pt idx="11">
                  <c:v>39677</c:v>
                </c:pt>
                <c:pt idx="12">
                  <c:v>38688</c:v>
                </c:pt>
                <c:pt idx="13">
                  <c:v>44502</c:v>
                </c:pt>
                <c:pt idx="14">
                  <c:v>41067</c:v>
                </c:pt>
                <c:pt idx="15">
                  <c:v>42091</c:v>
                </c:pt>
                <c:pt idx="16">
                  <c:v>42425</c:v>
                </c:pt>
                <c:pt idx="17">
                  <c:v>41245</c:v>
                </c:pt>
                <c:pt idx="18">
                  <c:v>38983</c:v>
                </c:pt>
                <c:pt idx="19">
                  <c:v>38478</c:v>
                </c:pt>
                <c:pt idx="20">
                  <c:v>36630</c:v>
                </c:pt>
                <c:pt idx="21">
                  <c:v>34465</c:v>
                </c:pt>
                <c:pt idx="22">
                  <c:v>34618</c:v>
                </c:pt>
                <c:pt idx="23">
                  <c:v>36298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B-48FD-BE84-B824CFF23C9A}"/>
            </c:ext>
          </c:extLst>
        </c:ser>
        <c:ser>
          <c:idx val="1"/>
          <c:order val="1"/>
          <c:tx>
            <c:strRef>
              <c:f>'ip-10-100-10-197'!$L$1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'ip-10-100-10-197'!$L$2:$L$25</c:f>
              <c:numCache>
                <c:formatCode>#,###,##0</c:formatCode>
                <c:ptCount val="24"/>
                <c:pt idx="0">
                  <c:v>192908</c:v>
                </c:pt>
                <c:pt idx="1">
                  <c:v>185655</c:v>
                </c:pt>
                <c:pt idx="2">
                  <c:v>191287</c:v>
                </c:pt>
                <c:pt idx="3">
                  <c:v>193361</c:v>
                </c:pt>
                <c:pt idx="4">
                  <c:v>471254</c:v>
                </c:pt>
                <c:pt idx="5">
                  <c:v>593106</c:v>
                </c:pt>
                <c:pt idx="6">
                  <c:v>173021</c:v>
                </c:pt>
                <c:pt idx="7">
                  <c:v>193392</c:v>
                </c:pt>
                <c:pt idx="8">
                  <c:v>193062</c:v>
                </c:pt>
                <c:pt idx="9">
                  <c:v>192612</c:v>
                </c:pt>
                <c:pt idx="10">
                  <c:v>186907</c:v>
                </c:pt>
                <c:pt idx="11">
                  <c:v>212575</c:v>
                </c:pt>
                <c:pt idx="12">
                  <c:v>228341</c:v>
                </c:pt>
                <c:pt idx="13">
                  <c:v>225685</c:v>
                </c:pt>
                <c:pt idx="14">
                  <c:v>197826</c:v>
                </c:pt>
                <c:pt idx="15">
                  <c:v>183339</c:v>
                </c:pt>
                <c:pt idx="16">
                  <c:v>224243</c:v>
                </c:pt>
                <c:pt idx="17">
                  <c:v>223965</c:v>
                </c:pt>
                <c:pt idx="18">
                  <c:v>225333</c:v>
                </c:pt>
                <c:pt idx="19">
                  <c:v>174274</c:v>
                </c:pt>
                <c:pt idx="20">
                  <c:v>183606</c:v>
                </c:pt>
                <c:pt idx="21">
                  <c:v>194208</c:v>
                </c:pt>
                <c:pt idx="22">
                  <c:v>192663</c:v>
                </c:pt>
                <c:pt idx="23">
                  <c:v>191949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B-48FD-BE84-B824CFF23C9A}"/>
            </c:ext>
          </c:extLst>
        </c:ser>
        <c:ser>
          <c:idx val="2"/>
          <c:order val="2"/>
          <c:tx>
            <c:strRef>
              <c:f>'ip-10-100-10-197'!$M$1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'ip-10-100-10-197'!$M$2:$M$25</c:f>
              <c:numCache>
                <c:formatCode>#,###,##0</c:formatCode>
                <c:ptCount val="24"/>
                <c:pt idx="0">
                  <c:v>87459</c:v>
                </c:pt>
                <c:pt idx="1">
                  <c:v>83535</c:v>
                </c:pt>
                <c:pt idx="2">
                  <c:v>79714</c:v>
                </c:pt>
                <c:pt idx="3">
                  <c:v>87452</c:v>
                </c:pt>
                <c:pt idx="4">
                  <c:v>83558</c:v>
                </c:pt>
                <c:pt idx="5">
                  <c:v>94481</c:v>
                </c:pt>
                <c:pt idx="6">
                  <c:v>94826</c:v>
                </c:pt>
                <c:pt idx="7">
                  <c:v>88232</c:v>
                </c:pt>
                <c:pt idx="8">
                  <c:v>89631</c:v>
                </c:pt>
                <c:pt idx="9">
                  <c:v>96568</c:v>
                </c:pt>
                <c:pt idx="10">
                  <c:v>106803</c:v>
                </c:pt>
                <c:pt idx="11">
                  <c:v>100487</c:v>
                </c:pt>
                <c:pt idx="12">
                  <c:v>98023</c:v>
                </c:pt>
                <c:pt idx="13">
                  <c:v>111717</c:v>
                </c:pt>
                <c:pt idx="14">
                  <c:v>104060</c:v>
                </c:pt>
                <c:pt idx="15">
                  <c:v>106623</c:v>
                </c:pt>
                <c:pt idx="16">
                  <c:v>103832</c:v>
                </c:pt>
                <c:pt idx="17">
                  <c:v>99196</c:v>
                </c:pt>
                <c:pt idx="18">
                  <c:v>91619</c:v>
                </c:pt>
                <c:pt idx="19">
                  <c:v>90382</c:v>
                </c:pt>
                <c:pt idx="20">
                  <c:v>84824</c:v>
                </c:pt>
                <c:pt idx="21">
                  <c:v>78817</c:v>
                </c:pt>
                <c:pt idx="22">
                  <c:v>75624</c:v>
                </c:pt>
                <c:pt idx="23">
                  <c:v>85610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B-48FD-BE84-B824CFF23C9A}"/>
            </c:ext>
          </c:extLst>
        </c:ser>
        <c:ser>
          <c:idx val="3"/>
          <c:order val="3"/>
          <c:tx>
            <c:strRef>
              <c:f>'ip-10-100-10-197'!$N$1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'ip-10-100-10-197'!$C$2:$C$25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'ip-10-100-10-197'!$N$2:$N$25</c:f>
              <c:numCache>
                <c:formatCode>#,###,##0</c:formatCode>
                <c:ptCount val="24"/>
                <c:pt idx="0">
                  <c:v>525653</c:v>
                </c:pt>
                <c:pt idx="1">
                  <c:v>565137</c:v>
                </c:pt>
                <c:pt idx="2">
                  <c:v>612845</c:v>
                </c:pt>
                <c:pt idx="3">
                  <c:v>619821</c:v>
                </c:pt>
                <c:pt idx="4">
                  <c:v>530795</c:v>
                </c:pt>
                <c:pt idx="5">
                  <c:v>617396</c:v>
                </c:pt>
                <c:pt idx="6">
                  <c:v>589978</c:v>
                </c:pt>
                <c:pt idx="7">
                  <c:v>613358</c:v>
                </c:pt>
                <c:pt idx="8">
                  <c:v>458943</c:v>
                </c:pt>
                <c:pt idx="9">
                  <c:v>543982</c:v>
                </c:pt>
                <c:pt idx="10">
                  <c:v>591397</c:v>
                </c:pt>
                <c:pt idx="11">
                  <c:v>646014</c:v>
                </c:pt>
                <c:pt idx="12">
                  <c:v>650835</c:v>
                </c:pt>
                <c:pt idx="13">
                  <c:v>507691</c:v>
                </c:pt>
                <c:pt idx="14">
                  <c:v>560786</c:v>
                </c:pt>
                <c:pt idx="15">
                  <c:v>610389</c:v>
                </c:pt>
                <c:pt idx="16">
                  <c:v>654381</c:v>
                </c:pt>
                <c:pt idx="17">
                  <c:v>474585</c:v>
                </c:pt>
                <c:pt idx="18">
                  <c:v>703734</c:v>
                </c:pt>
                <c:pt idx="19">
                  <c:v>552126</c:v>
                </c:pt>
                <c:pt idx="20">
                  <c:v>608462</c:v>
                </c:pt>
                <c:pt idx="21">
                  <c:v>614378</c:v>
                </c:pt>
                <c:pt idx="22">
                  <c:v>474995</c:v>
                </c:pt>
                <c:pt idx="23">
                  <c:v>535940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B-48FD-BE84-B824CFF23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31568"/>
        <c:axId val="581136672"/>
      </c:lineChart>
      <c:catAx>
        <c:axId val="58113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36672"/>
        <c:crosses val="autoZero"/>
        <c:auto val="1"/>
        <c:lblAlgn val="ctr"/>
        <c:lblOffset val="100"/>
        <c:noMultiLvlLbl val="1"/>
      </c:catAx>
      <c:valAx>
        <c:axId val="581136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workbookViewId="0" xr3:uid="{AEA406A1-0E4B-5B11-9CD5-51D6E497D94C}"/>
  </sheetViews>
  <sheetFormatPr defaultColWidth="10.6640625" defaultRowHeight="15"/>
  <cols>
    <col min="1" max="1" width="21.88671875" style="1" customWidth="1"/>
    <col min="2" max="2" width="7.6640625" style="1" bestFit="1" customWidth="1"/>
    <col min="3" max="3" width="4.6640625" style="1" bestFit="1" customWidth="1"/>
    <col min="4" max="5" width="10.6640625" style="1" bestFit="1" customWidth="1"/>
    <col min="6" max="6" width="9.44140625" style="1" bestFit="1" customWidth="1"/>
    <col min="7" max="8" width="10.6640625" style="1" bestFit="1" customWidth="1"/>
    <col min="9" max="9" width="9.5546875" style="1" bestFit="1" customWidth="1"/>
    <col min="10" max="10" width="9.88671875" style="1" bestFit="1" customWidth="1"/>
    <col min="11" max="11" width="9.44140625" style="1" bestFit="1" customWidth="1"/>
    <col min="12" max="12" width="9.6640625" style="1" bestFit="1" customWidth="1"/>
    <col min="13" max="13" width="9.5546875" style="1" bestFit="1" customWidth="1"/>
    <col min="14" max="14" width="9.88671875" style="1" bestFit="1" customWidth="1"/>
    <col min="15" max="15" width="9.109375" style="1" bestFit="1" customWidth="1"/>
    <col min="16" max="16" width="9.44140625" style="1" bestFit="1" customWidth="1"/>
    <col min="17" max="17" width="9.6640625" style="1" bestFit="1" customWidth="1"/>
    <col min="18" max="18" width="10" style="1" bestFit="1" customWidth="1"/>
    <col min="19" max="16384" width="10.6640625" style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3" t="s">
        <v>18</v>
      </c>
      <c r="B2" s="4" t="s">
        <v>19</v>
      </c>
      <c r="C2" s="5" t="s">
        <v>20</v>
      </c>
      <c r="D2" s="6">
        <v>1.1586539745330811</v>
      </c>
      <c r="E2" s="6">
        <v>6.2068920135498047</v>
      </c>
      <c r="F2" s="7">
        <v>7986</v>
      </c>
      <c r="G2" s="6">
        <v>60.101009368896484</v>
      </c>
      <c r="H2" s="6">
        <v>60.474277496337891</v>
      </c>
      <c r="I2" s="7">
        <v>4799</v>
      </c>
      <c r="J2" s="7">
        <v>4830</v>
      </c>
      <c r="K2" s="7">
        <v>292278</v>
      </c>
      <c r="L2" s="7">
        <v>4281360</v>
      </c>
      <c r="M2" s="7">
        <v>116963</v>
      </c>
      <c r="N2" s="7">
        <v>4130341</v>
      </c>
      <c r="O2" s="7">
        <v>4577</v>
      </c>
      <c r="P2" s="6">
        <v>1045708</v>
      </c>
      <c r="Q2" s="6">
        <v>33068</v>
      </c>
      <c r="R2" s="7">
        <v>135577</v>
      </c>
    </row>
    <row r="3" spans="1:18">
      <c r="A3" s="8"/>
      <c r="B3" s="9"/>
      <c r="C3" s="5" t="s">
        <v>21</v>
      </c>
      <c r="D3" s="6">
        <v>0.93353545665740967</v>
      </c>
      <c r="E3" s="6">
        <v>6.5397357940673828</v>
      </c>
      <c r="F3" s="7">
        <v>7986</v>
      </c>
      <c r="G3" s="6">
        <v>59.779842376708984</v>
      </c>
      <c r="H3" s="6">
        <v>60.289943695068359</v>
      </c>
      <c r="I3" s="7">
        <v>4774</v>
      </c>
      <c r="J3" s="7">
        <v>4815</v>
      </c>
      <c r="K3" s="7">
        <v>268179</v>
      </c>
      <c r="L3" s="7">
        <v>7173312</v>
      </c>
      <c r="M3" s="7">
        <v>140385</v>
      </c>
      <c r="N3" s="7">
        <v>6441832</v>
      </c>
      <c r="O3" s="7">
        <v>1913</v>
      </c>
      <c r="P3" s="6">
        <v>321126</v>
      </c>
      <c r="Q3" s="6">
        <v>30776</v>
      </c>
      <c r="R3" s="7">
        <v>72089</v>
      </c>
    </row>
    <row r="4" spans="1:18">
      <c r="A4" s="8"/>
      <c r="B4" s="9"/>
      <c r="C4" s="5" t="s">
        <v>22</v>
      </c>
      <c r="D4" s="6">
        <v>0.66764140129089355</v>
      </c>
      <c r="E4" s="6">
        <v>3.7893307209014893</v>
      </c>
      <c r="F4" s="7">
        <v>7986</v>
      </c>
      <c r="G4" s="6">
        <v>59.915973663330078</v>
      </c>
      <c r="H4" s="6">
        <v>60.276103973388672</v>
      </c>
      <c r="I4" s="7">
        <v>4784</v>
      </c>
      <c r="J4" s="7">
        <v>4814</v>
      </c>
      <c r="K4" s="7">
        <v>203908</v>
      </c>
      <c r="L4" s="7">
        <v>4349932</v>
      </c>
      <c r="M4" s="7">
        <v>101917</v>
      </c>
      <c r="N4" s="7">
        <v>3496349</v>
      </c>
      <c r="O4" s="7">
        <v>272</v>
      </c>
      <c r="P4" s="6">
        <v>20480</v>
      </c>
      <c r="Q4" s="6">
        <v>30621</v>
      </c>
      <c r="R4" s="7">
        <v>81509</v>
      </c>
    </row>
    <row r="5" spans="1:18">
      <c r="A5" s="8"/>
      <c r="B5" s="9"/>
      <c r="C5" s="5" t="s">
        <v>23</v>
      </c>
      <c r="D5" s="6">
        <v>0.56817048788070679</v>
      </c>
      <c r="E5" s="6">
        <v>3.7344591617584229</v>
      </c>
      <c r="F5" s="7">
        <v>7986</v>
      </c>
      <c r="G5" s="6">
        <v>60.057628631591797</v>
      </c>
      <c r="H5" s="6">
        <v>60.347949981689453</v>
      </c>
      <c r="I5" s="7">
        <v>4796</v>
      </c>
      <c r="J5" s="7">
        <v>4819</v>
      </c>
      <c r="K5" s="7">
        <v>117320</v>
      </c>
      <c r="L5" s="7">
        <v>6217671</v>
      </c>
      <c r="M5" s="7">
        <v>43678</v>
      </c>
      <c r="N5" s="7">
        <v>1532815</v>
      </c>
      <c r="O5" s="7">
        <v>3558</v>
      </c>
      <c r="P5" s="6">
        <v>555008</v>
      </c>
      <c r="Q5" s="6">
        <v>31053</v>
      </c>
      <c r="R5" s="7">
        <v>403045</v>
      </c>
    </row>
    <row r="6" spans="1:18">
      <c r="A6" s="8"/>
      <c r="B6" s="9"/>
      <c r="C6" s="5" t="s">
        <v>24</v>
      </c>
      <c r="D6" s="6">
        <v>0.88076382875442505</v>
      </c>
      <c r="E6" s="6">
        <v>97.555686950683594</v>
      </c>
      <c r="F6" s="7">
        <v>7986</v>
      </c>
      <c r="G6" s="6">
        <v>58.942180633544922</v>
      </c>
      <c r="H6" s="6">
        <v>64.75738525390625</v>
      </c>
      <c r="I6" s="7">
        <v>4707</v>
      </c>
      <c r="J6" s="7">
        <v>5172</v>
      </c>
      <c r="K6" s="7">
        <v>99318</v>
      </c>
      <c r="L6" s="7">
        <v>2340053</v>
      </c>
      <c r="M6" s="7">
        <v>39185</v>
      </c>
      <c r="N6" s="7">
        <v>1262375</v>
      </c>
      <c r="O6" s="7">
        <v>10259</v>
      </c>
      <c r="P6" s="6">
        <v>1098547</v>
      </c>
      <c r="Q6" s="6">
        <v>29964</v>
      </c>
      <c r="R6" s="7">
        <v>145408</v>
      </c>
    </row>
    <row r="7" spans="1:18">
      <c r="A7" s="8"/>
      <c r="B7" s="9"/>
      <c r="C7" s="5" t="s">
        <v>25</v>
      </c>
      <c r="D7" s="6">
        <v>0.52998054027557373</v>
      </c>
      <c r="E7" s="6">
        <v>45.223018646240234</v>
      </c>
      <c r="F7" s="7">
        <v>7986</v>
      </c>
      <c r="G7" s="6">
        <v>58.865768432617188</v>
      </c>
      <c r="H7" s="6">
        <v>59.937122344970703</v>
      </c>
      <c r="I7" s="7">
        <v>4701</v>
      </c>
      <c r="J7" s="7">
        <v>4787</v>
      </c>
      <c r="K7" s="7">
        <v>189939</v>
      </c>
      <c r="L7" s="7">
        <v>26198454</v>
      </c>
      <c r="M7" s="7">
        <v>37814</v>
      </c>
      <c r="N7" s="7">
        <v>1131860</v>
      </c>
      <c r="O7" s="7">
        <v>28792</v>
      </c>
      <c r="P7" s="6">
        <v>9156608</v>
      </c>
      <c r="Q7" s="6">
        <v>27484</v>
      </c>
      <c r="R7" s="7">
        <v>80281</v>
      </c>
    </row>
    <row r="8" spans="1:18">
      <c r="A8" s="8"/>
      <c r="B8" s="9"/>
      <c r="C8" s="5" t="s">
        <v>26</v>
      </c>
      <c r="D8" s="6">
        <v>0.67572987079620361</v>
      </c>
      <c r="E8" s="6">
        <v>5.3637866973876953</v>
      </c>
      <c r="F8" s="7">
        <v>7986</v>
      </c>
      <c r="G8" s="6">
        <v>58.954437255859375</v>
      </c>
      <c r="H8" s="6">
        <v>59.220279693603516</v>
      </c>
      <c r="I8" s="7">
        <v>4708</v>
      </c>
      <c r="J8" s="7">
        <v>4729</v>
      </c>
      <c r="K8" s="7">
        <v>116891</v>
      </c>
      <c r="L8" s="7">
        <v>3424524</v>
      </c>
      <c r="M8" s="7">
        <v>36345</v>
      </c>
      <c r="N8" s="7">
        <v>535538</v>
      </c>
      <c r="O8" s="7">
        <v>921</v>
      </c>
      <c r="P8" s="6">
        <v>206848</v>
      </c>
      <c r="Q8" s="6">
        <v>28123</v>
      </c>
      <c r="R8" s="7">
        <v>71270</v>
      </c>
    </row>
    <row r="9" spans="1:18">
      <c r="A9" s="8"/>
      <c r="B9" s="9"/>
      <c r="C9" s="5" t="s">
        <v>27</v>
      </c>
      <c r="D9" s="6">
        <v>0.47914138436317444</v>
      </c>
      <c r="E9" s="6">
        <v>3.388946533203125</v>
      </c>
      <c r="F9" s="7">
        <v>7986</v>
      </c>
      <c r="G9" s="6">
        <v>58.862464904785156</v>
      </c>
      <c r="H9" s="6">
        <v>59.260482788085938</v>
      </c>
      <c r="I9" s="7">
        <v>4700</v>
      </c>
      <c r="J9" s="7">
        <v>4733</v>
      </c>
      <c r="K9" s="7">
        <v>143684</v>
      </c>
      <c r="L9" s="7">
        <v>1939886</v>
      </c>
      <c r="M9" s="7">
        <v>58127</v>
      </c>
      <c r="N9" s="7">
        <v>1927153</v>
      </c>
      <c r="O9" s="7">
        <v>1434</v>
      </c>
      <c r="P9" s="6">
        <v>332595</v>
      </c>
      <c r="Q9" s="6">
        <v>29291</v>
      </c>
      <c r="R9" s="7">
        <v>80281</v>
      </c>
    </row>
    <row r="10" spans="1:18">
      <c r="A10" s="8"/>
      <c r="B10" s="9"/>
      <c r="C10" s="5" t="s">
        <v>28</v>
      </c>
      <c r="D10" s="6">
        <v>1.0040583610534668</v>
      </c>
      <c r="E10" s="6">
        <v>3.3688373565673828</v>
      </c>
      <c r="F10" s="7">
        <v>7986</v>
      </c>
      <c r="G10" s="6">
        <v>58.941371917724609</v>
      </c>
      <c r="H10" s="6">
        <v>59.670478820800781</v>
      </c>
      <c r="I10" s="7">
        <v>4707</v>
      </c>
      <c r="J10" s="7">
        <v>4765</v>
      </c>
      <c r="K10" s="7">
        <v>178282</v>
      </c>
      <c r="L10" s="7">
        <v>2254861</v>
      </c>
      <c r="M10" s="7">
        <v>106515</v>
      </c>
      <c r="N10" s="7">
        <v>1690801</v>
      </c>
      <c r="O10" s="7">
        <v>203</v>
      </c>
      <c r="P10" s="6">
        <v>16384</v>
      </c>
      <c r="Q10" s="6">
        <v>31501</v>
      </c>
      <c r="R10" s="7">
        <v>71679</v>
      </c>
    </row>
    <row r="11" spans="1:18">
      <c r="A11" s="8"/>
      <c r="B11" s="9"/>
      <c r="C11" s="5" t="s">
        <v>29</v>
      </c>
      <c r="D11" s="6">
        <v>1.1654021739959717</v>
      </c>
      <c r="E11" s="6">
        <v>4.3125019073486328</v>
      </c>
      <c r="F11" s="7">
        <v>7986</v>
      </c>
      <c r="G11" s="6">
        <v>59.484371185302734</v>
      </c>
      <c r="H11" s="6">
        <v>59.741836547851563</v>
      </c>
      <c r="I11" s="7">
        <v>4750</v>
      </c>
      <c r="J11" s="7">
        <v>4771</v>
      </c>
      <c r="K11" s="7">
        <v>267263</v>
      </c>
      <c r="L11" s="7">
        <v>1943992</v>
      </c>
      <c r="M11" s="7">
        <v>103298</v>
      </c>
      <c r="N11" s="7">
        <v>823414</v>
      </c>
      <c r="O11" s="7">
        <v>2331</v>
      </c>
      <c r="P11" s="6">
        <v>109363</v>
      </c>
      <c r="Q11" s="6">
        <v>32207</v>
      </c>
      <c r="R11" s="7">
        <v>82738</v>
      </c>
    </row>
    <row r="12" spans="1:18">
      <c r="A12" s="8"/>
      <c r="B12" s="9"/>
      <c r="C12" s="5" t="s">
        <v>30</v>
      </c>
      <c r="D12" s="6">
        <v>1.2682368755340576</v>
      </c>
      <c r="E12" s="6">
        <v>7.7904090881347656</v>
      </c>
      <c r="F12" s="7">
        <v>7986</v>
      </c>
      <c r="G12" s="6">
        <v>59.506763458251953</v>
      </c>
      <c r="H12" s="6">
        <v>59.776851654052734</v>
      </c>
      <c r="I12" s="7">
        <v>4752</v>
      </c>
      <c r="J12" s="7">
        <v>4774</v>
      </c>
      <c r="K12" s="7">
        <v>314042</v>
      </c>
      <c r="L12" s="7">
        <v>3132572</v>
      </c>
      <c r="M12" s="7">
        <v>127037</v>
      </c>
      <c r="N12" s="7">
        <v>2093148</v>
      </c>
      <c r="O12" s="7">
        <v>12607</v>
      </c>
      <c r="P12" s="6">
        <v>1832959</v>
      </c>
      <c r="Q12" s="6">
        <v>34210</v>
      </c>
      <c r="R12" s="7">
        <v>86834</v>
      </c>
    </row>
    <row r="13" spans="1:18">
      <c r="A13" s="8"/>
      <c r="B13" s="9"/>
      <c r="C13" s="5" t="s">
        <v>31</v>
      </c>
      <c r="D13" s="6">
        <v>1.4121558666229248</v>
      </c>
      <c r="E13" s="6">
        <v>5.126929759979248</v>
      </c>
      <c r="F13" s="7">
        <v>7986</v>
      </c>
      <c r="G13" s="6">
        <v>59.544780731201172</v>
      </c>
      <c r="H13" s="6">
        <v>59.895698547363281</v>
      </c>
      <c r="I13" s="7">
        <v>4755</v>
      </c>
      <c r="J13" s="7">
        <v>4783</v>
      </c>
      <c r="K13" s="7">
        <v>291469</v>
      </c>
      <c r="L13" s="7">
        <v>3002979</v>
      </c>
      <c r="M13" s="7">
        <v>123514</v>
      </c>
      <c r="N13" s="7">
        <v>1531750</v>
      </c>
      <c r="O13" s="7">
        <v>1437</v>
      </c>
      <c r="P13" s="6">
        <v>135987</v>
      </c>
      <c r="Q13" s="6">
        <v>33442</v>
      </c>
      <c r="R13" s="7">
        <v>112229</v>
      </c>
    </row>
    <row r="14" spans="1:18">
      <c r="A14" s="8"/>
      <c r="B14" s="9"/>
      <c r="C14" s="5" t="s">
        <v>32</v>
      </c>
      <c r="D14" s="6">
        <v>1.3521965742111206</v>
      </c>
      <c r="E14" s="6">
        <v>4.9907174110412598</v>
      </c>
      <c r="F14" s="7">
        <v>7986</v>
      </c>
      <c r="G14" s="6">
        <v>59.846645355224609</v>
      </c>
      <c r="H14" s="6">
        <v>60.140922546386719</v>
      </c>
      <c r="I14" s="7">
        <v>4779</v>
      </c>
      <c r="J14" s="7">
        <v>4803</v>
      </c>
      <c r="K14" s="7">
        <v>337305</v>
      </c>
      <c r="L14" s="7">
        <v>5591039</v>
      </c>
      <c r="M14" s="7">
        <v>201657</v>
      </c>
      <c r="N14" s="7">
        <v>5591516</v>
      </c>
      <c r="O14" s="7">
        <v>315</v>
      </c>
      <c r="P14" s="6">
        <v>66764</v>
      </c>
      <c r="Q14" s="6">
        <v>32001</v>
      </c>
      <c r="R14" s="7">
        <v>69222</v>
      </c>
    </row>
    <row r="15" spans="1:18">
      <c r="A15" s="8"/>
      <c r="B15" s="9"/>
      <c r="C15" s="5" t="s">
        <v>33</v>
      </c>
      <c r="D15" s="6">
        <v>1.239982008934021</v>
      </c>
      <c r="E15" s="6">
        <v>4.5232372283935547</v>
      </c>
      <c r="F15" s="7">
        <v>7986</v>
      </c>
      <c r="G15" s="6">
        <v>60.064765930175781</v>
      </c>
      <c r="H15" s="6">
        <v>60.730899810791016</v>
      </c>
      <c r="I15" s="7">
        <v>4796</v>
      </c>
      <c r="J15" s="7">
        <v>4850</v>
      </c>
      <c r="K15" s="7">
        <v>294503</v>
      </c>
      <c r="L15" s="7">
        <v>11560589</v>
      </c>
      <c r="M15" s="7">
        <v>128385</v>
      </c>
      <c r="N15" s="7">
        <v>2082318</v>
      </c>
      <c r="O15" s="7">
        <v>3907</v>
      </c>
      <c r="P15" s="6">
        <v>564838</v>
      </c>
      <c r="Q15" s="6">
        <v>32858</v>
      </c>
      <c r="R15" s="7">
        <v>98303</v>
      </c>
    </row>
    <row r="16" spans="1:18">
      <c r="A16" s="8"/>
      <c r="B16" s="9"/>
      <c r="C16" s="5" t="s">
        <v>34</v>
      </c>
      <c r="D16" s="6">
        <v>0.97017753124237061</v>
      </c>
      <c r="E16" s="6">
        <v>4.2275543212890625</v>
      </c>
      <c r="F16" s="7">
        <v>7986</v>
      </c>
      <c r="G16" s="6">
        <v>60.373977661132813</v>
      </c>
      <c r="H16" s="6">
        <v>60.652549743652344</v>
      </c>
      <c r="I16" s="7">
        <v>4821</v>
      </c>
      <c r="J16" s="7">
        <v>4844</v>
      </c>
      <c r="K16" s="7">
        <v>309418</v>
      </c>
      <c r="L16" s="7">
        <v>5659275</v>
      </c>
      <c r="M16" s="7">
        <v>109668</v>
      </c>
      <c r="N16" s="7">
        <v>1188261</v>
      </c>
      <c r="O16" s="7">
        <v>4347</v>
      </c>
      <c r="P16" s="6">
        <v>987545</v>
      </c>
      <c r="Q16" s="6">
        <v>32781</v>
      </c>
      <c r="R16" s="7">
        <v>104038</v>
      </c>
    </row>
    <row r="17" spans="1:18">
      <c r="A17" s="8"/>
      <c r="B17" s="9"/>
      <c r="C17" s="5" t="s">
        <v>35</v>
      </c>
      <c r="D17" s="6">
        <v>1.2304495573043823</v>
      </c>
      <c r="E17" s="6">
        <v>4.5517768859863281</v>
      </c>
      <c r="F17" s="7">
        <v>7986</v>
      </c>
      <c r="G17" s="6">
        <v>60.489151000976563</v>
      </c>
      <c r="H17" s="6">
        <v>60.738578796386719</v>
      </c>
      <c r="I17" s="7">
        <v>4830</v>
      </c>
      <c r="J17" s="7">
        <v>4851</v>
      </c>
      <c r="K17" s="7">
        <v>283055</v>
      </c>
      <c r="L17" s="7">
        <v>2149480</v>
      </c>
      <c r="M17" s="7">
        <v>102773</v>
      </c>
      <c r="N17" s="7">
        <v>781159</v>
      </c>
      <c r="O17" s="7">
        <v>3479</v>
      </c>
      <c r="P17" s="6">
        <v>709017</v>
      </c>
      <c r="Q17" s="6">
        <v>33824</v>
      </c>
      <c r="R17" s="7">
        <v>100350</v>
      </c>
    </row>
    <row r="18" spans="1:18">
      <c r="A18" s="8"/>
      <c r="B18" s="9"/>
      <c r="C18" s="5" t="s">
        <v>36</v>
      </c>
      <c r="D18" s="6">
        <v>1.55431067943573</v>
      </c>
      <c r="E18" s="6">
        <v>4.8132095336914063</v>
      </c>
      <c r="F18" s="7">
        <v>7986</v>
      </c>
      <c r="G18" s="6">
        <v>60.654018402099609</v>
      </c>
      <c r="H18" s="6">
        <v>60.945114135742188</v>
      </c>
      <c r="I18" s="7">
        <v>4843</v>
      </c>
      <c r="J18" s="7">
        <v>4867</v>
      </c>
      <c r="K18" s="7">
        <v>347606</v>
      </c>
      <c r="L18" s="7">
        <v>4455007</v>
      </c>
      <c r="M18" s="7">
        <v>119998</v>
      </c>
      <c r="N18" s="7">
        <v>1558346</v>
      </c>
      <c r="O18" s="7">
        <v>5487</v>
      </c>
      <c r="P18" s="6">
        <v>342424</v>
      </c>
      <c r="Q18" s="6">
        <v>35203</v>
      </c>
      <c r="R18" s="7">
        <v>138853</v>
      </c>
    </row>
    <row r="19" spans="1:18">
      <c r="A19" s="8"/>
      <c r="B19" s="9"/>
      <c r="C19" s="5" t="s">
        <v>37</v>
      </c>
      <c r="D19" s="6">
        <v>1.487700343132019</v>
      </c>
      <c r="E19" s="6">
        <v>6.0110015869140625</v>
      </c>
      <c r="F19" s="7">
        <v>7986</v>
      </c>
      <c r="G19" s="6">
        <v>60.720352172851563</v>
      </c>
      <c r="H19" s="6">
        <v>61.004978179931641</v>
      </c>
      <c r="I19" s="7">
        <v>4849</v>
      </c>
      <c r="J19" s="7">
        <v>4872</v>
      </c>
      <c r="K19" s="7">
        <v>325112</v>
      </c>
      <c r="L19" s="7">
        <v>11823215</v>
      </c>
      <c r="M19" s="7">
        <v>156956</v>
      </c>
      <c r="N19" s="7">
        <v>7583966</v>
      </c>
      <c r="O19" s="7">
        <v>1928</v>
      </c>
      <c r="P19" s="6">
        <v>192921</v>
      </c>
      <c r="Q19" s="6">
        <v>32904</v>
      </c>
      <c r="R19" s="7">
        <v>91340</v>
      </c>
    </row>
    <row r="20" spans="1:18">
      <c r="A20" s="8"/>
      <c r="B20" s="9"/>
      <c r="C20" s="5" t="s">
        <v>38</v>
      </c>
      <c r="D20" s="6">
        <v>1.1133840084075928</v>
      </c>
      <c r="E20" s="6">
        <v>5.9809474945068359</v>
      </c>
      <c r="F20" s="7">
        <v>7986</v>
      </c>
      <c r="G20" s="6">
        <v>60.473247528076172</v>
      </c>
      <c r="H20" s="6">
        <v>60.810764312744141</v>
      </c>
      <c r="I20" s="7">
        <v>4829</v>
      </c>
      <c r="J20" s="7">
        <v>4856</v>
      </c>
      <c r="K20" s="7">
        <v>274143</v>
      </c>
      <c r="L20" s="7">
        <v>1609343</v>
      </c>
      <c r="M20" s="7">
        <v>136242</v>
      </c>
      <c r="N20" s="7">
        <v>1566544</v>
      </c>
      <c r="O20" s="7">
        <v>3667</v>
      </c>
      <c r="P20" s="6">
        <v>264192</v>
      </c>
      <c r="Q20" s="6">
        <v>32289</v>
      </c>
      <c r="R20" s="7">
        <v>103219</v>
      </c>
    </row>
    <row r="21" spans="1:18">
      <c r="A21" s="8"/>
      <c r="B21" s="9"/>
      <c r="C21" s="5" t="s">
        <v>39</v>
      </c>
      <c r="D21" s="6">
        <v>1.5977431535720825</v>
      </c>
      <c r="E21" s="6">
        <v>5.741612434387207</v>
      </c>
      <c r="F21" s="7">
        <v>7986</v>
      </c>
      <c r="G21" s="6">
        <v>60.769924163818359</v>
      </c>
      <c r="H21" s="6">
        <v>61.109004974365234</v>
      </c>
      <c r="I21" s="7">
        <v>4853</v>
      </c>
      <c r="J21" s="7">
        <v>4880</v>
      </c>
      <c r="K21" s="7">
        <v>461857</v>
      </c>
      <c r="L21" s="7">
        <v>4398922</v>
      </c>
      <c r="M21" s="7">
        <v>188570</v>
      </c>
      <c r="N21" s="7">
        <v>4260643</v>
      </c>
      <c r="O21" s="7">
        <v>5633</v>
      </c>
      <c r="P21" s="6">
        <v>1427456</v>
      </c>
      <c r="Q21" s="6">
        <v>34617</v>
      </c>
      <c r="R21" s="7">
        <v>140082</v>
      </c>
    </row>
    <row r="22" spans="1:18">
      <c r="A22" s="8"/>
      <c r="B22" s="9"/>
      <c r="C22" s="5" t="s">
        <v>40</v>
      </c>
      <c r="D22" s="6">
        <v>1.6036410331726074</v>
      </c>
      <c r="E22" s="6">
        <v>5.3283977508544922</v>
      </c>
      <c r="F22" s="7">
        <v>7986</v>
      </c>
      <c r="G22" s="6">
        <v>60.891639709472656</v>
      </c>
      <c r="H22" s="6">
        <v>61.252059936523438</v>
      </c>
      <c r="I22" s="7">
        <v>4862</v>
      </c>
      <c r="J22" s="7">
        <v>4892</v>
      </c>
      <c r="K22" s="7">
        <v>365855</v>
      </c>
      <c r="L22" s="7">
        <v>3194737</v>
      </c>
      <c r="M22" s="7">
        <v>151397</v>
      </c>
      <c r="N22" s="7">
        <v>1814652</v>
      </c>
      <c r="O22" s="7">
        <v>1462</v>
      </c>
      <c r="P22" s="6">
        <v>174079</v>
      </c>
      <c r="Q22" s="6">
        <v>34857</v>
      </c>
      <c r="R22" s="7">
        <v>106904</v>
      </c>
    </row>
    <row r="23" spans="1:18">
      <c r="A23" s="8"/>
      <c r="B23" s="9"/>
      <c r="C23" s="5" t="s">
        <v>41</v>
      </c>
      <c r="D23" s="6">
        <v>1.9364174604415894</v>
      </c>
      <c r="E23" s="6">
        <v>5.697479248046875</v>
      </c>
      <c r="F23" s="7">
        <v>7986</v>
      </c>
      <c r="G23" s="6">
        <v>60.955772399902344</v>
      </c>
      <c r="H23" s="6">
        <v>61.219734191894531</v>
      </c>
      <c r="I23" s="7">
        <v>4867</v>
      </c>
      <c r="J23" s="7">
        <v>4889</v>
      </c>
      <c r="K23" s="7">
        <v>426152</v>
      </c>
      <c r="L23" s="7">
        <v>5556250</v>
      </c>
      <c r="M23" s="7">
        <v>189976</v>
      </c>
      <c r="N23" s="7">
        <v>4670003</v>
      </c>
      <c r="O23" s="7">
        <v>1557</v>
      </c>
      <c r="P23" s="6">
        <v>99532</v>
      </c>
      <c r="Q23" s="6">
        <v>35597</v>
      </c>
      <c r="R23" s="7">
        <v>147046</v>
      </c>
    </row>
    <row r="24" spans="1:18">
      <c r="A24" s="8"/>
      <c r="B24" s="9"/>
      <c r="C24" s="5" t="s">
        <v>42</v>
      </c>
      <c r="D24" s="6">
        <v>1.3168823719024658</v>
      </c>
      <c r="E24" s="6">
        <v>5.8159971237182617</v>
      </c>
      <c r="F24" s="7">
        <v>7986</v>
      </c>
      <c r="G24" s="6">
        <v>61.354530334472656</v>
      </c>
      <c r="H24" s="6">
        <v>61.664890289306641</v>
      </c>
      <c r="I24" s="7">
        <v>4899</v>
      </c>
      <c r="J24" s="7">
        <v>4925</v>
      </c>
      <c r="K24" s="7">
        <v>433537</v>
      </c>
      <c r="L24" s="7">
        <v>5350443</v>
      </c>
      <c r="M24" s="7">
        <v>157628</v>
      </c>
      <c r="N24" s="7">
        <v>1565500</v>
      </c>
      <c r="O24" s="7">
        <v>461</v>
      </c>
      <c r="P24" s="6">
        <v>51200</v>
      </c>
      <c r="Q24" s="6">
        <v>35119</v>
      </c>
      <c r="R24" s="7">
        <v>170393</v>
      </c>
    </row>
    <row r="25" spans="1:18">
      <c r="A25" s="8"/>
      <c r="B25" s="10"/>
      <c r="C25" s="5" t="s">
        <v>43</v>
      </c>
      <c r="D25" s="6">
        <v>1.2768949270248413</v>
      </c>
      <c r="E25" s="6">
        <v>6.364403247833252</v>
      </c>
      <c r="F25" s="7">
        <v>7986</v>
      </c>
      <c r="G25" s="6">
        <v>61.528549194335938</v>
      </c>
      <c r="H25" s="6">
        <v>61.819049835205078</v>
      </c>
      <c r="I25" s="7">
        <v>4913</v>
      </c>
      <c r="J25" s="7">
        <v>4937</v>
      </c>
      <c r="K25" s="7">
        <v>361454</v>
      </c>
      <c r="L25" s="7">
        <v>6610227</v>
      </c>
      <c r="M25" s="7">
        <v>155251</v>
      </c>
      <c r="N25" s="7">
        <v>6361252</v>
      </c>
      <c r="O25" s="7">
        <v>7560</v>
      </c>
      <c r="P25" s="6">
        <v>1556480</v>
      </c>
      <c r="Q25" s="6">
        <v>32579</v>
      </c>
      <c r="R25" s="7">
        <v>93798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"/>
  <sheetViews>
    <sheetView workbookViewId="0" xr3:uid="{958C4451-9541-5A59-BF78-D2F731DF1C81}"/>
  </sheetViews>
  <sheetFormatPr defaultColWidth="10.6640625" defaultRowHeight="15"/>
  <cols>
    <col min="1" max="1" width="21.88671875" style="1" customWidth="1"/>
    <col min="2" max="2" width="7.6640625" style="1" bestFit="1" customWidth="1"/>
    <col min="3" max="3" width="4.6640625" style="1" bestFit="1" customWidth="1"/>
    <col min="4" max="5" width="10.6640625" style="1" bestFit="1" customWidth="1"/>
    <col min="6" max="6" width="9.44140625" style="1" bestFit="1" customWidth="1"/>
    <col min="7" max="8" width="10.6640625" style="1" bestFit="1" customWidth="1"/>
    <col min="9" max="9" width="9.5546875" style="1" bestFit="1" customWidth="1"/>
    <col min="10" max="10" width="9.88671875" style="1" bestFit="1" customWidth="1"/>
    <col min="11" max="11" width="9.44140625" style="1" bestFit="1" customWidth="1"/>
    <col min="12" max="12" width="9.6640625" style="1" bestFit="1" customWidth="1"/>
    <col min="13" max="13" width="9.5546875" style="1" bestFit="1" customWidth="1"/>
    <col min="14" max="14" width="9.88671875" style="1" bestFit="1" customWidth="1"/>
    <col min="15" max="15" width="9.109375" style="1" bestFit="1" customWidth="1"/>
    <col min="16" max="16" width="9.44140625" style="1" bestFit="1" customWidth="1"/>
    <col min="17" max="17" width="9.6640625" style="1" bestFit="1" customWidth="1"/>
    <col min="18" max="18" width="10" style="1" bestFit="1" customWidth="1"/>
    <col min="19" max="16384" width="10.6640625" style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3" t="s">
        <v>44</v>
      </c>
      <c r="B2" s="4" t="s">
        <v>19</v>
      </c>
      <c r="C2" s="5" t="s">
        <v>20</v>
      </c>
      <c r="D2" s="6">
        <v>0.1416981965303421</v>
      </c>
      <c r="E2" s="6">
        <v>1.9297686815261841</v>
      </c>
      <c r="F2" s="7">
        <v>3954</v>
      </c>
      <c r="G2" s="6">
        <v>55.553482055664063</v>
      </c>
      <c r="H2" s="6">
        <v>56.061130523681641</v>
      </c>
      <c r="I2" s="7">
        <v>2196</v>
      </c>
      <c r="J2" s="7">
        <v>2217</v>
      </c>
      <c r="K2" s="7">
        <v>36558</v>
      </c>
      <c r="L2" s="7">
        <v>192908</v>
      </c>
      <c r="M2" s="7">
        <v>87459</v>
      </c>
      <c r="N2" s="7">
        <v>525653</v>
      </c>
      <c r="O2" s="7">
        <v>0</v>
      </c>
      <c r="P2" s="6">
        <v>0</v>
      </c>
      <c r="Q2" s="6">
        <v>17657</v>
      </c>
      <c r="R2" s="7">
        <v>36863</v>
      </c>
    </row>
    <row r="3" spans="1:18">
      <c r="A3" s="8"/>
      <c r="B3" s="9"/>
      <c r="C3" s="5" t="s">
        <v>21</v>
      </c>
      <c r="D3" s="6">
        <v>0.11244846135377884</v>
      </c>
      <c r="E3" s="6">
        <v>1.8303320407867432</v>
      </c>
      <c r="F3" s="7">
        <v>3954</v>
      </c>
      <c r="G3" s="6">
        <v>55.566825866699219</v>
      </c>
      <c r="H3" s="6">
        <v>56.150318145751953</v>
      </c>
      <c r="I3" s="7">
        <v>2197</v>
      </c>
      <c r="J3" s="7">
        <v>2220</v>
      </c>
      <c r="K3" s="7">
        <v>35241</v>
      </c>
      <c r="L3" s="7">
        <v>185655</v>
      </c>
      <c r="M3" s="7">
        <v>83535</v>
      </c>
      <c r="N3" s="7">
        <v>565137</v>
      </c>
      <c r="O3" s="7">
        <v>5</v>
      </c>
      <c r="P3" s="6">
        <v>2047</v>
      </c>
      <c r="Q3" s="6">
        <v>17402</v>
      </c>
      <c r="R3" s="7">
        <v>36863</v>
      </c>
    </row>
    <row r="4" spans="1:18">
      <c r="A4" s="8"/>
      <c r="B4" s="9"/>
      <c r="C4" s="5" t="s">
        <v>22</v>
      </c>
      <c r="D4" s="6">
        <v>0.16250042617321014</v>
      </c>
      <c r="E4" s="6">
        <v>1.8320741653442383</v>
      </c>
      <c r="F4" s="7">
        <v>3954</v>
      </c>
      <c r="G4" s="6">
        <v>55.579986572265625</v>
      </c>
      <c r="H4" s="6">
        <v>56.229232788085938</v>
      </c>
      <c r="I4" s="7">
        <v>2197</v>
      </c>
      <c r="J4" s="7">
        <v>2223</v>
      </c>
      <c r="K4" s="7">
        <v>33793</v>
      </c>
      <c r="L4" s="7">
        <v>191287</v>
      </c>
      <c r="M4" s="7">
        <v>79714</v>
      </c>
      <c r="N4" s="7">
        <v>612845</v>
      </c>
      <c r="O4" s="7">
        <v>0</v>
      </c>
      <c r="P4" s="6">
        <v>0</v>
      </c>
      <c r="Q4" s="6">
        <v>17209</v>
      </c>
      <c r="R4" s="7">
        <v>26213</v>
      </c>
    </row>
    <row r="5" spans="1:18">
      <c r="A5" s="8"/>
      <c r="B5" s="9"/>
      <c r="C5" s="5" t="s">
        <v>23</v>
      </c>
      <c r="D5" s="6">
        <v>0.17478232085704803</v>
      </c>
      <c r="E5" s="6">
        <v>5.3012485504150391</v>
      </c>
      <c r="F5" s="7">
        <v>3954</v>
      </c>
      <c r="G5" s="6">
        <v>55.586734771728516</v>
      </c>
      <c r="H5" s="6">
        <v>56.225383758544922</v>
      </c>
      <c r="I5" s="7">
        <v>2198</v>
      </c>
      <c r="J5" s="7">
        <v>2223</v>
      </c>
      <c r="K5" s="7">
        <v>36583</v>
      </c>
      <c r="L5" s="7">
        <v>193361</v>
      </c>
      <c r="M5" s="7">
        <v>87452</v>
      </c>
      <c r="N5" s="7">
        <v>619821</v>
      </c>
      <c r="O5" s="7">
        <v>0</v>
      </c>
      <c r="P5" s="6">
        <v>0</v>
      </c>
      <c r="Q5" s="6">
        <v>18948</v>
      </c>
      <c r="R5" s="7">
        <v>392805</v>
      </c>
    </row>
    <row r="6" spans="1:18">
      <c r="A6" s="8"/>
      <c r="B6" s="9"/>
      <c r="C6" s="5" t="s">
        <v>24</v>
      </c>
      <c r="D6" s="6">
        <v>0.16235530376434326</v>
      </c>
      <c r="E6" s="6">
        <v>3.5087084770202637</v>
      </c>
      <c r="F6" s="7">
        <v>3954</v>
      </c>
      <c r="G6" s="6">
        <v>55.586746215820313</v>
      </c>
      <c r="H6" s="6">
        <v>56.225975036621094</v>
      </c>
      <c r="I6" s="7">
        <v>2198</v>
      </c>
      <c r="J6" s="7">
        <v>2223</v>
      </c>
      <c r="K6" s="7">
        <v>34835</v>
      </c>
      <c r="L6" s="7">
        <v>471254</v>
      </c>
      <c r="M6" s="7">
        <v>83558</v>
      </c>
      <c r="N6" s="7">
        <v>530795</v>
      </c>
      <c r="O6" s="7">
        <v>0</v>
      </c>
      <c r="P6" s="6">
        <v>0</v>
      </c>
      <c r="Q6" s="6">
        <v>17005</v>
      </c>
      <c r="R6" s="7">
        <v>29081</v>
      </c>
    </row>
    <row r="7" spans="1:18">
      <c r="A7" s="8"/>
      <c r="B7" s="9"/>
      <c r="C7" s="5" t="s">
        <v>25</v>
      </c>
      <c r="D7" s="6">
        <v>0.15410484373569489</v>
      </c>
      <c r="E7" s="6">
        <v>15.40580940246582</v>
      </c>
      <c r="F7" s="7">
        <v>3954</v>
      </c>
      <c r="G7" s="6">
        <v>55.586193084716797</v>
      </c>
      <c r="H7" s="6">
        <v>57.048618316650391</v>
      </c>
      <c r="I7" s="7">
        <v>2198</v>
      </c>
      <c r="J7" s="7">
        <v>2256</v>
      </c>
      <c r="K7" s="7">
        <v>35777</v>
      </c>
      <c r="L7" s="7">
        <v>593106</v>
      </c>
      <c r="M7" s="7">
        <v>94481</v>
      </c>
      <c r="N7" s="7">
        <v>617396</v>
      </c>
      <c r="O7" s="7">
        <v>0</v>
      </c>
      <c r="P7" s="6">
        <v>0</v>
      </c>
      <c r="Q7" s="6">
        <v>17815</v>
      </c>
      <c r="R7" s="7">
        <v>67174</v>
      </c>
    </row>
    <row r="8" spans="1:18">
      <c r="A8" s="8"/>
      <c r="B8" s="9"/>
      <c r="C8" s="5" t="s">
        <v>26</v>
      </c>
      <c r="D8" s="6">
        <v>0.13742762804031372</v>
      </c>
      <c r="E8" s="6">
        <v>1.9356683492660522</v>
      </c>
      <c r="F8" s="7">
        <v>3954</v>
      </c>
      <c r="G8" s="6">
        <v>55.590282440185547</v>
      </c>
      <c r="H8" s="6">
        <v>56.208492279052734</v>
      </c>
      <c r="I8" s="7">
        <v>2198</v>
      </c>
      <c r="J8" s="7">
        <v>2223</v>
      </c>
      <c r="K8" s="7">
        <v>36809</v>
      </c>
      <c r="L8" s="7">
        <v>173021</v>
      </c>
      <c r="M8" s="7">
        <v>94826</v>
      </c>
      <c r="N8" s="7">
        <v>589978</v>
      </c>
      <c r="O8" s="7">
        <v>0</v>
      </c>
      <c r="P8" s="6">
        <v>0</v>
      </c>
      <c r="Q8" s="6">
        <v>17058</v>
      </c>
      <c r="R8" s="7">
        <v>31948</v>
      </c>
    </row>
    <row r="9" spans="1:18">
      <c r="A9" s="8"/>
      <c r="B9" s="9"/>
      <c r="C9" s="5" t="s">
        <v>27</v>
      </c>
      <c r="D9" s="6">
        <v>0.11661497503519058</v>
      </c>
      <c r="E9" s="6">
        <v>1.88154137134552</v>
      </c>
      <c r="F9" s="7">
        <v>3954</v>
      </c>
      <c r="G9" s="6">
        <v>55.587814331054688</v>
      </c>
      <c r="H9" s="6">
        <v>56.227161407470703</v>
      </c>
      <c r="I9" s="7">
        <v>2198</v>
      </c>
      <c r="J9" s="7">
        <v>2223</v>
      </c>
      <c r="K9" s="7">
        <v>34029</v>
      </c>
      <c r="L9" s="7">
        <v>193392</v>
      </c>
      <c r="M9" s="7">
        <v>88232</v>
      </c>
      <c r="N9" s="7">
        <v>613358</v>
      </c>
      <c r="O9" s="7">
        <v>0</v>
      </c>
      <c r="P9" s="6">
        <v>0</v>
      </c>
      <c r="Q9" s="6">
        <v>16956</v>
      </c>
      <c r="R9" s="7">
        <v>28671</v>
      </c>
    </row>
    <row r="10" spans="1:18">
      <c r="A10" s="8"/>
      <c r="B10" s="9"/>
      <c r="C10" s="5" t="s">
        <v>28</v>
      </c>
      <c r="D10" s="6">
        <v>0.14169825613498688</v>
      </c>
      <c r="E10" s="6">
        <v>1.8776861429214478</v>
      </c>
      <c r="F10" s="7">
        <v>3954</v>
      </c>
      <c r="G10" s="6">
        <v>55.591361999511719</v>
      </c>
      <c r="H10" s="6">
        <v>56.093921661376953</v>
      </c>
      <c r="I10" s="7">
        <v>2198</v>
      </c>
      <c r="J10" s="7">
        <v>2218</v>
      </c>
      <c r="K10" s="7">
        <v>36158</v>
      </c>
      <c r="L10" s="7">
        <v>193062</v>
      </c>
      <c r="M10" s="7">
        <v>89631</v>
      </c>
      <c r="N10" s="7">
        <v>458943</v>
      </c>
      <c r="O10" s="7">
        <v>0</v>
      </c>
      <c r="P10" s="6">
        <v>0</v>
      </c>
      <c r="Q10" s="6">
        <v>17193</v>
      </c>
      <c r="R10" s="7">
        <v>28671</v>
      </c>
    </row>
    <row r="11" spans="1:18">
      <c r="A11" s="8"/>
      <c r="B11" s="9"/>
      <c r="C11" s="5" t="s">
        <v>29</v>
      </c>
      <c r="D11" s="6">
        <v>0.11659424751996994</v>
      </c>
      <c r="E11" s="6">
        <v>1.9284703731536865</v>
      </c>
      <c r="F11" s="7">
        <v>3954</v>
      </c>
      <c r="G11" s="6">
        <v>55.606903076171875</v>
      </c>
      <c r="H11" s="6">
        <v>56.247112274169922</v>
      </c>
      <c r="I11" s="7">
        <v>2198</v>
      </c>
      <c r="J11" s="7">
        <v>2224</v>
      </c>
      <c r="K11" s="7">
        <v>35461</v>
      </c>
      <c r="L11" s="7">
        <v>192612</v>
      </c>
      <c r="M11" s="7">
        <v>96568</v>
      </c>
      <c r="N11" s="7">
        <v>543982</v>
      </c>
      <c r="O11" s="7">
        <v>0</v>
      </c>
      <c r="P11" s="6">
        <v>0</v>
      </c>
      <c r="Q11" s="6">
        <v>17780</v>
      </c>
      <c r="R11" s="7">
        <v>33586</v>
      </c>
    </row>
    <row r="12" spans="1:18">
      <c r="A12" s="8"/>
      <c r="B12" s="9"/>
      <c r="C12" s="5" t="s">
        <v>30</v>
      </c>
      <c r="D12" s="6">
        <v>0.13333407044410706</v>
      </c>
      <c r="E12" s="6">
        <v>2.9859941005706787</v>
      </c>
      <c r="F12" s="7">
        <v>3954</v>
      </c>
      <c r="G12" s="6">
        <v>55.610958099365234</v>
      </c>
      <c r="H12" s="6">
        <v>56.142711639404297</v>
      </c>
      <c r="I12" s="7">
        <v>2199</v>
      </c>
      <c r="J12" s="7">
        <v>2220</v>
      </c>
      <c r="K12" s="7">
        <v>40327</v>
      </c>
      <c r="L12" s="7">
        <v>186907</v>
      </c>
      <c r="M12" s="7">
        <v>106803</v>
      </c>
      <c r="N12" s="7">
        <v>591397</v>
      </c>
      <c r="O12" s="7">
        <v>0</v>
      </c>
      <c r="P12" s="6">
        <v>0</v>
      </c>
      <c r="Q12" s="6">
        <v>17818</v>
      </c>
      <c r="R12" s="7">
        <v>35224</v>
      </c>
    </row>
    <row r="13" spans="1:18">
      <c r="A13" s="8"/>
      <c r="B13" s="9"/>
      <c r="C13" s="5" t="s">
        <v>31</v>
      </c>
      <c r="D13" s="6">
        <v>8.7489977478981018E-2</v>
      </c>
      <c r="E13" s="6">
        <v>1.8823540210723877</v>
      </c>
      <c r="F13" s="7">
        <v>3954</v>
      </c>
      <c r="G13" s="6">
        <v>55.614810943603516</v>
      </c>
      <c r="H13" s="6">
        <v>56.226963043212891</v>
      </c>
      <c r="I13" s="7">
        <v>2199</v>
      </c>
      <c r="J13" s="7">
        <v>2223</v>
      </c>
      <c r="K13" s="7">
        <v>39677</v>
      </c>
      <c r="L13" s="7">
        <v>212575</v>
      </c>
      <c r="M13" s="7">
        <v>100487</v>
      </c>
      <c r="N13" s="7">
        <v>646014</v>
      </c>
      <c r="O13" s="7">
        <v>0</v>
      </c>
      <c r="P13" s="6">
        <v>0</v>
      </c>
      <c r="Q13" s="6">
        <v>18206</v>
      </c>
      <c r="R13" s="7">
        <v>35224</v>
      </c>
    </row>
    <row r="14" spans="1:18">
      <c r="A14" s="8"/>
      <c r="B14" s="9"/>
      <c r="C14" s="5" t="s">
        <v>32</v>
      </c>
      <c r="D14" s="6">
        <v>0.12068843841552734</v>
      </c>
      <c r="E14" s="6">
        <v>1.9800107479095459</v>
      </c>
      <c r="F14" s="7">
        <v>3954</v>
      </c>
      <c r="G14" s="6">
        <v>55.556964874267578</v>
      </c>
      <c r="H14" s="6">
        <v>56.113082885742188</v>
      </c>
      <c r="I14" s="7">
        <v>2196</v>
      </c>
      <c r="J14" s="7">
        <v>2219</v>
      </c>
      <c r="K14" s="7">
        <v>38688</v>
      </c>
      <c r="L14" s="7">
        <v>228341</v>
      </c>
      <c r="M14" s="7">
        <v>98023</v>
      </c>
      <c r="N14" s="7">
        <v>650835</v>
      </c>
      <c r="O14" s="7">
        <v>0</v>
      </c>
      <c r="P14" s="6">
        <v>0</v>
      </c>
      <c r="Q14" s="6">
        <v>17728</v>
      </c>
      <c r="R14" s="7">
        <v>30719</v>
      </c>
    </row>
    <row r="15" spans="1:18">
      <c r="A15" s="8"/>
      <c r="B15" s="9"/>
      <c r="C15" s="5" t="s">
        <v>33</v>
      </c>
      <c r="D15" s="6">
        <v>0.12491718679666519</v>
      </c>
      <c r="E15" s="6">
        <v>2.0309932231903076</v>
      </c>
      <c r="F15" s="7">
        <v>3954</v>
      </c>
      <c r="G15" s="6">
        <v>55.540214538574219</v>
      </c>
      <c r="H15" s="6">
        <v>56.180835723876953</v>
      </c>
      <c r="I15" s="7">
        <v>2196</v>
      </c>
      <c r="J15" s="7">
        <v>2221</v>
      </c>
      <c r="K15" s="7">
        <v>44502</v>
      </c>
      <c r="L15" s="7">
        <v>225685</v>
      </c>
      <c r="M15" s="7">
        <v>111717</v>
      </c>
      <c r="N15" s="7">
        <v>507691</v>
      </c>
      <c r="O15" s="7">
        <v>0</v>
      </c>
      <c r="P15" s="6">
        <v>0</v>
      </c>
      <c r="Q15" s="6">
        <v>17879</v>
      </c>
      <c r="R15" s="7">
        <v>30720</v>
      </c>
    </row>
    <row r="16" spans="1:18">
      <c r="A16" s="8"/>
      <c r="B16" s="9"/>
      <c r="C16" s="5" t="s">
        <v>34</v>
      </c>
      <c r="D16" s="6">
        <v>0.11663580685853958</v>
      </c>
      <c r="E16" s="6">
        <v>1.8743895292282104</v>
      </c>
      <c r="F16" s="7">
        <v>3954</v>
      </c>
      <c r="G16" s="6">
        <v>55.545154571533203</v>
      </c>
      <c r="H16" s="6">
        <v>56.189727783203125</v>
      </c>
      <c r="I16" s="7">
        <v>2196</v>
      </c>
      <c r="J16" s="7">
        <v>2222</v>
      </c>
      <c r="K16" s="7">
        <v>41067</v>
      </c>
      <c r="L16" s="7">
        <v>197826</v>
      </c>
      <c r="M16" s="7">
        <v>104060</v>
      </c>
      <c r="N16" s="7">
        <v>560786</v>
      </c>
      <c r="O16" s="7">
        <v>0</v>
      </c>
      <c r="P16" s="6">
        <v>0</v>
      </c>
      <c r="Q16" s="6">
        <v>17988</v>
      </c>
      <c r="R16" s="7">
        <v>34406</v>
      </c>
    </row>
    <row r="17" spans="1:18">
      <c r="A17" s="8"/>
      <c r="B17" s="9"/>
      <c r="C17" s="5" t="s">
        <v>35</v>
      </c>
      <c r="D17" s="6">
        <v>0.18318848311901093</v>
      </c>
      <c r="E17" s="6">
        <v>1.9196648597717285</v>
      </c>
      <c r="F17" s="7">
        <v>3954</v>
      </c>
      <c r="G17" s="6">
        <v>55.550060272216797</v>
      </c>
      <c r="H17" s="6">
        <v>56.197135925292969</v>
      </c>
      <c r="I17" s="7">
        <v>2196</v>
      </c>
      <c r="J17" s="7">
        <v>2222</v>
      </c>
      <c r="K17" s="7">
        <v>42091</v>
      </c>
      <c r="L17" s="7">
        <v>183339</v>
      </c>
      <c r="M17" s="7">
        <v>106623</v>
      </c>
      <c r="N17" s="7">
        <v>610389</v>
      </c>
      <c r="O17" s="7">
        <v>0</v>
      </c>
      <c r="P17" s="6">
        <v>0</v>
      </c>
      <c r="Q17" s="6">
        <v>17800</v>
      </c>
      <c r="R17" s="7">
        <v>32357</v>
      </c>
    </row>
    <row r="18" spans="1:18">
      <c r="A18" s="8"/>
      <c r="B18" s="9"/>
      <c r="C18" s="5" t="s">
        <v>36</v>
      </c>
      <c r="D18" s="6">
        <v>0.2958672046661377</v>
      </c>
      <c r="E18" s="6">
        <v>1.9803636074066162</v>
      </c>
      <c r="F18" s="7">
        <v>3954</v>
      </c>
      <c r="G18" s="6">
        <v>55.552101135253906</v>
      </c>
      <c r="H18" s="6">
        <v>56.176986694335938</v>
      </c>
      <c r="I18" s="7">
        <v>2196</v>
      </c>
      <c r="J18" s="7">
        <v>2221</v>
      </c>
      <c r="K18" s="7">
        <v>42425</v>
      </c>
      <c r="L18" s="7">
        <v>224243</v>
      </c>
      <c r="M18" s="7">
        <v>103832</v>
      </c>
      <c r="N18" s="7">
        <v>654381</v>
      </c>
      <c r="O18" s="7">
        <v>0</v>
      </c>
      <c r="P18" s="6">
        <v>0</v>
      </c>
      <c r="Q18" s="6">
        <v>18031</v>
      </c>
      <c r="R18" s="7">
        <v>33177</v>
      </c>
    </row>
    <row r="19" spans="1:18">
      <c r="A19" s="8"/>
      <c r="B19" s="9"/>
      <c r="C19" s="5" t="s">
        <v>37</v>
      </c>
      <c r="D19" s="6">
        <v>0.2251790463924408</v>
      </c>
      <c r="E19" s="6">
        <v>1.9306414127349854</v>
      </c>
      <c r="F19" s="7">
        <v>3954</v>
      </c>
      <c r="G19" s="6">
        <v>55.553401947021484</v>
      </c>
      <c r="H19" s="6">
        <v>56.194862365722656</v>
      </c>
      <c r="I19" s="7">
        <v>2196</v>
      </c>
      <c r="J19" s="7">
        <v>2222</v>
      </c>
      <c r="K19" s="7">
        <v>41245</v>
      </c>
      <c r="L19" s="7">
        <v>223965</v>
      </c>
      <c r="M19" s="7">
        <v>99196</v>
      </c>
      <c r="N19" s="7">
        <v>474585</v>
      </c>
      <c r="O19" s="7">
        <v>0</v>
      </c>
      <c r="P19" s="6">
        <v>0</v>
      </c>
      <c r="Q19" s="6">
        <v>17688</v>
      </c>
      <c r="R19" s="7">
        <v>28671</v>
      </c>
    </row>
    <row r="20" spans="1:18">
      <c r="A20" s="8"/>
      <c r="B20" s="9"/>
      <c r="C20" s="5" t="s">
        <v>38</v>
      </c>
      <c r="D20" s="6">
        <v>0.23763611912727356</v>
      </c>
      <c r="E20" s="6">
        <v>1.9698888063430786</v>
      </c>
      <c r="F20" s="7">
        <v>3954</v>
      </c>
      <c r="G20" s="6">
        <v>55.555427551269531</v>
      </c>
      <c r="H20" s="6">
        <v>56.196342468261719</v>
      </c>
      <c r="I20" s="7">
        <v>2197</v>
      </c>
      <c r="J20" s="7">
        <v>2222</v>
      </c>
      <c r="K20" s="7">
        <v>38983</v>
      </c>
      <c r="L20" s="7">
        <v>225333</v>
      </c>
      <c r="M20" s="7">
        <v>91619</v>
      </c>
      <c r="N20" s="7">
        <v>703734</v>
      </c>
      <c r="O20" s="7">
        <v>0</v>
      </c>
      <c r="P20" s="6">
        <v>0</v>
      </c>
      <c r="Q20" s="6">
        <v>17555</v>
      </c>
      <c r="R20" s="7">
        <v>27442</v>
      </c>
    </row>
    <row r="21" spans="1:18">
      <c r="A21" s="8"/>
      <c r="B21" s="9"/>
      <c r="C21" s="5" t="s">
        <v>39</v>
      </c>
      <c r="D21" s="6">
        <v>0.16247968375682831</v>
      </c>
      <c r="E21" s="6">
        <v>1.8806397914886475</v>
      </c>
      <c r="F21" s="7">
        <v>3954</v>
      </c>
      <c r="G21" s="6">
        <v>55.555870056152344</v>
      </c>
      <c r="H21" s="6">
        <v>56.200885772705078</v>
      </c>
      <c r="I21" s="7">
        <v>2197</v>
      </c>
      <c r="J21" s="7">
        <v>2222</v>
      </c>
      <c r="K21" s="7">
        <v>38478</v>
      </c>
      <c r="L21" s="7">
        <v>174274</v>
      </c>
      <c r="M21" s="7">
        <v>90382</v>
      </c>
      <c r="N21" s="7">
        <v>552126</v>
      </c>
      <c r="O21" s="7">
        <v>0</v>
      </c>
      <c r="P21" s="6">
        <v>0</v>
      </c>
      <c r="Q21" s="6">
        <v>17365</v>
      </c>
      <c r="R21" s="7">
        <v>31539</v>
      </c>
    </row>
    <row r="22" spans="1:18">
      <c r="A22" s="8"/>
      <c r="B22" s="9"/>
      <c r="C22" s="5" t="s">
        <v>40</v>
      </c>
      <c r="D22" s="6">
        <v>0.15412525832653046</v>
      </c>
      <c r="E22" s="6">
        <v>1.8337520360946655</v>
      </c>
      <c r="F22" s="7">
        <v>3954</v>
      </c>
      <c r="G22" s="6">
        <v>55.555500030517578</v>
      </c>
      <c r="H22" s="6">
        <v>56.058662414550781</v>
      </c>
      <c r="I22" s="7">
        <v>2197</v>
      </c>
      <c r="J22" s="7">
        <v>2217</v>
      </c>
      <c r="K22" s="7">
        <v>36630</v>
      </c>
      <c r="L22" s="7">
        <v>183606</v>
      </c>
      <c r="M22" s="7">
        <v>84824</v>
      </c>
      <c r="N22" s="7">
        <v>608462</v>
      </c>
      <c r="O22" s="7">
        <v>0</v>
      </c>
      <c r="P22" s="6">
        <v>0</v>
      </c>
      <c r="Q22" s="6">
        <v>17629</v>
      </c>
      <c r="R22" s="7">
        <v>37273</v>
      </c>
    </row>
    <row r="23" spans="1:18">
      <c r="A23" s="8"/>
      <c r="B23" s="9"/>
      <c r="C23" s="5" t="s">
        <v>41</v>
      </c>
      <c r="D23" s="6">
        <v>8.7479323148727417E-2</v>
      </c>
      <c r="E23" s="6">
        <v>2.0272891521453857</v>
      </c>
      <c r="F23" s="7">
        <v>3954</v>
      </c>
      <c r="G23" s="6">
        <v>55.55657958984375</v>
      </c>
      <c r="H23" s="6">
        <v>56.149429321289063</v>
      </c>
      <c r="I23" s="7">
        <v>2197</v>
      </c>
      <c r="J23" s="7">
        <v>2220</v>
      </c>
      <c r="K23" s="7">
        <v>34465</v>
      </c>
      <c r="L23" s="7">
        <v>194208</v>
      </c>
      <c r="M23" s="7">
        <v>78817</v>
      </c>
      <c r="N23" s="7">
        <v>614378</v>
      </c>
      <c r="O23" s="7">
        <v>0</v>
      </c>
      <c r="P23" s="6">
        <v>0</v>
      </c>
      <c r="Q23" s="6">
        <v>17934</v>
      </c>
      <c r="R23" s="7">
        <v>33996</v>
      </c>
    </row>
    <row r="24" spans="1:18">
      <c r="A24" s="8"/>
      <c r="B24" s="9"/>
      <c r="C24" s="5" t="s">
        <v>42</v>
      </c>
      <c r="D24" s="6">
        <v>0.15828272700309753</v>
      </c>
      <c r="E24" s="6">
        <v>1.8876279592514038</v>
      </c>
      <c r="F24" s="7">
        <v>3954</v>
      </c>
      <c r="G24" s="6">
        <v>55.55731201171875</v>
      </c>
      <c r="H24" s="6">
        <v>56.062610626220703</v>
      </c>
      <c r="I24" s="7">
        <v>2197</v>
      </c>
      <c r="J24" s="7">
        <v>2217</v>
      </c>
      <c r="K24" s="7">
        <v>34618</v>
      </c>
      <c r="L24" s="7">
        <v>192663</v>
      </c>
      <c r="M24" s="7">
        <v>75624</v>
      </c>
      <c r="N24" s="7">
        <v>474995</v>
      </c>
      <c r="O24" s="7">
        <v>0</v>
      </c>
      <c r="P24" s="6">
        <v>0</v>
      </c>
      <c r="Q24" s="6">
        <v>17554</v>
      </c>
      <c r="R24" s="7">
        <v>34815</v>
      </c>
    </row>
    <row r="25" spans="1:18">
      <c r="A25" s="8"/>
      <c r="B25" s="10"/>
      <c r="C25" s="5" t="s">
        <v>43</v>
      </c>
      <c r="D25" s="6">
        <v>0.11240725964307785</v>
      </c>
      <c r="E25" s="6">
        <v>2.2168989181518555</v>
      </c>
      <c r="F25" s="7">
        <v>3954</v>
      </c>
      <c r="G25" s="6">
        <v>55.557945251464844</v>
      </c>
      <c r="H25" s="6">
        <v>56.199897766113281</v>
      </c>
      <c r="I25" s="7">
        <v>2197</v>
      </c>
      <c r="J25" s="7">
        <v>2222</v>
      </c>
      <c r="K25" s="7">
        <v>36298</v>
      </c>
      <c r="L25" s="7">
        <v>191949</v>
      </c>
      <c r="M25" s="7">
        <v>85610</v>
      </c>
      <c r="N25" s="7">
        <v>535940</v>
      </c>
      <c r="O25" s="7">
        <v>0</v>
      </c>
      <c r="P25" s="6">
        <v>0</v>
      </c>
      <c r="Q25" s="6">
        <v>17347</v>
      </c>
      <c r="R25" s="7">
        <v>33586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"/>
  <sheetViews>
    <sheetView workbookViewId="0" xr3:uid="{842E5F09-E766-5B8D-85AF-A39847EA96FD}"/>
  </sheetViews>
  <sheetFormatPr defaultColWidth="10.6640625" defaultRowHeight="15"/>
  <cols>
    <col min="1" max="1" width="21.88671875" style="1" customWidth="1"/>
    <col min="2" max="2" width="7.6640625" style="1" bestFit="1" customWidth="1"/>
    <col min="3" max="3" width="4.6640625" style="1" bestFit="1" customWidth="1"/>
    <col min="4" max="5" width="10.6640625" style="1" bestFit="1" customWidth="1"/>
    <col min="6" max="6" width="9.44140625" style="1" bestFit="1" customWidth="1"/>
    <col min="7" max="8" width="10.6640625" style="1" bestFit="1" customWidth="1"/>
    <col min="9" max="9" width="9.5546875" style="1" bestFit="1" customWidth="1"/>
    <col min="10" max="10" width="9.88671875" style="1" bestFit="1" customWidth="1"/>
    <col min="11" max="11" width="9.44140625" style="1" bestFit="1" customWidth="1"/>
    <col min="12" max="12" width="9.6640625" style="1" bestFit="1" customWidth="1"/>
    <col min="13" max="13" width="9.5546875" style="1" bestFit="1" customWidth="1"/>
    <col min="14" max="14" width="9.88671875" style="1" bestFit="1" customWidth="1"/>
    <col min="15" max="15" width="9.109375" style="1" bestFit="1" customWidth="1"/>
    <col min="16" max="16" width="9.44140625" style="1" bestFit="1" customWidth="1"/>
    <col min="17" max="17" width="9.6640625" style="1" bestFit="1" customWidth="1"/>
    <col min="18" max="18" width="10" style="1" bestFit="1" customWidth="1"/>
    <col min="19" max="16384" width="10.6640625" style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3" t="s">
        <v>45</v>
      </c>
      <c r="B2" s="4" t="s">
        <v>19</v>
      </c>
      <c r="C2" s="5" t="s">
        <v>20</v>
      </c>
      <c r="D2" s="6">
        <v>1.1273516416549683</v>
      </c>
      <c r="E2" s="6">
        <v>15.612183570861816</v>
      </c>
      <c r="F2" s="7">
        <v>7986</v>
      </c>
      <c r="G2" s="6">
        <v>72.345314025878906</v>
      </c>
      <c r="H2" s="6">
        <v>73.607948303222656</v>
      </c>
      <c r="I2" s="7">
        <v>5777</v>
      </c>
      <c r="J2" s="7">
        <v>5879</v>
      </c>
      <c r="K2" s="7">
        <v>367191</v>
      </c>
      <c r="L2" s="7">
        <v>4912624</v>
      </c>
      <c r="M2" s="7">
        <v>148221</v>
      </c>
      <c r="N2" s="7">
        <v>3681669</v>
      </c>
      <c r="O2" s="7">
        <v>7416</v>
      </c>
      <c r="P2" s="6">
        <v>582041</v>
      </c>
      <c r="Q2" s="6">
        <v>47192</v>
      </c>
      <c r="R2" s="7">
        <v>165887</v>
      </c>
    </row>
    <row r="3" spans="1:18">
      <c r="A3" s="8"/>
      <c r="B3" s="9"/>
      <c r="C3" s="5" t="s">
        <v>21</v>
      </c>
      <c r="D3" s="6">
        <v>1.0314314365386963</v>
      </c>
      <c r="E3" s="6">
        <v>17.691492080688477</v>
      </c>
      <c r="F3" s="7">
        <v>7986</v>
      </c>
      <c r="G3" s="6">
        <v>72.202789306640625</v>
      </c>
      <c r="H3" s="6">
        <v>73.156089782714844</v>
      </c>
      <c r="I3" s="7">
        <v>5766</v>
      </c>
      <c r="J3" s="7">
        <v>5842</v>
      </c>
      <c r="K3" s="7">
        <v>198338</v>
      </c>
      <c r="L3" s="7">
        <v>4074282</v>
      </c>
      <c r="M3" s="7">
        <v>103877</v>
      </c>
      <c r="N3" s="7">
        <v>4074455</v>
      </c>
      <c r="O3" s="7">
        <v>2763</v>
      </c>
      <c r="P3" s="6">
        <v>251904</v>
      </c>
      <c r="Q3" s="6">
        <v>43716</v>
      </c>
      <c r="R3" s="7">
        <v>123698</v>
      </c>
    </row>
    <row r="4" spans="1:18">
      <c r="A4" s="8"/>
      <c r="B4" s="9"/>
      <c r="C4" s="5" t="s">
        <v>22</v>
      </c>
      <c r="D4" s="6">
        <v>0.85931849479675293</v>
      </c>
      <c r="E4" s="6">
        <v>9.1010236740112305</v>
      </c>
      <c r="F4" s="7">
        <v>7986</v>
      </c>
      <c r="G4" s="6">
        <v>72.189712524414063</v>
      </c>
      <c r="H4" s="6">
        <v>72.621673583984375</v>
      </c>
      <c r="I4" s="7">
        <v>5765</v>
      </c>
      <c r="J4" s="7">
        <v>5800</v>
      </c>
      <c r="K4" s="7">
        <v>214263</v>
      </c>
      <c r="L4" s="7">
        <v>4342962</v>
      </c>
      <c r="M4" s="7">
        <v>104434</v>
      </c>
      <c r="N4" s="7">
        <v>4336910</v>
      </c>
      <c r="O4" s="7">
        <v>9311</v>
      </c>
      <c r="P4" s="6">
        <v>3164979</v>
      </c>
      <c r="Q4" s="6">
        <v>43375</v>
      </c>
      <c r="R4" s="7">
        <v>142130</v>
      </c>
    </row>
    <row r="5" spans="1:18">
      <c r="A5" s="8"/>
      <c r="B5" s="9"/>
      <c r="C5" s="5" t="s">
        <v>23</v>
      </c>
      <c r="D5" s="6">
        <v>0.70211589336395264</v>
      </c>
      <c r="E5" s="6">
        <v>6.7652425765991211</v>
      </c>
      <c r="F5" s="7">
        <v>7986</v>
      </c>
      <c r="G5" s="6">
        <v>72.208366394042969</v>
      </c>
      <c r="H5" s="6">
        <v>72.451133728027344</v>
      </c>
      <c r="I5" s="7">
        <v>5766</v>
      </c>
      <c r="J5" s="7">
        <v>5786</v>
      </c>
      <c r="K5" s="7">
        <v>164347</v>
      </c>
      <c r="L5" s="7">
        <v>8077042</v>
      </c>
      <c r="M5" s="7">
        <v>129552</v>
      </c>
      <c r="N5" s="7">
        <v>8080951</v>
      </c>
      <c r="O5" s="7">
        <v>2832</v>
      </c>
      <c r="P5" s="6">
        <v>446873</v>
      </c>
      <c r="Q5" s="6">
        <v>41018</v>
      </c>
      <c r="R5" s="7">
        <v>165068</v>
      </c>
    </row>
    <row r="6" spans="1:18">
      <c r="A6" s="8"/>
      <c r="B6" s="9"/>
      <c r="C6" s="5" t="s">
        <v>24</v>
      </c>
      <c r="D6" s="6">
        <v>8.0675163269042969</v>
      </c>
      <c r="E6" s="6">
        <v>98.216018676757813</v>
      </c>
      <c r="F6" s="7">
        <v>7986</v>
      </c>
      <c r="G6" s="6">
        <v>70.811676025390625</v>
      </c>
      <c r="H6" s="6">
        <v>76.986549377441406</v>
      </c>
      <c r="I6" s="7">
        <v>5655</v>
      </c>
      <c r="J6" s="7">
        <v>6148</v>
      </c>
      <c r="K6" s="7">
        <v>82438</v>
      </c>
      <c r="L6" s="7">
        <v>843711</v>
      </c>
      <c r="M6" s="7">
        <v>36958</v>
      </c>
      <c r="N6" s="7">
        <v>236422</v>
      </c>
      <c r="O6" s="7">
        <v>24972</v>
      </c>
      <c r="P6" s="6">
        <v>3789618</v>
      </c>
      <c r="Q6" s="6">
        <v>42517</v>
      </c>
      <c r="R6" s="7">
        <v>481689</v>
      </c>
    </row>
    <row r="7" spans="1:18">
      <c r="A7" s="8"/>
      <c r="B7" s="9"/>
      <c r="C7" s="5" t="s">
        <v>25</v>
      </c>
      <c r="D7" s="6">
        <v>0.5002785325050354</v>
      </c>
      <c r="E7" s="6">
        <v>51.925296783447266</v>
      </c>
      <c r="F7" s="7">
        <v>7986</v>
      </c>
      <c r="G7" s="6">
        <v>71.184310913085938</v>
      </c>
      <c r="H7" s="6">
        <v>72.440223693847656</v>
      </c>
      <c r="I7" s="7">
        <v>5685</v>
      </c>
      <c r="J7" s="7">
        <v>5785</v>
      </c>
      <c r="K7" s="7">
        <v>218669</v>
      </c>
      <c r="L7" s="7">
        <v>26074199</v>
      </c>
      <c r="M7" s="7">
        <v>67393</v>
      </c>
      <c r="N7" s="7">
        <v>3821289</v>
      </c>
      <c r="O7" s="7">
        <v>61913</v>
      </c>
      <c r="P7" s="6">
        <v>15085568</v>
      </c>
      <c r="Q7" s="6">
        <v>43481</v>
      </c>
      <c r="R7" s="7">
        <v>844594</v>
      </c>
    </row>
    <row r="8" spans="1:18">
      <c r="A8" s="8"/>
      <c r="B8" s="9"/>
      <c r="C8" s="5" t="s">
        <v>26</v>
      </c>
      <c r="D8" s="6">
        <v>0.5717090368270874</v>
      </c>
      <c r="E8" s="6">
        <v>5.0052890777587891</v>
      </c>
      <c r="F8" s="7">
        <v>7986</v>
      </c>
      <c r="G8" s="6">
        <v>71.169036865234375</v>
      </c>
      <c r="H8" s="6">
        <v>71.450523376464844</v>
      </c>
      <c r="I8" s="7">
        <v>5683</v>
      </c>
      <c r="J8" s="7">
        <v>5706</v>
      </c>
      <c r="K8" s="7">
        <v>112575</v>
      </c>
      <c r="L8" s="7">
        <v>2346857</v>
      </c>
      <c r="M8" s="7">
        <v>51664</v>
      </c>
      <c r="N8" s="7">
        <v>2103533</v>
      </c>
      <c r="O8" s="7">
        <v>1320</v>
      </c>
      <c r="P8" s="6">
        <v>272384</v>
      </c>
      <c r="Q8" s="6">
        <v>39639</v>
      </c>
      <c r="R8" s="7">
        <v>228146</v>
      </c>
    </row>
    <row r="9" spans="1:18">
      <c r="A9" s="8"/>
      <c r="B9" s="9"/>
      <c r="C9" s="5" t="s">
        <v>27</v>
      </c>
      <c r="D9" s="6">
        <v>0.78570735454559326</v>
      </c>
      <c r="E9" s="6">
        <v>9.8888368606567383</v>
      </c>
      <c r="F9" s="7">
        <v>7986</v>
      </c>
      <c r="G9" s="6">
        <v>71.1065673828125</v>
      </c>
      <c r="H9" s="6">
        <v>71.910942077636719</v>
      </c>
      <c r="I9" s="7">
        <v>5678</v>
      </c>
      <c r="J9" s="7">
        <v>5743</v>
      </c>
      <c r="K9" s="7">
        <v>152221</v>
      </c>
      <c r="L9" s="7">
        <v>1637914</v>
      </c>
      <c r="M9" s="7">
        <v>76619</v>
      </c>
      <c r="N9" s="7">
        <v>579877</v>
      </c>
      <c r="O9" s="7">
        <v>1464</v>
      </c>
      <c r="P9" s="6">
        <v>265011</v>
      </c>
      <c r="Q9" s="6">
        <v>40316</v>
      </c>
      <c r="R9" s="7">
        <v>141311</v>
      </c>
    </row>
    <row r="10" spans="1:18">
      <c r="A10" s="8"/>
      <c r="B10" s="9"/>
      <c r="C10" s="5" t="s">
        <v>28</v>
      </c>
      <c r="D10" s="6">
        <v>1.1323351860046387</v>
      </c>
      <c r="E10" s="6">
        <v>30.76652717590332</v>
      </c>
      <c r="F10" s="7">
        <v>7986</v>
      </c>
      <c r="G10" s="6">
        <v>71.180740356445313</v>
      </c>
      <c r="H10" s="6">
        <v>72.540336608886719</v>
      </c>
      <c r="I10" s="7">
        <v>5684</v>
      </c>
      <c r="J10" s="7">
        <v>5793</v>
      </c>
      <c r="K10" s="7">
        <v>234101</v>
      </c>
      <c r="L10" s="7">
        <v>8967820</v>
      </c>
      <c r="M10" s="7">
        <v>124435</v>
      </c>
      <c r="N10" s="7">
        <v>8963029</v>
      </c>
      <c r="O10" s="7">
        <v>2189</v>
      </c>
      <c r="P10" s="6">
        <v>258867</v>
      </c>
      <c r="Q10" s="6">
        <v>45011</v>
      </c>
      <c r="R10" s="7">
        <v>423935</v>
      </c>
    </row>
    <row r="11" spans="1:18">
      <c r="A11" s="8"/>
      <c r="B11" s="9"/>
      <c r="C11" s="5" t="s">
        <v>29</v>
      </c>
      <c r="D11" s="6">
        <v>1.1629133224487305</v>
      </c>
      <c r="E11" s="6">
        <v>7.7386517524719238</v>
      </c>
      <c r="F11" s="7">
        <v>7986</v>
      </c>
      <c r="G11" s="6">
        <v>71.452033996582031</v>
      </c>
      <c r="H11" s="6">
        <v>72.164482116699219</v>
      </c>
      <c r="I11" s="7">
        <v>5706</v>
      </c>
      <c r="J11" s="7">
        <v>5763</v>
      </c>
      <c r="K11" s="7">
        <v>215021</v>
      </c>
      <c r="L11" s="7">
        <v>2347077</v>
      </c>
      <c r="M11" s="7">
        <v>100575</v>
      </c>
      <c r="N11" s="7">
        <v>823151</v>
      </c>
      <c r="O11" s="7">
        <v>3800</v>
      </c>
      <c r="P11" s="6">
        <v>945765</v>
      </c>
      <c r="Q11" s="6">
        <v>43254</v>
      </c>
      <c r="R11" s="7">
        <v>99531</v>
      </c>
    </row>
    <row r="12" spans="1:18">
      <c r="A12" s="8"/>
      <c r="B12" s="9"/>
      <c r="C12" s="5" t="s">
        <v>30</v>
      </c>
      <c r="D12" s="6">
        <v>1.1854308843612671</v>
      </c>
      <c r="E12" s="6">
        <v>7.377568244934082</v>
      </c>
      <c r="F12" s="7">
        <v>7986</v>
      </c>
      <c r="G12" s="6">
        <v>72.165374755859375</v>
      </c>
      <c r="H12" s="6">
        <v>72.541366577148438</v>
      </c>
      <c r="I12" s="7">
        <v>5763</v>
      </c>
      <c r="J12" s="7">
        <v>5793</v>
      </c>
      <c r="K12" s="7">
        <v>284476</v>
      </c>
      <c r="L12" s="7">
        <v>2956631</v>
      </c>
      <c r="M12" s="7">
        <v>132075</v>
      </c>
      <c r="N12" s="7">
        <v>2914195</v>
      </c>
      <c r="O12" s="7">
        <v>4940</v>
      </c>
      <c r="P12" s="6">
        <v>409190</v>
      </c>
      <c r="Q12" s="6">
        <v>44858</v>
      </c>
      <c r="R12" s="7">
        <v>147864</v>
      </c>
    </row>
    <row r="13" spans="1:18">
      <c r="A13" s="8"/>
      <c r="B13" s="9"/>
      <c r="C13" s="5" t="s">
        <v>31</v>
      </c>
      <c r="D13" s="6">
        <v>1.4648303985595703</v>
      </c>
      <c r="E13" s="6">
        <v>6.9963297843933105</v>
      </c>
      <c r="F13" s="7">
        <v>7986</v>
      </c>
      <c r="G13" s="6">
        <v>72.690681457519531</v>
      </c>
      <c r="H13" s="6">
        <v>73.356758117675781</v>
      </c>
      <c r="I13" s="7">
        <v>5805</v>
      </c>
      <c r="J13" s="7">
        <v>5858</v>
      </c>
      <c r="K13" s="7">
        <v>329742</v>
      </c>
      <c r="L13" s="7">
        <v>2250799</v>
      </c>
      <c r="M13" s="7">
        <v>161521</v>
      </c>
      <c r="N13" s="7">
        <v>2258009</v>
      </c>
      <c r="O13" s="7">
        <v>1772</v>
      </c>
      <c r="P13" s="6">
        <v>316211</v>
      </c>
      <c r="Q13" s="6">
        <v>45103</v>
      </c>
      <c r="R13" s="7">
        <v>117963</v>
      </c>
    </row>
    <row r="14" spans="1:18">
      <c r="A14" s="8"/>
      <c r="B14" s="9"/>
      <c r="C14" s="5" t="s">
        <v>32</v>
      </c>
      <c r="D14" s="6">
        <v>1.5424298048019409</v>
      </c>
      <c r="E14" s="6">
        <v>5.4247541427612305</v>
      </c>
      <c r="F14" s="7">
        <v>7986</v>
      </c>
      <c r="G14" s="6">
        <v>73.223884582519531</v>
      </c>
      <c r="H14" s="6">
        <v>73.469390869140625</v>
      </c>
      <c r="I14" s="7">
        <v>5847</v>
      </c>
      <c r="J14" s="7">
        <v>5867</v>
      </c>
      <c r="K14" s="7">
        <v>336350</v>
      </c>
      <c r="L14" s="7">
        <v>8013151</v>
      </c>
      <c r="M14" s="7">
        <v>145486</v>
      </c>
      <c r="N14" s="7">
        <v>1699449</v>
      </c>
      <c r="O14" s="7">
        <v>3634</v>
      </c>
      <c r="P14" s="6">
        <v>201523</v>
      </c>
      <c r="Q14" s="6">
        <v>46829</v>
      </c>
      <c r="R14" s="7">
        <v>112639</v>
      </c>
    </row>
    <row r="15" spans="1:18">
      <c r="A15" s="8"/>
      <c r="B15" s="9"/>
      <c r="C15" s="5" t="s">
        <v>33</v>
      </c>
      <c r="D15" s="6">
        <v>1.3189884424209595</v>
      </c>
      <c r="E15" s="6">
        <v>10.660481452941895</v>
      </c>
      <c r="F15" s="7">
        <v>7986</v>
      </c>
      <c r="G15" s="6">
        <v>73.373046875</v>
      </c>
      <c r="H15" s="6">
        <v>73.784599304199219</v>
      </c>
      <c r="I15" s="7">
        <v>5859</v>
      </c>
      <c r="J15" s="7">
        <v>5893</v>
      </c>
      <c r="K15" s="7">
        <v>311605</v>
      </c>
      <c r="L15" s="7">
        <v>4799389</v>
      </c>
      <c r="M15" s="7">
        <v>151271</v>
      </c>
      <c r="N15" s="7">
        <v>4202026</v>
      </c>
      <c r="O15" s="7">
        <v>1180</v>
      </c>
      <c r="P15" s="6">
        <v>120422</v>
      </c>
      <c r="Q15" s="6">
        <v>45951</v>
      </c>
      <c r="R15" s="7">
        <v>112230</v>
      </c>
    </row>
    <row r="16" spans="1:18">
      <c r="A16" s="8"/>
      <c r="B16" s="9"/>
      <c r="C16" s="5" t="s">
        <v>34</v>
      </c>
      <c r="D16" s="6">
        <v>1.5148463249206543</v>
      </c>
      <c r="E16" s="6">
        <v>5.8428492546081543</v>
      </c>
      <c r="F16" s="7">
        <v>7986</v>
      </c>
      <c r="G16" s="6">
        <v>73.471481323242188</v>
      </c>
      <c r="H16" s="6">
        <v>73.80352783203125</v>
      </c>
      <c r="I16" s="7">
        <v>5867</v>
      </c>
      <c r="J16" s="7">
        <v>5894</v>
      </c>
      <c r="K16" s="7">
        <v>346343</v>
      </c>
      <c r="L16" s="7">
        <v>7254344</v>
      </c>
      <c r="M16" s="7">
        <v>166681</v>
      </c>
      <c r="N16" s="7">
        <v>7214419</v>
      </c>
      <c r="O16" s="7">
        <v>1680</v>
      </c>
      <c r="P16" s="6">
        <v>131891</v>
      </c>
      <c r="Q16" s="6">
        <v>48252</v>
      </c>
      <c r="R16" s="7">
        <v>152779</v>
      </c>
    </row>
    <row r="17" spans="1:18">
      <c r="A17" s="8"/>
      <c r="B17" s="9"/>
      <c r="C17" s="5" t="s">
        <v>35</v>
      </c>
      <c r="D17" s="6">
        <v>1.2005513906478882</v>
      </c>
      <c r="E17" s="6">
        <v>5.2986106872558594</v>
      </c>
      <c r="F17" s="7">
        <v>7986</v>
      </c>
      <c r="G17" s="6">
        <v>73.563735961914063</v>
      </c>
      <c r="H17" s="6">
        <v>73.860557556152344</v>
      </c>
      <c r="I17" s="7">
        <v>5874</v>
      </c>
      <c r="J17" s="7">
        <v>5899</v>
      </c>
      <c r="K17" s="7">
        <v>304289</v>
      </c>
      <c r="L17" s="7">
        <v>2761337</v>
      </c>
      <c r="M17" s="7">
        <v>142293</v>
      </c>
      <c r="N17" s="7">
        <v>2564178</v>
      </c>
      <c r="O17" s="7">
        <v>3542</v>
      </c>
      <c r="P17" s="6">
        <v>210944</v>
      </c>
      <c r="Q17" s="6">
        <v>45524</v>
      </c>
      <c r="R17" s="7">
        <v>133119</v>
      </c>
    </row>
    <row r="18" spans="1:18">
      <c r="A18" s="8"/>
      <c r="B18" s="9"/>
      <c r="C18" s="5" t="s">
        <v>36</v>
      </c>
      <c r="D18" s="6">
        <v>1.6030178070068359</v>
      </c>
      <c r="E18" s="6">
        <v>7.2034611701965332</v>
      </c>
      <c r="F18" s="7">
        <v>7986</v>
      </c>
      <c r="G18" s="6">
        <v>73.602294921875</v>
      </c>
      <c r="H18" s="6">
        <v>73.855224609375</v>
      </c>
      <c r="I18" s="7">
        <v>5878</v>
      </c>
      <c r="J18" s="7">
        <v>5898</v>
      </c>
      <c r="K18" s="7">
        <v>313392</v>
      </c>
      <c r="L18" s="7">
        <v>3286593</v>
      </c>
      <c r="M18" s="7">
        <v>127664</v>
      </c>
      <c r="N18" s="7">
        <v>1244352</v>
      </c>
      <c r="O18" s="7">
        <v>11361</v>
      </c>
      <c r="P18" s="6">
        <v>1038745</v>
      </c>
      <c r="Q18" s="6">
        <v>47202</v>
      </c>
      <c r="R18" s="7">
        <v>137624</v>
      </c>
    </row>
    <row r="19" spans="1:18">
      <c r="A19" s="8"/>
      <c r="B19" s="9"/>
      <c r="C19" s="5" t="s">
        <v>37</v>
      </c>
      <c r="D19" s="6">
        <v>1.7175940275192261</v>
      </c>
      <c r="E19" s="6">
        <v>6.2961215972900391</v>
      </c>
      <c r="F19" s="7">
        <v>7986</v>
      </c>
      <c r="G19" s="6">
        <v>73.656219482421875</v>
      </c>
      <c r="H19" s="6">
        <v>73.928932189941406</v>
      </c>
      <c r="I19" s="7">
        <v>5882</v>
      </c>
      <c r="J19" s="7">
        <v>5904</v>
      </c>
      <c r="K19" s="7">
        <v>344333</v>
      </c>
      <c r="L19" s="7">
        <v>3460972</v>
      </c>
      <c r="M19" s="7">
        <v>163455</v>
      </c>
      <c r="N19" s="7">
        <v>2362597</v>
      </c>
      <c r="O19" s="7">
        <v>3195</v>
      </c>
      <c r="P19" s="6">
        <v>273612</v>
      </c>
      <c r="Q19" s="6">
        <v>46620</v>
      </c>
      <c r="R19" s="7">
        <v>107724</v>
      </c>
    </row>
    <row r="20" spans="1:18">
      <c r="A20" s="8"/>
      <c r="B20" s="9"/>
      <c r="C20" s="5" t="s">
        <v>38</v>
      </c>
      <c r="D20" s="6">
        <v>1.0712316036224365</v>
      </c>
      <c r="E20" s="6">
        <v>6.6460680961608887</v>
      </c>
      <c r="F20" s="7">
        <v>7986</v>
      </c>
      <c r="G20" s="6">
        <v>73.621253967285156</v>
      </c>
      <c r="H20" s="6">
        <v>73.84881591796875</v>
      </c>
      <c r="I20" s="7">
        <v>5879</v>
      </c>
      <c r="J20" s="7">
        <v>5898</v>
      </c>
      <c r="K20" s="7">
        <v>370070</v>
      </c>
      <c r="L20" s="7">
        <v>3846714</v>
      </c>
      <c r="M20" s="7">
        <v>212175</v>
      </c>
      <c r="N20" s="7">
        <v>3799142</v>
      </c>
      <c r="O20" s="7">
        <v>2929</v>
      </c>
      <c r="P20" s="6">
        <v>564838</v>
      </c>
      <c r="Q20" s="6">
        <v>45050</v>
      </c>
      <c r="R20" s="7">
        <v>106904</v>
      </c>
    </row>
    <row r="21" spans="1:18">
      <c r="A21" s="8"/>
      <c r="B21" s="9"/>
      <c r="C21" s="5" t="s">
        <v>39</v>
      </c>
      <c r="D21" s="6">
        <v>1.478917121887207</v>
      </c>
      <c r="E21" s="6">
        <v>6.5680217742919922</v>
      </c>
      <c r="F21" s="7">
        <v>7986</v>
      </c>
      <c r="G21" s="6">
        <v>73.259063720703125</v>
      </c>
      <c r="H21" s="6">
        <v>73.798538208007813</v>
      </c>
      <c r="I21" s="7">
        <v>5850</v>
      </c>
      <c r="J21" s="7">
        <v>5894</v>
      </c>
      <c r="K21" s="7">
        <v>349985</v>
      </c>
      <c r="L21" s="7">
        <v>1991201</v>
      </c>
      <c r="M21" s="7">
        <v>156121</v>
      </c>
      <c r="N21" s="7">
        <v>1702325</v>
      </c>
      <c r="O21" s="7">
        <v>2790</v>
      </c>
      <c r="P21" s="6">
        <v>246579</v>
      </c>
      <c r="Q21" s="6">
        <v>46477</v>
      </c>
      <c r="R21" s="7">
        <v>163019</v>
      </c>
    </row>
    <row r="22" spans="1:18">
      <c r="A22" s="8"/>
      <c r="B22" s="9"/>
      <c r="C22" s="5" t="s">
        <v>40</v>
      </c>
      <c r="D22" s="6">
        <v>1.4913903474807739</v>
      </c>
      <c r="E22" s="6">
        <v>9.9263734817504883</v>
      </c>
      <c r="F22" s="7">
        <v>7986</v>
      </c>
      <c r="G22" s="6">
        <v>73.023605346679688</v>
      </c>
      <c r="H22" s="6">
        <v>73.490715026855469</v>
      </c>
      <c r="I22" s="7">
        <v>5831</v>
      </c>
      <c r="J22" s="7">
        <v>5869</v>
      </c>
      <c r="K22" s="7">
        <v>394988</v>
      </c>
      <c r="L22" s="7">
        <v>7462888</v>
      </c>
      <c r="M22" s="7">
        <v>174217</v>
      </c>
      <c r="N22" s="7">
        <v>6074397</v>
      </c>
      <c r="O22" s="7">
        <v>6964</v>
      </c>
      <c r="P22" s="6">
        <v>468582</v>
      </c>
      <c r="Q22" s="6">
        <v>45890</v>
      </c>
      <c r="R22" s="7">
        <v>127794</v>
      </c>
    </row>
    <row r="23" spans="1:18">
      <c r="A23" s="8"/>
      <c r="B23" s="9"/>
      <c r="C23" s="5" t="s">
        <v>41</v>
      </c>
      <c r="D23" s="6">
        <v>1.5663107633590698</v>
      </c>
      <c r="E23" s="6">
        <v>6.4830794334411621</v>
      </c>
      <c r="F23" s="7">
        <v>7986</v>
      </c>
      <c r="G23" s="6">
        <v>73.015602111816406</v>
      </c>
      <c r="H23" s="6">
        <v>73.788322448730469</v>
      </c>
      <c r="I23" s="7">
        <v>5831</v>
      </c>
      <c r="J23" s="7">
        <v>5893</v>
      </c>
      <c r="K23" s="7">
        <v>461023</v>
      </c>
      <c r="L23" s="7">
        <v>3634864</v>
      </c>
      <c r="M23" s="7">
        <v>212129</v>
      </c>
      <c r="N23" s="7">
        <v>2945624</v>
      </c>
      <c r="O23" s="7">
        <v>4095</v>
      </c>
      <c r="P23" s="6">
        <v>761856</v>
      </c>
      <c r="Q23" s="6">
        <v>47422</v>
      </c>
      <c r="R23" s="7">
        <v>110591</v>
      </c>
    </row>
    <row r="24" spans="1:18">
      <c r="A24" s="8"/>
      <c r="B24" s="9"/>
      <c r="C24" s="5" t="s">
        <v>42</v>
      </c>
      <c r="D24" s="6">
        <v>1.3630225658416748</v>
      </c>
      <c r="E24" s="6">
        <v>8.7512683868408203</v>
      </c>
      <c r="F24" s="7">
        <v>7986</v>
      </c>
      <c r="G24" s="6">
        <v>73.675460815429688</v>
      </c>
      <c r="H24" s="6">
        <v>74.079856872558594</v>
      </c>
      <c r="I24" s="7">
        <v>5884</v>
      </c>
      <c r="J24" s="7">
        <v>5916</v>
      </c>
      <c r="K24" s="7">
        <v>463520</v>
      </c>
      <c r="L24" s="7">
        <v>7944545</v>
      </c>
      <c r="M24" s="7">
        <v>205060</v>
      </c>
      <c r="N24" s="7">
        <v>7804968</v>
      </c>
      <c r="O24" s="7">
        <v>3357</v>
      </c>
      <c r="P24" s="6">
        <v>308428</v>
      </c>
      <c r="Q24" s="6">
        <v>48553</v>
      </c>
      <c r="R24" s="7">
        <v>156876</v>
      </c>
    </row>
    <row r="25" spans="1:18">
      <c r="A25" s="8"/>
      <c r="B25" s="10"/>
      <c r="C25" s="5" t="s">
        <v>43</v>
      </c>
      <c r="D25" s="6">
        <v>1.5058778524398804</v>
      </c>
      <c r="E25" s="6">
        <v>7.1793875694274902</v>
      </c>
      <c r="F25" s="7">
        <v>7986</v>
      </c>
      <c r="G25" s="6">
        <v>73.766136169433594</v>
      </c>
      <c r="H25" s="6">
        <v>74.039558410644531</v>
      </c>
      <c r="I25" s="7">
        <v>5891</v>
      </c>
      <c r="J25" s="7">
        <v>5913</v>
      </c>
      <c r="K25" s="7">
        <v>343971</v>
      </c>
      <c r="L25" s="7">
        <v>4641296</v>
      </c>
      <c r="M25" s="7">
        <v>160390</v>
      </c>
      <c r="N25" s="7">
        <v>4185765</v>
      </c>
      <c r="O25" s="7">
        <v>4951</v>
      </c>
      <c r="P25" s="6">
        <v>534936</v>
      </c>
      <c r="Q25" s="6">
        <v>46253</v>
      </c>
      <c r="R25" s="7">
        <v>106905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5"/>
  <sheetViews>
    <sheetView workbookViewId="0" xr3:uid="{51F8DEE0-4D01-5F28-A812-FC0BD7CAC4A5}"/>
  </sheetViews>
  <sheetFormatPr defaultColWidth="10.6640625" defaultRowHeight="15"/>
  <cols>
    <col min="1" max="1" width="21.88671875" style="1" customWidth="1"/>
    <col min="2" max="2" width="7.6640625" style="1" bestFit="1" customWidth="1"/>
    <col min="3" max="3" width="4.6640625" style="1" bestFit="1" customWidth="1"/>
    <col min="4" max="5" width="10.6640625" style="1" bestFit="1" customWidth="1"/>
    <col min="6" max="6" width="9.44140625" style="1" bestFit="1" customWidth="1"/>
    <col min="7" max="8" width="10.6640625" style="1" bestFit="1" customWidth="1"/>
    <col min="9" max="9" width="9.5546875" style="1" bestFit="1" customWidth="1"/>
    <col min="10" max="10" width="9.88671875" style="1" bestFit="1" customWidth="1"/>
    <col min="11" max="11" width="9.44140625" style="1" bestFit="1" customWidth="1"/>
    <col min="12" max="12" width="9.6640625" style="1" bestFit="1" customWidth="1"/>
    <col min="13" max="13" width="9.5546875" style="1" bestFit="1" customWidth="1"/>
    <col min="14" max="14" width="9.88671875" style="1" bestFit="1" customWidth="1"/>
    <col min="15" max="15" width="9.109375" style="1" bestFit="1" customWidth="1"/>
    <col min="16" max="16" width="9.44140625" style="1" bestFit="1" customWidth="1"/>
    <col min="17" max="17" width="9.6640625" style="1" bestFit="1" customWidth="1"/>
    <col min="18" max="18" width="10" style="1" bestFit="1" customWidth="1"/>
    <col min="19" max="16384" width="10.6640625" style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3" t="s">
        <v>46</v>
      </c>
      <c r="B2" s="4" t="s">
        <v>19</v>
      </c>
      <c r="C2" s="5" t="s">
        <v>20</v>
      </c>
      <c r="D2" s="6">
        <v>0.19148051738739014</v>
      </c>
      <c r="E2" s="6">
        <v>2.3613066673278809</v>
      </c>
      <c r="F2" s="7">
        <v>3954</v>
      </c>
      <c r="G2" s="6">
        <v>55.508407592773438</v>
      </c>
      <c r="H2" s="6">
        <v>56.038852691650391</v>
      </c>
      <c r="I2" s="7">
        <v>2195</v>
      </c>
      <c r="J2" s="7">
        <v>2216</v>
      </c>
      <c r="K2" s="7">
        <v>6750</v>
      </c>
      <c r="L2" s="7">
        <v>10249</v>
      </c>
      <c r="M2" s="7">
        <v>372</v>
      </c>
      <c r="N2" s="7">
        <v>1010</v>
      </c>
      <c r="O2" s="7">
        <v>0</v>
      </c>
      <c r="P2" s="6">
        <v>0</v>
      </c>
      <c r="Q2" s="6">
        <v>17537</v>
      </c>
      <c r="R2" s="7">
        <v>30309</v>
      </c>
    </row>
    <row r="3" spans="1:18">
      <c r="A3" s="8"/>
      <c r="B3" s="9"/>
      <c r="C3" s="5" t="s">
        <v>21</v>
      </c>
      <c r="D3" s="6">
        <v>0.17068801820278168</v>
      </c>
      <c r="E3" s="6">
        <v>1.8075395822525024</v>
      </c>
      <c r="F3" s="7">
        <v>3954</v>
      </c>
      <c r="G3" s="6">
        <v>55.514968872070313</v>
      </c>
      <c r="H3" s="6">
        <v>55.90472412109375</v>
      </c>
      <c r="I3" s="7">
        <v>2195</v>
      </c>
      <c r="J3" s="7">
        <v>2211</v>
      </c>
      <c r="K3" s="7">
        <v>6762</v>
      </c>
      <c r="L3" s="7">
        <v>13980</v>
      </c>
      <c r="M3" s="7">
        <v>370</v>
      </c>
      <c r="N3" s="7">
        <v>898</v>
      </c>
      <c r="O3" s="7">
        <v>0</v>
      </c>
      <c r="P3" s="6">
        <v>0</v>
      </c>
      <c r="Q3" s="6">
        <v>17488</v>
      </c>
      <c r="R3" s="7">
        <v>30718</v>
      </c>
    </row>
    <row r="4" spans="1:18">
      <c r="A4" s="8"/>
      <c r="B4" s="9"/>
      <c r="C4" s="5" t="s">
        <v>22</v>
      </c>
      <c r="D4" s="6">
        <v>0.17066739499568939</v>
      </c>
      <c r="E4" s="6">
        <v>1.4528834819793701</v>
      </c>
      <c r="F4" s="7">
        <v>3954</v>
      </c>
      <c r="G4" s="6">
        <v>55.515377044677734</v>
      </c>
      <c r="H4" s="6">
        <v>56.046554565429688</v>
      </c>
      <c r="I4" s="7">
        <v>2195</v>
      </c>
      <c r="J4" s="7">
        <v>2216</v>
      </c>
      <c r="K4" s="7">
        <v>6744</v>
      </c>
      <c r="L4" s="7">
        <v>11388</v>
      </c>
      <c r="M4" s="7">
        <v>380</v>
      </c>
      <c r="N4" s="7">
        <v>4452</v>
      </c>
      <c r="O4" s="7">
        <v>0</v>
      </c>
      <c r="P4" s="6">
        <v>0</v>
      </c>
      <c r="Q4" s="6">
        <v>17507</v>
      </c>
      <c r="R4" s="7">
        <v>28261</v>
      </c>
    </row>
    <row r="5" spans="1:18">
      <c r="A5" s="8"/>
      <c r="B5" s="9"/>
      <c r="C5" s="5" t="s">
        <v>23</v>
      </c>
      <c r="D5" s="6">
        <v>0.1581987738609314</v>
      </c>
      <c r="E5" s="6">
        <v>2.2035181522369385</v>
      </c>
      <c r="F5" s="7">
        <v>3954</v>
      </c>
      <c r="G5" s="6">
        <v>55.519691467285156</v>
      </c>
      <c r="H5" s="6">
        <v>56.050804138183594</v>
      </c>
      <c r="I5" s="7">
        <v>2195</v>
      </c>
      <c r="J5" s="7">
        <v>2216</v>
      </c>
      <c r="K5" s="7">
        <v>6738</v>
      </c>
      <c r="L5" s="7">
        <v>8836</v>
      </c>
      <c r="M5" s="7">
        <v>369</v>
      </c>
      <c r="N5" s="7">
        <v>1000</v>
      </c>
      <c r="O5" s="7">
        <v>1</v>
      </c>
      <c r="P5" s="6">
        <v>409</v>
      </c>
      <c r="Q5" s="6">
        <v>19027</v>
      </c>
      <c r="R5" s="7">
        <v>405503</v>
      </c>
    </row>
    <row r="6" spans="1:18">
      <c r="A6" s="8"/>
      <c r="B6" s="9"/>
      <c r="C6" s="5" t="s">
        <v>24</v>
      </c>
      <c r="D6" s="6">
        <v>0.17058467864990234</v>
      </c>
      <c r="E6" s="6">
        <v>4.8611555099487305</v>
      </c>
      <c r="F6" s="7">
        <v>3954</v>
      </c>
      <c r="G6" s="6">
        <v>55.512531280517578</v>
      </c>
      <c r="H6" s="6">
        <v>56.009021759033203</v>
      </c>
      <c r="I6" s="7">
        <v>2195</v>
      </c>
      <c r="J6" s="7">
        <v>2215</v>
      </c>
      <c r="K6" s="7">
        <v>6718</v>
      </c>
      <c r="L6" s="7">
        <v>7617</v>
      </c>
      <c r="M6" s="7">
        <v>369</v>
      </c>
      <c r="N6" s="7">
        <v>1845</v>
      </c>
      <c r="O6" s="7">
        <v>0</v>
      </c>
      <c r="P6" s="6">
        <v>0</v>
      </c>
      <c r="Q6" s="6">
        <v>18155</v>
      </c>
      <c r="R6" s="7">
        <v>117144</v>
      </c>
    </row>
    <row r="7" spans="1:18">
      <c r="A7" s="8"/>
      <c r="B7" s="9"/>
      <c r="C7" s="5" t="s">
        <v>25</v>
      </c>
      <c r="D7" s="6">
        <v>0.12907330691814423</v>
      </c>
      <c r="E7" s="6">
        <v>15.015081405639648</v>
      </c>
      <c r="F7" s="7">
        <v>3954</v>
      </c>
      <c r="G7" s="6">
        <v>55.512474060058594</v>
      </c>
      <c r="H7" s="6">
        <v>56.86505126953125</v>
      </c>
      <c r="I7" s="7">
        <v>2195</v>
      </c>
      <c r="J7" s="7">
        <v>2248</v>
      </c>
      <c r="K7" s="7">
        <v>8104</v>
      </c>
      <c r="L7" s="7">
        <v>497354</v>
      </c>
      <c r="M7" s="7">
        <v>696</v>
      </c>
      <c r="N7" s="7">
        <v>120591</v>
      </c>
      <c r="O7" s="7">
        <v>0</v>
      </c>
      <c r="P7" s="6">
        <v>0</v>
      </c>
      <c r="Q7" s="6">
        <v>17894</v>
      </c>
      <c r="R7" s="7">
        <v>59391</v>
      </c>
    </row>
    <row r="8" spans="1:18">
      <c r="A8" s="8"/>
      <c r="B8" s="9"/>
      <c r="C8" s="5" t="s">
        <v>26</v>
      </c>
      <c r="D8" s="6">
        <v>0.16237577795982361</v>
      </c>
      <c r="E8" s="6">
        <v>3.201507568359375</v>
      </c>
      <c r="F8" s="7">
        <v>3954</v>
      </c>
      <c r="G8" s="6">
        <v>55.512332916259766</v>
      </c>
      <c r="H8" s="6">
        <v>56.161819458007813</v>
      </c>
      <c r="I8" s="7">
        <v>2195</v>
      </c>
      <c r="J8" s="7">
        <v>2221</v>
      </c>
      <c r="K8" s="7">
        <v>6725</v>
      </c>
      <c r="L8" s="7">
        <v>8658</v>
      </c>
      <c r="M8" s="7">
        <v>362</v>
      </c>
      <c r="N8" s="7">
        <v>1203</v>
      </c>
      <c r="O8" s="7">
        <v>0</v>
      </c>
      <c r="P8" s="6">
        <v>0</v>
      </c>
      <c r="Q8" s="6">
        <v>17592</v>
      </c>
      <c r="R8" s="7">
        <v>32358</v>
      </c>
    </row>
    <row r="9" spans="1:18">
      <c r="A9" s="8"/>
      <c r="B9" s="9"/>
      <c r="C9" s="5" t="s">
        <v>27</v>
      </c>
      <c r="D9" s="6">
        <v>0.18322999775409698</v>
      </c>
      <c r="E9" s="6">
        <v>1.8415422439575195</v>
      </c>
      <c r="F9" s="7">
        <v>3954</v>
      </c>
      <c r="G9" s="6">
        <v>55.513584136962891</v>
      </c>
      <c r="H9" s="6">
        <v>56.037368774414063</v>
      </c>
      <c r="I9" s="7">
        <v>2195</v>
      </c>
      <c r="J9" s="7">
        <v>2216</v>
      </c>
      <c r="K9" s="7">
        <v>6744</v>
      </c>
      <c r="L9" s="7">
        <v>11908</v>
      </c>
      <c r="M9" s="7">
        <v>372</v>
      </c>
      <c r="N9" s="7">
        <v>1751</v>
      </c>
      <c r="O9" s="7">
        <v>0</v>
      </c>
      <c r="P9" s="6">
        <v>0</v>
      </c>
      <c r="Q9" s="6">
        <v>17314</v>
      </c>
      <c r="R9" s="7">
        <v>28671</v>
      </c>
    </row>
    <row r="10" spans="1:18">
      <c r="A10" s="8"/>
      <c r="B10" s="9"/>
      <c r="C10" s="5" t="s">
        <v>28</v>
      </c>
      <c r="D10" s="6">
        <v>0.18725191056728363</v>
      </c>
      <c r="E10" s="6">
        <v>1.4990043640136719</v>
      </c>
      <c r="F10" s="7">
        <v>3954</v>
      </c>
      <c r="G10" s="6">
        <v>55.52093505859375</v>
      </c>
      <c r="H10" s="6">
        <v>56.047344207763672</v>
      </c>
      <c r="I10" s="7">
        <v>2195</v>
      </c>
      <c r="J10" s="7">
        <v>2216</v>
      </c>
      <c r="K10" s="7">
        <v>7088</v>
      </c>
      <c r="L10" s="7">
        <v>68272</v>
      </c>
      <c r="M10" s="7">
        <v>392</v>
      </c>
      <c r="N10" s="7">
        <v>1683</v>
      </c>
      <c r="O10" s="7">
        <v>0</v>
      </c>
      <c r="P10" s="6">
        <v>0</v>
      </c>
      <c r="Q10" s="6">
        <v>17789</v>
      </c>
      <c r="R10" s="7">
        <v>33177</v>
      </c>
    </row>
    <row r="11" spans="1:18">
      <c r="A11" s="8"/>
      <c r="B11" s="9"/>
      <c r="C11" s="5" t="s">
        <v>29</v>
      </c>
      <c r="D11" s="6">
        <v>0.15832340717315674</v>
      </c>
      <c r="E11" s="6">
        <v>1.7041352987289429</v>
      </c>
      <c r="F11" s="7">
        <v>3954</v>
      </c>
      <c r="G11" s="6">
        <v>55.527191162109375</v>
      </c>
      <c r="H11" s="6">
        <v>56.059890747070313</v>
      </c>
      <c r="I11" s="7">
        <v>2195</v>
      </c>
      <c r="J11" s="7">
        <v>2217</v>
      </c>
      <c r="K11" s="7">
        <v>6768</v>
      </c>
      <c r="L11" s="7">
        <v>10776</v>
      </c>
      <c r="M11" s="7">
        <v>400</v>
      </c>
      <c r="N11" s="7">
        <v>4497</v>
      </c>
      <c r="O11" s="7">
        <v>0</v>
      </c>
      <c r="P11" s="6">
        <v>0</v>
      </c>
      <c r="Q11" s="6">
        <v>17908</v>
      </c>
      <c r="R11" s="7">
        <v>29490</v>
      </c>
    </row>
    <row r="12" spans="1:18">
      <c r="A12" s="8"/>
      <c r="B12" s="9"/>
      <c r="C12" s="5" t="s">
        <v>30</v>
      </c>
      <c r="D12" s="6">
        <v>0.15000031888484955</v>
      </c>
      <c r="E12" s="6">
        <v>2.4945142269134521</v>
      </c>
      <c r="F12" s="7">
        <v>3954</v>
      </c>
      <c r="G12" s="6">
        <v>55.530319213867188</v>
      </c>
      <c r="H12" s="6">
        <v>56.058902740478516</v>
      </c>
      <c r="I12" s="7">
        <v>2196</v>
      </c>
      <c r="J12" s="7">
        <v>2217</v>
      </c>
      <c r="K12" s="7">
        <v>6851</v>
      </c>
      <c r="L12" s="7">
        <v>10922</v>
      </c>
      <c r="M12" s="7">
        <v>468</v>
      </c>
      <c r="N12" s="7">
        <v>4044</v>
      </c>
      <c r="O12" s="7">
        <v>0</v>
      </c>
      <c r="P12" s="6">
        <v>0</v>
      </c>
      <c r="Q12" s="6">
        <v>17940</v>
      </c>
      <c r="R12" s="7">
        <v>31129</v>
      </c>
    </row>
    <row r="13" spans="1:18">
      <c r="A13" s="8"/>
      <c r="B13" s="9"/>
      <c r="C13" s="5" t="s">
        <v>31</v>
      </c>
      <c r="D13" s="6">
        <v>0.16231369972229004</v>
      </c>
      <c r="E13" s="6">
        <v>1.7510193586349487</v>
      </c>
      <c r="F13" s="7">
        <v>3954</v>
      </c>
      <c r="G13" s="6">
        <v>55.529693603515625</v>
      </c>
      <c r="H13" s="6">
        <v>56.05010986328125</v>
      </c>
      <c r="I13" s="7">
        <v>2195</v>
      </c>
      <c r="J13" s="7">
        <v>2216</v>
      </c>
      <c r="K13" s="7">
        <v>6952</v>
      </c>
      <c r="L13" s="7">
        <v>66345</v>
      </c>
      <c r="M13" s="7">
        <v>419</v>
      </c>
      <c r="N13" s="7">
        <v>4185</v>
      </c>
      <c r="O13" s="7">
        <v>0</v>
      </c>
      <c r="P13" s="6">
        <v>0</v>
      </c>
      <c r="Q13" s="6">
        <v>17977</v>
      </c>
      <c r="R13" s="7">
        <v>30309</v>
      </c>
    </row>
    <row r="14" spans="1:18">
      <c r="A14" s="8"/>
      <c r="B14" s="9"/>
      <c r="C14" s="5" t="s">
        <v>32</v>
      </c>
      <c r="D14" s="6">
        <v>0.17503179609775543</v>
      </c>
      <c r="E14" s="6">
        <v>1.4031327962875366</v>
      </c>
      <c r="F14" s="7">
        <v>3954</v>
      </c>
      <c r="G14" s="6">
        <v>55.527183532714844</v>
      </c>
      <c r="H14" s="6">
        <v>56.059394836425781</v>
      </c>
      <c r="I14" s="7">
        <v>2195</v>
      </c>
      <c r="J14" s="7">
        <v>2217</v>
      </c>
      <c r="K14" s="7">
        <v>6832</v>
      </c>
      <c r="L14" s="7">
        <v>11014</v>
      </c>
      <c r="M14" s="7">
        <v>446</v>
      </c>
      <c r="N14" s="7">
        <v>4583</v>
      </c>
      <c r="O14" s="7">
        <v>0</v>
      </c>
      <c r="P14" s="6">
        <v>0</v>
      </c>
      <c r="Q14" s="6">
        <v>18051</v>
      </c>
      <c r="R14" s="7">
        <v>33176</v>
      </c>
    </row>
    <row r="15" spans="1:18">
      <c r="A15" s="8"/>
      <c r="B15" s="9"/>
      <c r="C15" s="5" t="s">
        <v>33</v>
      </c>
      <c r="D15" s="6">
        <v>0.14577139914035797</v>
      </c>
      <c r="E15" s="6">
        <v>1.4532581567764282</v>
      </c>
      <c r="F15" s="7">
        <v>3954</v>
      </c>
      <c r="G15" s="6">
        <v>55.536056518554688</v>
      </c>
      <c r="H15" s="6">
        <v>56.065616607666016</v>
      </c>
      <c r="I15" s="7">
        <v>2196</v>
      </c>
      <c r="J15" s="7">
        <v>2217</v>
      </c>
      <c r="K15" s="7">
        <v>6844</v>
      </c>
      <c r="L15" s="7">
        <v>16730</v>
      </c>
      <c r="M15" s="7">
        <v>447</v>
      </c>
      <c r="N15" s="7">
        <v>4182</v>
      </c>
      <c r="O15" s="7">
        <v>0</v>
      </c>
      <c r="P15" s="6">
        <v>0</v>
      </c>
      <c r="Q15" s="6">
        <v>18303</v>
      </c>
      <c r="R15" s="7">
        <v>31129</v>
      </c>
    </row>
    <row r="16" spans="1:18">
      <c r="A16" s="8"/>
      <c r="B16" s="9"/>
      <c r="C16" s="5" t="s">
        <v>34</v>
      </c>
      <c r="D16" s="6">
        <v>0.16653211414813995</v>
      </c>
      <c r="E16" s="6">
        <v>1.4532581567764282</v>
      </c>
      <c r="F16" s="7">
        <v>3954</v>
      </c>
      <c r="G16" s="6">
        <v>55.539897918701172</v>
      </c>
      <c r="H16" s="6">
        <v>56.067592620849609</v>
      </c>
      <c r="I16" s="7">
        <v>2196</v>
      </c>
      <c r="J16" s="7">
        <v>2217</v>
      </c>
      <c r="K16" s="7">
        <v>7047</v>
      </c>
      <c r="L16" s="7">
        <v>102028</v>
      </c>
      <c r="M16" s="7">
        <v>411</v>
      </c>
      <c r="N16" s="7">
        <v>4117</v>
      </c>
      <c r="O16" s="7">
        <v>0</v>
      </c>
      <c r="P16" s="6">
        <v>0</v>
      </c>
      <c r="Q16" s="6">
        <v>18062</v>
      </c>
      <c r="R16" s="7">
        <v>30719</v>
      </c>
    </row>
    <row r="17" spans="1:18">
      <c r="A17" s="8"/>
      <c r="B17" s="9"/>
      <c r="C17" s="5" t="s">
        <v>35</v>
      </c>
      <c r="D17" s="6">
        <v>0.17083379626274109</v>
      </c>
      <c r="E17" s="6">
        <v>1.5010050535202026</v>
      </c>
      <c r="F17" s="7">
        <v>3954</v>
      </c>
      <c r="G17" s="6">
        <v>55.544094085693359</v>
      </c>
      <c r="H17" s="6">
        <v>55.946800231933594</v>
      </c>
      <c r="I17" s="7">
        <v>2196</v>
      </c>
      <c r="J17" s="7">
        <v>2212</v>
      </c>
      <c r="K17" s="7">
        <v>6853</v>
      </c>
      <c r="L17" s="7">
        <v>10850</v>
      </c>
      <c r="M17" s="7">
        <v>462</v>
      </c>
      <c r="N17" s="7">
        <v>4614</v>
      </c>
      <c r="O17" s="7">
        <v>0</v>
      </c>
      <c r="P17" s="6">
        <v>0</v>
      </c>
      <c r="Q17" s="6">
        <v>18110</v>
      </c>
      <c r="R17" s="7">
        <v>31948</v>
      </c>
    </row>
    <row r="18" spans="1:18">
      <c r="A18" s="8"/>
      <c r="B18" s="9"/>
      <c r="C18" s="5" t="s">
        <v>36</v>
      </c>
      <c r="D18" s="6">
        <v>0.17930363118648529</v>
      </c>
      <c r="E18" s="6">
        <v>1.4501253366470337</v>
      </c>
      <c r="F18" s="7">
        <v>3954</v>
      </c>
      <c r="G18" s="6">
        <v>55.545207977294922</v>
      </c>
      <c r="H18" s="6">
        <v>56.073123931884766</v>
      </c>
      <c r="I18" s="7">
        <v>2196</v>
      </c>
      <c r="J18" s="7">
        <v>2217</v>
      </c>
      <c r="K18" s="7">
        <v>6844</v>
      </c>
      <c r="L18" s="7">
        <v>11056</v>
      </c>
      <c r="M18" s="7">
        <v>452</v>
      </c>
      <c r="N18" s="7">
        <v>4721</v>
      </c>
      <c r="O18" s="7">
        <v>0</v>
      </c>
      <c r="P18" s="6">
        <v>0</v>
      </c>
      <c r="Q18" s="6">
        <v>18248</v>
      </c>
      <c r="R18" s="7">
        <v>34406</v>
      </c>
    </row>
    <row r="19" spans="1:18">
      <c r="A19" s="8"/>
      <c r="B19" s="9"/>
      <c r="C19" s="5" t="s">
        <v>37</v>
      </c>
      <c r="D19" s="6">
        <v>0.22092814743518829</v>
      </c>
      <c r="E19" s="6">
        <v>1.8013834953308105</v>
      </c>
      <c r="F19" s="7">
        <v>3954</v>
      </c>
      <c r="G19" s="6">
        <v>55.5465087890625</v>
      </c>
      <c r="H19" s="6">
        <v>56.041122436523438</v>
      </c>
      <c r="I19" s="7">
        <v>2196</v>
      </c>
      <c r="J19" s="7">
        <v>2216</v>
      </c>
      <c r="K19" s="7">
        <v>6805</v>
      </c>
      <c r="L19" s="7">
        <v>10618</v>
      </c>
      <c r="M19" s="7">
        <v>416</v>
      </c>
      <c r="N19" s="7">
        <v>4040</v>
      </c>
      <c r="O19" s="7">
        <v>0</v>
      </c>
      <c r="P19" s="6">
        <v>0</v>
      </c>
      <c r="Q19" s="6">
        <v>18180</v>
      </c>
      <c r="R19" s="7">
        <v>34815</v>
      </c>
    </row>
    <row r="20" spans="1:18">
      <c r="A20" s="8"/>
      <c r="B20" s="9"/>
      <c r="C20" s="5" t="s">
        <v>38</v>
      </c>
      <c r="D20" s="6">
        <v>0.23743963241577148</v>
      </c>
      <c r="E20" s="6">
        <v>1.4967586994171143</v>
      </c>
      <c r="F20" s="7">
        <v>3954</v>
      </c>
      <c r="G20" s="6">
        <v>55.546276092529297</v>
      </c>
      <c r="H20" s="6">
        <v>56.078258514404297</v>
      </c>
      <c r="I20" s="7">
        <v>2196</v>
      </c>
      <c r="J20" s="7">
        <v>2217</v>
      </c>
      <c r="K20" s="7">
        <v>6834</v>
      </c>
      <c r="L20" s="7">
        <v>12185</v>
      </c>
      <c r="M20" s="7">
        <v>431</v>
      </c>
      <c r="N20" s="7">
        <v>4526</v>
      </c>
      <c r="O20" s="7">
        <v>0</v>
      </c>
      <c r="P20" s="6">
        <v>0</v>
      </c>
      <c r="Q20" s="6">
        <v>18215</v>
      </c>
      <c r="R20" s="7">
        <v>33587</v>
      </c>
    </row>
    <row r="21" spans="1:18">
      <c r="A21" s="8"/>
      <c r="B21" s="9"/>
      <c r="C21" s="5" t="s">
        <v>39</v>
      </c>
      <c r="D21" s="6">
        <v>0.17484471201896667</v>
      </c>
      <c r="E21" s="6">
        <v>1.4555314779281616</v>
      </c>
      <c r="F21" s="7">
        <v>3954</v>
      </c>
      <c r="G21" s="6">
        <v>55.547172546386719</v>
      </c>
      <c r="H21" s="6">
        <v>55.947589874267578</v>
      </c>
      <c r="I21" s="7">
        <v>2196</v>
      </c>
      <c r="J21" s="7">
        <v>2212</v>
      </c>
      <c r="K21" s="7">
        <v>6763</v>
      </c>
      <c r="L21" s="7">
        <v>12559</v>
      </c>
      <c r="M21" s="7">
        <v>373</v>
      </c>
      <c r="N21" s="7">
        <v>1209</v>
      </c>
      <c r="O21" s="7">
        <v>0</v>
      </c>
      <c r="P21" s="6">
        <v>0</v>
      </c>
      <c r="Q21" s="6">
        <v>17901</v>
      </c>
      <c r="R21" s="7">
        <v>32767</v>
      </c>
    </row>
    <row r="22" spans="1:18">
      <c r="A22" s="8"/>
      <c r="B22" s="9"/>
      <c r="C22" s="5" t="s">
        <v>40</v>
      </c>
      <c r="D22" s="6">
        <v>0.21226194500923157</v>
      </c>
      <c r="E22" s="6">
        <v>1.3531334400177002</v>
      </c>
      <c r="F22" s="7">
        <v>3954</v>
      </c>
      <c r="G22" s="6">
        <v>55.547214508056641</v>
      </c>
      <c r="H22" s="6">
        <v>56.077667236328125</v>
      </c>
      <c r="I22" s="7">
        <v>2196</v>
      </c>
      <c r="J22" s="7">
        <v>2217</v>
      </c>
      <c r="K22" s="7">
        <v>6776</v>
      </c>
      <c r="L22" s="7">
        <v>10456</v>
      </c>
      <c r="M22" s="7">
        <v>383</v>
      </c>
      <c r="N22" s="7">
        <v>4114</v>
      </c>
      <c r="O22" s="7">
        <v>0</v>
      </c>
      <c r="P22" s="6">
        <v>0</v>
      </c>
      <c r="Q22" s="6">
        <v>18143</v>
      </c>
      <c r="R22" s="7">
        <v>30309</v>
      </c>
    </row>
    <row r="23" spans="1:18">
      <c r="A23" s="8"/>
      <c r="B23" s="9"/>
      <c r="C23" s="5" t="s">
        <v>41</v>
      </c>
      <c r="D23" s="6">
        <v>0.16653180122375488</v>
      </c>
      <c r="E23" s="6">
        <v>1.6560294628143311</v>
      </c>
      <c r="F23" s="7">
        <v>3954</v>
      </c>
      <c r="G23" s="6">
        <v>55.547134399414063</v>
      </c>
      <c r="H23" s="6">
        <v>56.078258514404297</v>
      </c>
      <c r="I23" s="7">
        <v>2196</v>
      </c>
      <c r="J23" s="7">
        <v>2217</v>
      </c>
      <c r="K23" s="7">
        <v>6766</v>
      </c>
      <c r="L23" s="7">
        <v>10106</v>
      </c>
      <c r="M23" s="7">
        <v>380</v>
      </c>
      <c r="N23" s="7">
        <v>1680</v>
      </c>
      <c r="O23" s="7">
        <v>0</v>
      </c>
      <c r="P23" s="6">
        <v>0</v>
      </c>
      <c r="Q23" s="6">
        <v>18198</v>
      </c>
      <c r="R23" s="7">
        <v>33586</v>
      </c>
    </row>
    <row r="24" spans="1:18">
      <c r="A24" s="8"/>
      <c r="B24" s="9"/>
      <c r="C24" s="5" t="s">
        <v>42</v>
      </c>
      <c r="D24" s="6">
        <v>0.1665528416633606</v>
      </c>
      <c r="E24" s="6">
        <v>1.3496408462524414</v>
      </c>
      <c r="F24" s="7">
        <v>3954</v>
      </c>
      <c r="G24" s="6">
        <v>55.547904968261719</v>
      </c>
      <c r="H24" s="6">
        <v>56.077468872070313</v>
      </c>
      <c r="I24" s="7">
        <v>2196</v>
      </c>
      <c r="J24" s="7">
        <v>2217</v>
      </c>
      <c r="K24" s="7">
        <v>6733</v>
      </c>
      <c r="L24" s="7">
        <v>10104</v>
      </c>
      <c r="M24" s="7">
        <v>368</v>
      </c>
      <c r="N24" s="7">
        <v>1202</v>
      </c>
      <c r="O24" s="7">
        <v>0</v>
      </c>
      <c r="P24" s="6">
        <v>0</v>
      </c>
      <c r="Q24" s="6">
        <v>17703</v>
      </c>
      <c r="R24" s="7">
        <v>31948</v>
      </c>
    </row>
    <row r="25" spans="1:18">
      <c r="A25" s="8"/>
      <c r="B25" s="10"/>
      <c r="C25" s="5" t="s">
        <v>43</v>
      </c>
      <c r="D25" s="6">
        <v>0.21644897758960724</v>
      </c>
      <c r="E25" s="6">
        <v>1.4526340961456299</v>
      </c>
      <c r="F25" s="7">
        <v>3954</v>
      </c>
      <c r="G25" s="6">
        <v>55.549140930175781</v>
      </c>
      <c r="H25" s="6">
        <v>56.081321716308594</v>
      </c>
      <c r="I25" s="7">
        <v>2196</v>
      </c>
      <c r="J25" s="7">
        <v>2217</v>
      </c>
      <c r="K25" s="7">
        <v>6759</v>
      </c>
      <c r="L25" s="7">
        <v>10526</v>
      </c>
      <c r="M25" s="7">
        <v>371</v>
      </c>
      <c r="N25" s="7">
        <v>1017</v>
      </c>
      <c r="O25" s="7">
        <v>0</v>
      </c>
      <c r="P25" s="6">
        <v>0</v>
      </c>
      <c r="Q25" s="6">
        <v>17966</v>
      </c>
      <c r="R25" s="7">
        <v>33586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사용자</dc:creator>
  <cp:keywords/>
  <dc:description/>
  <cp:lastModifiedBy>Microsoft Office 사용자</cp:lastModifiedBy>
  <cp:revision/>
  <dcterms:created xsi:type="dcterms:W3CDTF">2016-07-08T00:47:06Z</dcterms:created>
  <dcterms:modified xsi:type="dcterms:W3CDTF">2018-01-04T04:43:33Z</dcterms:modified>
  <cp:category/>
  <cp:contentStatus/>
</cp:coreProperties>
</file>