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931"/>
  <workbookPr/>
  <mc:AlternateContent xmlns:mc="http://schemas.openxmlformats.org/markup-compatibility/2006">
    <mc:Choice Requires="x15">
      <x15ac:absPath xmlns:x15ac="http://schemas.microsoft.com/office/spreadsheetml/2010/11/ac" url="/Development/project/scouter/workspace/scouter-plugin-server-reporting/src/main/resources/excel/"/>
    </mc:Choice>
  </mc:AlternateContent>
  <bookViews>
    <workbookView xWindow="40860" yWindow="820" windowWidth="35100" windowHeight="15300" tabRatio="500" firstSheet="3" activeTab="3" xr2:uid="{00000000-000D-0000-FFFF-FFFF00000000}"/>
  </bookViews>
  <sheets>
    <sheet name="ip-10-100-10-196" sheetId="15" r:id="rId1"/>
    <sheet name="ip-10-100-10-197" sheetId="16" r:id="rId2"/>
    <sheet name="ip-10-100-10-68" sheetId="17" r:id="rId3"/>
    <sheet name="ip-10-100-10-69" sheetId="18" r:id="rId4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<sst xmlns="http://schemas.openxmlformats.org/spreadsheetml/2006/main" count="196" uniqueCount="52">
  <si>
    <t>OBJECT_NAME</t>
  </si>
  <si>
    <t>DATE</t>
    <phoneticPr fontId="1" type="noConversion"/>
  </si>
  <si>
    <t>CPU_AVG</t>
  </si>
  <si>
    <t>CPU_MAX</t>
  </si>
  <si>
    <t>MEM_TOTAL</t>
  </si>
  <si>
    <t>MEM_AVG</t>
  </si>
  <si>
    <t>MEM_MAX</t>
  </si>
  <si>
    <t>MEM_U_AVG</t>
  </si>
  <si>
    <t>MEM_U_MAX</t>
  </si>
  <si>
    <t>NET_TX_AVG</t>
  </si>
  <si>
    <t>NET_TX_MAX</t>
  </si>
  <si>
    <t>NET_RX_AVG</t>
  </si>
  <si>
    <t>NET_RX_MAX</t>
  </si>
  <si>
    <t>DISK_R_AVG</t>
  </si>
  <si>
    <t>DISK_R_MAX</t>
  </si>
  <si>
    <t>DISK_W_AVG</t>
  </si>
  <si>
    <t>DISK_W_MAX</t>
  </si>
  <si>
    <t>/ip-10-100-10-196</t>
  </si>
  <si>
    <t>2017.12.01</t>
  </si>
  <si>
    <t>2017.12.02</t>
  </si>
  <si>
    <t>2017.12.03</t>
  </si>
  <si>
    <t>2017.12.04</t>
  </si>
  <si>
    <t>2017.12.05</t>
  </si>
  <si>
    <t>2017.12.06</t>
  </si>
  <si>
    <t>2017.12.07</t>
  </si>
  <si>
    <t>2017.12.08</t>
  </si>
  <si>
    <t>2017.12.09</t>
  </si>
  <si>
    <t>2017.12.10</t>
  </si>
  <si>
    <t>2017.12.11</t>
  </si>
  <si>
    <t>2017.12.12</t>
  </si>
  <si>
    <t>2017.12.13</t>
  </si>
  <si>
    <t>2017.12.14</t>
  </si>
  <si>
    <t>2017.12.15</t>
  </si>
  <si>
    <t>2017.12.16</t>
  </si>
  <si>
    <t>2017.12.17</t>
  </si>
  <si>
    <t>2017.12.18</t>
  </si>
  <si>
    <t>2017.12.19</t>
  </si>
  <si>
    <t>2017.12.20</t>
  </si>
  <si>
    <t>2017.12.21</t>
  </si>
  <si>
    <t>2017.12.22</t>
  </si>
  <si>
    <t>2017.12.23</t>
  </si>
  <si>
    <t>2017.12.24</t>
  </si>
  <si>
    <t>2017.12.25</t>
  </si>
  <si>
    <t>2017.12.26</t>
  </si>
  <si>
    <t>2017.12.27</t>
  </si>
  <si>
    <t>2017.12.28</t>
  </si>
  <si>
    <t>2017.12.29</t>
  </si>
  <si>
    <t>2017.12.30</t>
  </si>
  <si>
    <t>2017.12.31</t>
  </si>
  <si>
    <t>/ip-10-100-10-197</t>
  </si>
  <si>
    <t>/ip-10-100-10-68</t>
  </si>
  <si>
    <t>/ip-10-100-10-69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</si>
</sst>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.mm\.dd"/>
    <numFmt numFmtId="177" formatCode="#,###,##0"/>
    <numFmt numFmtId="178" formatCode="#,###,##0.0#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'ip-10-100-10-196'!$C$1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'ip-10-100-10-196'!$C$2:$C$32</c:f>
              <c:numCache>
                <c:formatCode>#,###,##0.0#</c:formatCode>
                <c:ptCount val="31"/>
                <c:pt idx="0">
                  <c:v>3.2683420181274414</c:v>
                </c:pt>
                <c:pt idx="1">
                  <c:v>2.1150872707366943</c:v>
                </c:pt>
                <c:pt idx="2">
                  <c:v>2.0191481113433838</c:v>
                </c:pt>
                <c:pt idx="3">
                  <c:v>2.891582727432251</c:v>
                </c:pt>
                <c:pt idx="4">
                  <c:v>2.4679045677185059</c:v>
                </c:pt>
                <c:pt idx="5">
                  <c:v>2.6010217666625977</c:v>
                </c:pt>
                <c:pt idx="6">
                  <c:v>2.5332610607147217</c:v>
                </c:pt>
                <c:pt idx="7">
                  <c:v>8.8513669967651367</c:v>
                </c:pt>
                <c:pt idx="8">
                  <c:v>2.0923476219177246</c:v>
                </c:pt>
                <c:pt idx="9">
                  <c:v>2.0068521499633789</c:v>
                </c:pt>
                <c:pt idx="10">
                  <c:v>2.1761653423309326</c:v>
                </c:pt>
                <c:pt idx="11">
                  <c:v>2.3716201782226563</c:v>
                </c:pt>
                <c:pt idx="12">
                  <c:v>2.8261740207672119</c:v>
                </c:pt>
                <c:pt idx="13">
                  <c:v>2.2271637916564941</c:v>
                </c:pt>
                <c:pt idx="14">
                  <c:v>2.00274658203125</c:v>
                </c:pt>
                <c:pt idx="15">
                  <c:v>2.2231142520904541</c:v>
                </c:pt>
                <c:pt idx="16">
                  <c:v>2.0421240329742432</c:v>
                </c:pt>
                <c:pt idx="17">
                  <c:v>2.3520426750183105</c:v>
                </c:pt>
                <c:pt idx="18">
                  <c:v>2.2889797687530518</c:v>
                </c:pt>
                <c:pt idx="19">
                  <c:v>2.1016037464141846</c:v>
                </c:pt>
                <c:pt idx="20">
                  <c:v>2.1529309749603271</c:v>
                </c:pt>
                <c:pt idx="21">
                  <c:v>10.920144081115723</c:v>
                </c:pt>
                <c:pt idx="22">
                  <c:v>2.1530756950378418</c:v>
                </c:pt>
                <c:pt idx="23">
                  <c:v>2.0708613395690918</c:v>
                </c:pt>
                <c:pt idx="24">
                  <c:v>2.6317155361175537</c:v>
                </c:pt>
                <c:pt idx="25">
                  <c:v>2.5351688861846924</c:v>
                </c:pt>
                <c:pt idx="26">
                  <c:v>2.667680025100708</c:v>
                </c:pt>
                <c:pt idx="27">
                  <c:v>3.8467903137207031</c:v>
                </c:pt>
                <c:pt idx="28">
                  <c:v>1.5564283132553101</c:v>
                </c:pt>
                <c:pt idx="29">
                  <c:v>1.2659096717834473</c:v>
                </c:pt>
                <c:pt idx="30">
                  <c:v>1.1426354646682739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F-4010-A5A4-E78D729EAC40}"/>
            </c:ext>
          </c:extLst>
        </c:ser>
        <c:ser>
          <c:idx val="1"/>
          <c:order val="1"/>
          <c:tx>
            <c:strRef>
              <c:f>'ip-10-100-10-196'!$D$1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'ip-10-100-10-196'!$D$2:$D$32</c:f>
              <c:numCache>
                <c:formatCode>#,###,##0.0#</c:formatCode>
                <c:ptCount val="31"/>
                <c:pt idx="0">
                  <c:v>100</c:v>
                </c:pt>
                <c:pt idx="1">
                  <c:v>98.589431762695313</c:v>
                </c:pt>
                <c:pt idx="2">
                  <c:v>49.296970367431641</c:v>
                </c:pt>
                <c:pt idx="3">
                  <c:v>50.945789337158203</c:v>
                </c:pt>
                <c:pt idx="4">
                  <c:v>48.361358642578125</c:v>
                </c:pt>
                <c:pt idx="5">
                  <c:v>50.313541412353516</c:v>
                </c:pt>
                <c:pt idx="6">
                  <c:v>55.073562622070313</c:v>
                </c:pt>
                <c:pt idx="7">
                  <c:v>66.854507446289063</c:v>
                </c:pt>
                <c:pt idx="8">
                  <c:v>52.644676208496094</c:v>
                </c:pt>
                <c:pt idx="9">
                  <c:v>49.162174224853516</c:v>
                </c:pt>
                <c:pt idx="10">
                  <c:v>51.354900360107422</c:v>
                </c:pt>
                <c:pt idx="11">
                  <c:v>97.428863525390625</c:v>
                </c:pt>
                <c:pt idx="12">
                  <c:v>98.000694274902344</c:v>
                </c:pt>
                <c:pt idx="13">
                  <c:v>98.045967102050781</c:v>
                </c:pt>
                <c:pt idx="14">
                  <c:v>53.496578216552734</c:v>
                </c:pt>
                <c:pt idx="15">
                  <c:v>51.494388580322266</c:v>
                </c:pt>
                <c:pt idx="16">
                  <c:v>49.091892242431641</c:v>
                </c:pt>
                <c:pt idx="17">
                  <c:v>50.216953277587891</c:v>
                </c:pt>
                <c:pt idx="18">
                  <c:v>50.548046112060547</c:v>
                </c:pt>
                <c:pt idx="19">
                  <c:v>97.592727661132813</c:v>
                </c:pt>
                <c:pt idx="20">
                  <c:v>52.751472473144531</c:v>
                </c:pt>
                <c:pt idx="21">
                  <c:v>64.643295288085938</c:v>
                </c:pt>
                <c:pt idx="22">
                  <c:v>50.231723785400391</c:v>
                </c:pt>
                <c:pt idx="23">
                  <c:v>48.677886962890625</c:v>
                </c:pt>
                <c:pt idx="24">
                  <c:v>49.146770477294922</c:v>
                </c:pt>
                <c:pt idx="25">
                  <c:v>70.459358215332031</c:v>
                </c:pt>
                <c:pt idx="26">
                  <c:v>53.992603302001953</c:v>
                </c:pt>
                <c:pt idx="27">
                  <c:v>99.261222839355469</c:v>
                </c:pt>
                <c:pt idx="28">
                  <c:v>98.999496459960938</c:v>
                </c:pt>
                <c:pt idx="29">
                  <c:v>97.709442138671875</c:v>
                </c:pt>
                <c:pt idx="30">
                  <c:v>97.555686950683594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F-4010-A5A4-E78D729EA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27728"/>
        <c:axId val="-970208"/>
      </c:lineChart>
      <c:catAx>
        <c:axId val="-7827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208"/>
        <c:crosses val="autoZero"/>
        <c:auto val="1"/>
        <c:lblAlgn val="ctr"/>
        <c:lblOffset val="100"/>
        <c:noMultiLvlLbl val="1"/>
      </c:catAx>
      <c:valAx>
        <c:axId val="-970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'ip-10-100-10-197'!$N$1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'ip-10-100-10-197'!$N$2:$N$32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14</c:v>
                </c:pt>
                <c:pt idx="9">
                  <c:v>0</c:v>
                </c:pt>
                <c:pt idx="10">
                  <c:v>6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F-451D-B9D8-4605B8D1DB11}"/>
            </c:ext>
          </c:extLst>
        </c:ser>
        <c:ser>
          <c:idx val="1"/>
          <c:order val="1"/>
          <c:tx>
            <c:strRef>
              <c:f>'ip-10-100-10-197'!$O$1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'ip-10-100-10-197'!$O$2:$O$32</c:f>
              <c:numCache>
                <c:formatCode>#,###,##0</c:formatCode>
                <c:ptCount val="31"/>
                <c:pt idx="0">
                  <c:v>0</c:v>
                </c:pt>
                <c:pt idx="1">
                  <c:v>4915</c:v>
                </c:pt>
                <c:pt idx="2">
                  <c:v>2048</c:v>
                </c:pt>
                <c:pt idx="3">
                  <c:v>409</c:v>
                </c:pt>
                <c:pt idx="4">
                  <c:v>0</c:v>
                </c:pt>
                <c:pt idx="5">
                  <c:v>2047</c:v>
                </c:pt>
                <c:pt idx="6">
                  <c:v>0</c:v>
                </c:pt>
                <c:pt idx="7">
                  <c:v>13926</c:v>
                </c:pt>
                <c:pt idx="8">
                  <c:v>109363</c:v>
                </c:pt>
                <c:pt idx="9">
                  <c:v>409</c:v>
                </c:pt>
                <c:pt idx="10">
                  <c:v>42188</c:v>
                </c:pt>
                <c:pt idx="11">
                  <c:v>14336</c:v>
                </c:pt>
                <c:pt idx="12">
                  <c:v>5734</c:v>
                </c:pt>
                <c:pt idx="13">
                  <c:v>409</c:v>
                </c:pt>
                <c:pt idx="14">
                  <c:v>0</c:v>
                </c:pt>
                <c:pt idx="15">
                  <c:v>31948</c:v>
                </c:pt>
                <c:pt idx="16">
                  <c:v>4505</c:v>
                </c:pt>
                <c:pt idx="17">
                  <c:v>14745</c:v>
                </c:pt>
                <c:pt idx="18">
                  <c:v>819</c:v>
                </c:pt>
                <c:pt idx="19">
                  <c:v>409</c:v>
                </c:pt>
                <c:pt idx="20">
                  <c:v>1228</c:v>
                </c:pt>
                <c:pt idx="21">
                  <c:v>0</c:v>
                </c:pt>
                <c:pt idx="22">
                  <c:v>2867</c:v>
                </c:pt>
                <c:pt idx="23">
                  <c:v>2047</c:v>
                </c:pt>
                <c:pt idx="24">
                  <c:v>24166</c:v>
                </c:pt>
                <c:pt idx="25">
                  <c:v>39731</c:v>
                </c:pt>
                <c:pt idx="26">
                  <c:v>5734</c:v>
                </c:pt>
                <c:pt idx="27">
                  <c:v>409</c:v>
                </c:pt>
                <c:pt idx="28">
                  <c:v>0</c:v>
                </c:pt>
                <c:pt idx="29">
                  <c:v>1228</c:v>
                </c:pt>
                <c:pt idx="30">
                  <c:v>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F-451D-B9D8-4605B8D1DB11}"/>
            </c:ext>
          </c:extLst>
        </c:ser>
        <c:ser>
          <c:idx val="2"/>
          <c:order val="2"/>
          <c:tx>
            <c:strRef>
              <c:f>'ip-10-100-10-197'!$P$1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'ip-10-100-10-197'!$P$2:$P$32</c:f>
              <c:numCache>
                <c:formatCode>#,###,##0</c:formatCode>
                <c:ptCount val="31"/>
                <c:pt idx="0">
                  <c:v>17794</c:v>
                </c:pt>
                <c:pt idx="1">
                  <c:v>17734</c:v>
                </c:pt>
                <c:pt idx="2">
                  <c:v>17572</c:v>
                </c:pt>
                <c:pt idx="3">
                  <c:v>18122</c:v>
                </c:pt>
                <c:pt idx="4">
                  <c:v>18089</c:v>
                </c:pt>
                <c:pt idx="5">
                  <c:v>18027</c:v>
                </c:pt>
                <c:pt idx="6">
                  <c:v>17706</c:v>
                </c:pt>
                <c:pt idx="7">
                  <c:v>17803</c:v>
                </c:pt>
                <c:pt idx="8">
                  <c:v>17663</c:v>
                </c:pt>
                <c:pt idx="9">
                  <c:v>17834</c:v>
                </c:pt>
                <c:pt idx="10">
                  <c:v>17740</c:v>
                </c:pt>
                <c:pt idx="11">
                  <c:v>18291</c:v>
                </c:pt>
                <c:pt idx="12">
                  <c:v>18415</c:v>
                </c:pt>
                <c:pt idx="13">
                  <c:v>18818</c:v>
                </c:pt>
                <c:pt idx="14">
                  <c:v>18913</c:v>
                </c:pt>
                <c:pt idx="15">
                  <c:v>17781</c:v>
                </c:pt>
                <c:pt idx="16">
                  <c:v>17697</c:v>
                </c:pt>
                <c:pt idx="17">
                  <c:v>18951</c:v>
                </c:pt>
                <c:pt idx="18">
                  <c:v>18062</c:v>
                </c:pt>
                <c:pt idx="19">
                  <c:v>17758</c:v>
                </c:pt>
                <c:pt idx="20">
                  <c:v>17804</c:v>
                </c:pt>
                <c:pt idx="21">
                  <c:v>17491</c:v>
                </c:pt>
                <c:pt idx="22">
                  <c:v>17585</c:v>
                </c:pt>
                <c:pt idx="23">
                  <c:v>17564</c:v>
                </c:pt>
                <c:pt idx="24">
                  <c:v>17693</c:v>
                </c:pt>
                <c:pt idx="25">
                  <c:v>17928</c:v>
                </c:pt>
                <c:pt idx="26">
                  <c:v>17682</c:v>
                </c:pt>
                <c:pt idx="27">
                  <c:v>17710</c:v>
                </c:pt>
                <c:pt idx="28">
                  <c:v>17751</c:v>
                </c:pt>
                <c:pt idx="29">
                  <c:v>17864</c:v>
                </c:pt>
                <c:pt idx="30">
                  <c:v>17648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F-451D-B9D8-4605B8D1DB11}"/>
            </c:ext>
          </c:extLst>
        </c:ser>
        <c:ser>
          <c:idx val="3"/>
          <c:order val="3"/>
          <c:tx>
            <c:strRef>
              <c:f>'ip-10-100-10-197'!$Q$1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'ip-10-100-10-197'!$Q$2:$Q$32</c:f>
              <c:numCache>
                <c:formatCode>#,###,##0</c:formatCode>
                <c:ptCount val="31"/>
                <c:pt idx="0">
                  <c:v>387481</c:v>
                </c:pt>
                <c:pt idx="1">
                  <c:v>378879</c:v>
                </c:pt>
                <c:pt idx="2">
                  <c:v>390758</c:v>
                </c:pt>
                <c:pt idx="3">
                  <c:v>390758</c:v>
                </c:pt>
                <c:pt idx="4">
                  <c:v>390348</c:v>
                </c:pt>
                <c:pt idx="5">
                  <c:v>379289</c:v>
                </c:pt>
                <c:pt idx="6">
                  <c:v>410418</c:v>
                </c:pt>
                <c:pt idx="7">
                  <c:v>746290</c:v>
                </c:pt>
                <c:pt idx="8">
                  <c:v>376012</c:v>
                </c:pt>
                <c:pt idx="9">
                  <c:v>403045</c:v>
                </c:pt>
                <c:pt idx="10">
                  <c:v>421068</c:v>
                </c:pt>
                <c:pt idx="11">
                  <c:v>1841560</c:v>
                </c:pt>
                <c:pt idx="12">
                  <c:v>414924</c:v>
                </c:pt>
                <c:pt idx="13">
                  <c:v>377240</c:v>
                </c:pt>
                <c:pt idx="14">
                  <c:v>389119</c:v>
                </c:pt>
                <c:pt idx="15">
                  <c:v>394444</c:v>
                </c:pt>
                <c:pt idx="16">
                  <c:v>389528</c:v>
                </c:pt>
                <c:pt idx="17">
                  <c:v>391986</c:v>
                </c:pt>
                <c:pt idx="18">
                  <c:v>385023</c:v>
                </c:pt>
                <c:pt idx="19">
                  <c:v>673791</c:v>
                </c:pt>
                <c:pt idx="20">
                  <c:v>391576</c:v>
                </c:pt>
                <c:pt idx="21">
                  <c:v>389528</c:v>
                </c:pt>
                <c:pt idx="22">
                  <c:v>506265</c:v>
                </c:pt>
                <c:pt idx="23">
                  <c:v>384204</c:v>
                </c:pt>
                <c:pt idx="24">
                  <c:v>384204</c:v>
                </c:pt>
                <c:pt idx="25">
                  <c:v>373554</c:v>
                </c:pt>
                <c:pt idx="26">
                  <c:v>385432</c:v>
                </c:pt>
                <c:pt idx="27">
                  <c:v>379698</c:v>
                </c:pt>
                <c:pt idx="28">
                  <c:v>375602</c:v>
                </c:pt>
                <c:pt idx="29">
                  <c:v>414514</c:v>
                </c:pt>
                <c:pt idx="30">
                  <c:v>392805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F-451D-B9D8-4605B8D1D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59008"/>
        <c:axId val="51563840"/>
      </c:lineChart>
      <c:catAx>
        <c:axId val="515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3840"/>
        <c:crosses val="autoZero"/>
        <c:auto val="1"/>
        <c:lblAlgn val="ctr"/>
        <c:lblOffset val="100"/>
        <c:noMultiLvlLbl val="1"/>
      </c:catAx>
      <c:valAx>
        <c:axId val="51563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'ip-10-100-10-68'!$C$1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'ip-10-100-10-68'!$C$2:$C$32</c:f>
              <c:numCache>
                <c:formatCode>#,###,##0.0#</c:formatCode>
                <c:ptCount val="31"/>
                <c:pt idx="0">
                  <c:v>2.7937257289886475</c:v>
                </c:pt>
                <c:pt idx="1">
                  <c:v>2.2558910846710205</c:v>
                </c:pt>
                <c:pt idx="2">
                  <c:v>2.0200777053833008</c:v>
                </c:pt>
                <c:pt idx="3">
                  <c:v>2.5168230533599854</c:v>
                </c:pt>
                <c:pt idx="4">
                  <c:v>2.2418382167816162</c:v>
                </c:pt>
                <c:pt idx="5">
                  <c:v>2.560389518737793</c:v>
                </c:pt>
                <c:pt idx="6">
                  <c:v>2.5064771175384521</c:v>
                </c:pt>
                <c:pt idx="7">
                  <c:v>7.9461770057678223</c:v>
                </c:pt>
                <c:pt idx="8">
                  <c:v>1.956188440322876</c:v>
                </c:pt>
                <c:pt idx="9">
                  <c:v>1.8988558053970337</c:v>
                </c:pt>
                <c:pt idx="10">
                  <c:v>1.9246598482131958</c:v>
                </c:pt>
                <c:pt idx="11">
                  <c:v>2.2842938899993896</c:v>
                </c:pt>
                <c:pt idx="12">
                  <c:v>2.7676634788513184</c:v>
                </c:pt>
                <c:pt idx="13">
                  <c:v>2.134570837020874</c:v>
                </c:pt>
                <c:pt idx="14">
                  <c:v>2.1243715286254883</c:v>
                </c:pt>
                <c:pt idx="15">
                  <c:v>1.9680536985397339</c:v>
                </c:pt>
                <c:pt idx="16">
                  <c:v>1.9792593717575073</c:v>
                </c:pt>
                <c:pt idx="17">
                  <c:v>2.2308666706085205</c:v>
                </c:pt>
                <c:pt idx="18">
                  <c:v>2.333514928817749</c:v>
                </c:pt>
                <c:pt idx="19">
                  <c:v>2.3849172592163086</c:v>
                </c:pt>
                <c:pt idx="20">
                  <c:v>2.0217084884643555</c:v>
                </c:pt>
                <c:pt idx="21">
                  <c:v>8.8919734954833984</c:v>
                </c:pt>
                <c:pt idx="22">
                  <c:v>1.932900071144104</c:v>
                </c:pt>
                <c:pt idx="23">
                  <c:v>1.9277746677398682</c:v>
                </c:pt>
                <c:pt idx="24">
                  <c:v>2.3427002429962158</c:v>
                </c:pt>
                <c:pt idx="25">
                  <c:v>2.4056267738342285</c:v>
                </c:pt>
                <c:pt idx="26">
                  <c:v>2.609673023223877</c:v>
                </c:pt>
                <c:pt idx="27">
                  <c:v>4.9152169227600098</c:v>
                </c:pt>
                <c:pt idx="28">
                  <c:v>1.3931084871292114</c:v>
                </c:pt>
                <c:pt idx="29">
                  <c:v>1.2417610883712769</c:v>
                </c:pt>
                <c:pt idx="30">
                  <c:v>1.4985464811325073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0-4267-8C9E-2BD761F6A646}"/>
            </c:ext>
          </c:extLst>
        </c:ser>
        <c:ser>
          <c:idx val="1"/>
          <c:order val="1"/>
          <c:tx>
            <c:strRef>
              <c:f>'ip-10-100-10-68'!$D$1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'ip-10-100-10-68'!$D$2:$D$32</c:f>
              <c:numCache>
                <c:formatCode>#,###,##0.0#</c:formatCode>
                <c:ptCount val="31"/>
                <c:pt idx="0">
                  <c:v>100</c:v>
                </c:pt>
                <c:pt idx="1">
                  <c:v>98.453620910644531</c:v>
                </c:pt>
                <c:pt idx="2">
                  <c:v>49.952598571777344</c:v>
                </c:pt>
                <c:pt idx="3">
                  <c:v>47.442859649658203</c:v>
                </c:pt>
                <c:pt idx="4">
                  <c:v>51.849723815917969</c:v>
                </c:pt>
                <c:pt idx="5">
                  <c:v>52.835708618164063</c:v>
                </c:pt>
                <c:pt idx="6">
                  <c:v>51.842670440673828</c:v>
                </c:pt>
                <c:pt idx="7">
                  <c:v>61.116436004638672</c:v>
                </c:pt>
                <c:pt idx="8">
                  <c:v>54.627777099609375</c:v>
                </c:pt>
                <c:pt idx="9">
                  <c:v>51.249774932861328</c:v>
                </c:pt>
                <c:pt idx="10">
                  <c:v>50.609752655029297</c:v>
                </c:pt>
                <c:pt idx="11">
                  <c:v>97.748123168945313</c:v>
                </c:pt>
                <c:pt idx="12">
                  <c:v>97.449668884277344</c:v>
                </c:pt>
                <c:pt idx="13">
                  <c:v>98.401191711425781</c:v>
                </c:pt>
                <c:pt idx="14">
                  <c:v>50.124099731445313</c:v>
                </c:pt>
                <c:pt idx="15">
                  <c:v>53.086189270019531</c:v>
                </c:pt>
                <c:pt idx="16">
                  <c:v>46.931827545166016</c:v>
                </c:pt>
                <c:pt idx="17">
                  <c:v>50.278980255126953</c:v>
                </c:pt>
                <c:pt idx="18">
                  <c:v>51.423240661621094</c:v>
                </c:pt>
                <c:pt idx="19">
                  <c:v>97.404342651367188</c:v>
                </c:pt>
                <c:pt idx="20">
                  <c:v>53.760833740234375</c:v>
                </c:pt>
                <c:pt idx="21">
                  <c:v>59.461738586425781</c:v>
                </c:pt>
                <c:pt idx="22">
                  <c:v>53.538860321044922</c:v>
                </c:pt>
                <c:pt idx="23">
                  <c:v>52.239406585693359</c:v>
                </c:pt>
                <c:pt idx="24">
                  <c:v>47.520069122314453</c:v>
                </c:pt>
                <c:pt idx="25">
                  <c:v>51.910224914550781</c:v>
                </c:pt>
                <c:pt idx="26">
                  <c:v>98.231063842773438</c:v>
                </c:pt>
                <c:pt idx="27">
                  <c:v>98.201866149902344</c:v>
                </c:pt>
                <c:pt idx="28">
                  <c:v>99.347114562988281</c:v>
                </c:pt>
                <c:pt idx="29">
                  <c:v>99.248733520507813</c:v>
                </c:pt>
                <c:pt idx="30">
                  <c:v>98.216018676757813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0-4267-8C9E-2BD761F6A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3744"/>
        <c:axId val="51238656"/>
      </c:lineChart>
      <c:catAx>
        <c:axId val="5123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8656"/>
        <c:crosses val="autoZero"/>
        <c:auto val="1"/>
        <c:lblAlgn val="ctr"/>
        <c:lblOffset val="100"/>
        <c:noMultiLvlLbl val="1"/>
      </c:catAx>
      <c:valAx>
        <c:axId val="51238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'ip-10-100-10-68'!$F$1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'ip-10-100-10-68'!$F$2:$F$32</c:f>
              <c:numCache>
                <c:formatCode>#,###,##0.0#</c:formatCode>
                <c:ptCount val="31"/>
                <c:pt idx="0">
                  <c:v>70.782974243164063</c:v>
                </c:pt>
                <c:pt idx="1">
                  <c:v>65.726570129394531</c:v>
                </c:pt>
                <c:pt idx="2">
                  <c:v>68.894172668457031</c:v>
                </c:pt>
                <c:pt idx="3">
                  <c:v>70.964149475097656</c:v>
                </c:pt>
                <c:pt idx="4">
                  <c:v>71.958251953125</c:v>
                </c:pt>
                <c:pt idx="5">
                  <c:v>73.203033447265625</c:v>
                </c:pt>
                <c:pt idx="6">
                  <c:v>74.551506042480469</c:v>
                </c:pt>
                <c:pt idx="7">
                  <c:v>75.745391845703125</c:v>
                </c:pt>
                <c:pt idx="8">
                  <c:v>78.180015563964844</c:v>
                </c:pt>
                <c:pt idx="9">
                  <c:v>80.085678100585938</c:v>
                </c:pt>
                <c:pt idx="10">
                  <c:v>80.768074035644531</c:v>
                </c:pt>
                <c:pt idx="11">
                  <c:v>80.854476928710938</c:v>
                </c:pt>
                <c:pt idx="12">
                  <c:v>74.743637084960938</c:v>
                </c:pt>
                <c:pt idx="13">
                  <c:v>74.8074951171875</c:v>
                </c:pt>
                <c:pt idx="14">
                  <c:v>74.992576599121094</c:v>
                </c:pt>
                <c:pt idx="15">
                  <c:v>75.171173095703125</c:v>
                </c:pt>
                <c:pt idx="16">
                  <c:v>75.350791931152344</c:v>
                </c:pt>
                <c:pt idx="17">
                  <c:v>76.344001770019531</c:v>
                </c:pt>
                <c:pt idx="18">
                  <c:v>76.671333312988281</c:v>
                </c:pt>
                <c:pt idx="19">
                  <c:v>74.770378112792969</c:v>
                </c:pt>
                <c:pt idx="20">
                  <c:v>75.310997009277344</c:v>
                </c:pt>
                <c:pt idx="21">
                  <c:v>77.372718811035156</c:v>
                </c:pt>
                <c:pt idx="22">
                  <c:v>77.469100952148438</c:v>
                </c:pt>
                <c:pt idx="23">
                  <c:v>78.43511962890625</c:v>
                </c:pt>
                <c:pt idx="24">
                  <c:v>78.682456970214844</c:v>
                </c:pt>
                <c:pt idx="25">
                  <c:v>78.981910705566406</c:v>
                </c:pt>
                <c:pt idx="26">
                  <c:v>78.137763977050781</c:v>
                </c:pt>
                <c:pt idx="27">
                  <c:v>71.775238037109375</c:v>
                </c:pt>
                <c:pt idx="28">
                  <c:v>70.423851013183594</c:v>
                </c:pt>
                <c:pt idx="29">
                  <c:v>71.423820495605469</c:v>
                </c:pt>
                <c:pt idx="30">
                  <c:v>72.581596374511719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D-460E-A351-44F1531CE239}"/>
            </c:ext>
          </c:extLst>
        </c:ser>
        <c:ser>
          <c:idx val="1"/>
          <c:order val="1"/>
          <c:tx>
            <c:strRef>
              <c:f>'ip-10-100-10-68'!$G$1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'ip-10-100-10-68'!$G$2:$G$32</c:f>
              <c:numCache>
                <c:formatCode>#,###,##0.0#</c:formatCode>
                <c:ptCount val="31"/>
                <c:pt idx="0">
                  <c:v>77.299171447753906</c:v>
                </c:pt>
                <c:pt idx="1">
                  <c:v>67.425506591796875</c:v>
                </c:pt>
                <c:pt idx="2">
                  <c:v>70.893074035644531</c:v>
                </c:pt>
                <c:pt idx="3">
                  <c:v>72.047050476074219</c:v>
                </c:pt>
                <c:pt idx="4">
                  <c:v>73.452911376953125</c:v>
                </c:pt>
                <c:pt idx="5">
                  <c:v>74.835289001464844</c:v>
                </c:pt>
                <c:pt idx="6">
                  <c:v>76.049186706542969</c:v>
                </c:pt>
                <c:pt idx="7">
                  <c:v>77.276626586914063</c:v>
                </c:pt>
                <c:pt idx="8">
                  <c:v>79.812934875488281</c:v>
                </c:pt>
                <c:pt idx="9">
                  <c:v>81.217475891113281</c:v>
                </c:pt>
                <c:pt idx="10">
                  <c:v>81.925514221191406</c:v>
                </c:pt>
                <c:pt idx="11">
                  <c:v>83.048538208007813</c:v>
                </c:pt>
                <c:pt idx="12">
                  <c:v>77.377182006835938</c:v>
                </c:pt>
                <c:pt idx="13">
                  <c:v>78.95367431640625</c:v>
                </c:pt>
                <c:pt idx="14">
                  <c:v>76.606002807617188</c:v>
                </c:pt>
                <c:pt idx="15">
                  <c:v>76.165336608886719</c:v>
                </c:pt>
                <c:pt idx="16">
                  <c:v>76.565650939941406</c:v>
                </c:pt>
                <c:pt idx="17">
                  <c:v>77.843757629394531</c:v>
                </c:pt>
                <c:pt idx="18">
                  <c:v>78.316551208496094</c:v>
                </c:pt>
                <c:pt idx="19">
                  <c:v>80.807868957519531</c:v>
                </c:pt>
                <c:pt idx="20">
                  <c:v>83.79119873046875</c:v>
                </c:pt>
                <c:pt idx="21">
                  <c:v>82.403732299804688</c:v>
                </c:pt>
                <c:pt idx="22">
                  <c:v>79.102500915527344</c:v>
                </c:pt>
                <c:pt idx="23">
                  <c:v>83.109329223632813</c:v>
                </c:pt>
                <c:pt idx="24">
                  <c:v>79.901214599609375</c:v>
                </c:pt>
                <c:pt idx="25">
                  <c:v>80.534034729003906</c:v>
                </c:pt>
                <c:pt idx="26">
                  <c:v>86.314796447753906</c:v>
                </c:pt>
                <c:pt idx="27">
                  <c:v>78.44390869140625</c:v>
                </c:pt>
                <c:pt idx="28">
                  <c:v>72.563179016113281</c:v>
                </c:pt>
                <c:pt idx="29">
                  <c:v>72.915512084960938</c:v>
                </c:pt>
                <c:pt idx="30">
                  <c:v>76.986549377441406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D-460E-A351-44F1531C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9888"/>
        <c:axId val="509263472"/>
      </c:lineChart>
      <c:catAx>
        <c:axId val="40439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3472"/>
        <c:crosses val="autoZero"/>
        <c:auto val="1"/>
        <c:lblAlgn val="ctr"/>
        <c:lblOffset val="100"/>
        <c:noMultiLvlLbl val="1"/>
      </c:catAx>
      <c:valAx>
        <c:axId val="50926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'ip-10-100-10-68'!$E$1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'ip-10-100-10-68'!$E$2:$E$32</c:f>
              <c:numCache>
                <c:formatCode>#,###,##0</c:formatCode>
                <c:ptCount val="31"/>
                <c:pt idx="0">
                  <c:v>7986</c:v>
                </c:pt>
                <c:pt idx="1">
                  <c:v>7986</c:v>
                </c:pt>
                <c:pt idx="2">
                  <c:v>7986</c:v>
                </c:pt>
                <c:pt idx="3">
                  <c:v>7986</c:v>
                </c:pt>
                <c:pt idx="4">
                  <c:v>7986</c:v>
                </c:pt>
                <c:pt idx="5">
                  <c:v>7986</c:v>
                </c:pt>
                <c:pt idx="6">
                  <c:v>7986</c:v>
                </c:pt>
                <c:pt idx="7">
                  <c:v>7986</c:v>
                </c:pt>
                <c:pt idx="8">
                  <c:v>7986</c:v>
                </c:pt>
                <c:pt idx="9">
                  <c:v>7986</c:v>
                </c:pt>
                <c:pt idx="10">
                  <c:v>7986</c:v>
                </c:pt>
                <c:pt idx="11">
                  <c:v>7986</c:v>
                </c:pt>
                <c:pt idx="12">
                  <c:v>7986</c:v>
                </c:pt>
                <c:pt idx="13">
                  <c:v>7986</c:v>
                </c:pt>
                <c:pt idx="14">
                  <c:v>7986</c:v>
                </c:pt>
                <c:pt idx="15">
                  <c:v>7986</c:v>
                </c:pt>
                <c:pt idx="16">
                  <c:v>7986</c:v>
                </c:pt>
                <c:pt idx="17">
                  <c:v>7986</c:v>
                </c:pt>
                <c:pt idx="18">
                  <c:v>7986</c:v>
                </c:pt>
                <c:pt idx="19">
                  <c:v>7986</c:v>
                </c:pt>
                <c:pt idx="20">
                  <c:v>7986</c:v>
                </c:pt>
                <c:pt idx="21">
                  <c:v>7986</c:v>
                </c:pt>
                <c:pt idx="22">
                  <c:v>7986</c:v>
                </c:pt>
                <c:pt idx="23">
                  <c:v>7986</c:v>
                </c:pt>
                <c:pt idx="24">
                  <c:v>7986</c:v>
                </c:pt>
                <c:pt idx="25">
                  <c:v>7986</c:v>
                </c:pt>
                <c:pt idx="26">
                  <c:v>7986</c:v>
                </c:pt>
                <c:pt idx="27">
                  <c:v>7986</c:v>
                </c:pt>
                <c:pt idx="28">
                  <c:v>7986</c:v>
                </c:pt>
                <c:pt idx="29">
                  <c:v>7986</c:v>
                </c:pt>
                <c:pt idx="30">
                  <c:v>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F-4246-A59A-5D1A029F6088}"/>
            </c:ext>
          </c:extLst>
        </c:ser>
        <c:ser>
          <c:idx val="1"/>
          <c:order val="1"/>
          <c:tx>
            <c:strRef>
              <c:f>'ip-10-100-10-68'!$H$1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'ip-10-100-10-68'!$H$2:$H$32</c:f>
              <c:numCache>
                <c:formatCode>#,###,##0</c:formatCode>
                <c:ptCount val="31"/>
                <c:pt idx="0">
                  <c:v>5652</c:v>
                </c:pt>
                <c:pt idx="1">
                  <c:v>5249</c:v>
                </c:pt>
                <c:pt idx="2">
                  <c:v>5502</c:v>
                </c:pt>
                <c:pt idx="3">
                  <c:v>5667</c:v>
                </c:pt>
                <c:pt idx="4">
                  <c:v>5746</c:v>
                </c:pt>
                <c:pt idx="5">
                  <c:v>5846</c:v>
                </c:pt>
                <c:pt idx="6">
                  <c:v>5953</c:v>
                </c:pt>
                <c:pt idx="7">
                  <c:v>6049</c:v>
                </c:pt>
                <c:pt idx="8">
                  <c:v>6243</c:v>
                </c:pt>
                <c:pt idx="9">
                  <c:v>6395</c:v>
                </c:pt>
                <c:pt idx="10">
                  <c:v>6450</c:v>
                </c:pt>
                <c:pt idx="11">
                  <c:v>6457</c:v>
                </c:pt>
                <c:pt idx="12">
                  <c:v>5969</c:v>
                </c:pt>
                <c:pt idx="13">
                  <c:v>5974</c:v>
                </c:pt>
                <c:pt idx="14">
                  <c:v>5989</c:v>
                </c:pt>
                <c:pt idx="15">
                  <c:v>6003</c:v>
                </c:pt>
                <c:pt idx="16">
                  <c:v>6017</c:v>
                </c:pt>
                <c:pt idx="17">
                  <c:v>6097</c:v>
                </c:pt>
                <c:pt idx="18">
                  <c:v>6123</c:v>
                </c:pt>
                <c:pt idx="19">
                  <c:v>5971</c:v>
                </c:pt>
                <c:pt idx="20">
                  <c:v>6014</c:v>
                </c:pt>
                <c:pt idx="21">
                  <c:v>6179</c:v>
                </c:pt>
                <c:pt idx="22">
                  <c:v>6186</c:v>
                </c:pt>
                <c:pt idx="23">
                  <c:v>6264</c:v>
                </c:pt>
                <c:pt idx="24">
                  <c:v>6283</c:v>
                </c:pt>
                <c:pt idx="25">
                  <c:v>6307</c:v>
                </c:pt>
                <c:pt idx="26">
                  <c:v>6240</c:v>
                </c:pt>
                <c:pt idx="27">
                  <c:v>5732</c:v>
                </c:pt>
                <c:pt idx="28">
                  <c:v>5624</c:v>
                </c:pt>
                <c:pt idx="29">
                  <c:v>5704</c:v>
                </c:pt>
                <c:pt idx="30">
                  <c:v>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F-4246-A59A-5D1A029F6088}"/>
            </c:ext>
          </c:extLst>
        </c:ser>
        <c:ser>
          <c:idx val="2"/>
          <c:order val="2"/>
          <c:tx>
            <c:strRef>
              <c:f>'ip-10-100-10-68'!$I$1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'ip-10-100-10-68'!$I$2:$I$32</c:f>
              <c:numCache>
                <c:formatCode>#,###,##0</c:formatCode>
                <c:ptCount val="31"/>
                <c:pt idx="0">
                  <c:v>6173</c:v>
                </c:pt>
                <c:pt idx="1">
                  <c:v>5385</c:v>
                </c:pt>
                <c:pt idx="2">
                  <c:v>5662</c:v>
                </c:pt>
                <c:pt idx="3">
                  <c:v>5754</c:v>
                </c:pt>
                <c:pt idx="4">
                  <c:v>5866</c:v>
                </c:pt>
                <c:pt idx="5">
                  <c:v>5977</c:v>
                </c:pt>
                <c:pt idx="6">
                  <c:v>6074</c:v>
                </c:pt>
                <c:pt idx="7">
                  <c:v>6172</c:v>
                </c:pt>
                <c:pt idx="8">
                  <c:v>6374</c:v>
                </c:pt>
                <c:pt idx="9">
                  <c:v>6486</c:v>
                </c:pt>
                <c:pt idx="10">
                  <c:v>6543</c:v>
                </c:pt>
                <c:pt idx="11">
                  <c:v>6633</c:v>
                </c:pt>
                <c:pt idx="12">
                  <c:v>6180</c:v>
                </c:pt>
                <c:pt idx="13">
                  <c:v>6305</c:v>
                </c:pt>
                <c:pt idx="14">
                  <c:v>6118</c:v>
                </c:pt>
                <c:pt idx="15">
                  <c:v>6083</c:v>
                </c:pt>
                <c:pt idx="16">
                  <c:v>6115</c:v>
                </c:pt>
                <c:pt idx="17">
                  <c:v>6217</c:v>
                </c:pt>
                <c:pt idx="18">
                  <c:v>6255</c:v>
                </c:pt>
                <c:pt idx="19">
                  <c:v>6454</c:v>
                </c:pt>
                <c:pt idx="20">
                  <c:v>6692</c:v>
                </c:pt>
                <c:pt idx="21">
                  <c:v>6581</c:v>
                </c:pt>
                <c:pt idx="22">
                  <c:v>6317</c:v>
                </c:pt>
                <c:pt idx="23">
                  <c:v>6637</c:v>
                </c:pt>
                <c:pt idx="24">
                  <c:v>6381</c:v>
                </c:pt>
                <c:pt idx="25">
                  <c:v>6432</c:v>
                </c:pt>
                <c:pt idx="26">
                  <c:v>6893</c:v>
                </c:pt>
                <c:pt idx="27">
                  <c:v>6265</c:v>
                </c:pt>
                <c:pt idx="28">
                  <c:v>5795</c:v>
                </c:pt>
                <c:pt idx="29">
                  <c:v>5823</c:v>
                </c:pt>
                <c:pt idx="30">
                  <c:v>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F-4246-A59A-5D1A029F6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9056"/>
        <c:axId val="12369696"/>
      </c:lineChart>
      <c:catAx>
        <c:axId val="9259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696"/>
        <c:crosses val="autoZero"/>
        <c:auto val="1"/>
        <c:lblAlgn val="ctr"/>
        <c:lblOffset val="100"/>
        <c:noMultiLvlLbl val="1"/>
      </c:catAx>
      <c:valAx>
        <c:axId val="12369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'ip-10-100-10-68'!$J$1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'ip-10-100-10-68'!$J$2:$J$32</c:f>
              <c:numCache>
                <c:formatCode>#,###,##0</c:formatCode>
                <c:ptCount val="31"/>
                <c:pt idx="0">
                  <c:v>342495</c:v>
                </c:pt>
                <c:pt idx="1">
                  <c:v>270867</c:v>
                </c:pt>
                <c:pt idx="2">
                  <c:v>282016</c:v>
                </c:pt>
                <c:pt idx="3">
                  <c:v>400163</c:v>
                </c:pt>
                <c:pt idx="4">
                  <c:v>333420</c:v>
                </c:pt>
                <c:pt idx="5">
                  <c:v>359044</c:v>
                </c:pt>
                <c:pt idx="6">
                  <c:v>460515</c:v>
                </c:pt>
                <c:pt idx="7">
                  <c:v>727432</c:v>
                </c:pt>
                <c:pt idx="8">
                  <c:v>359297</c:v>
                </c:pt>
                <c:pt idx="9">
                  <c:v>293859</c:v>
                </c:pt>
                <c:pt idx="10">
                  <c:v>354551</c:v>
                </c:pt>
                <c:pt idx="11">
                  <c:v>343951</c:v>
                </c:pt>
                <c:pt idx="12">
                  <c:v>523047</c:v>
                </c:pt>
                <c:pt idx="13">
                  <c:v>354241</c:v>
                </c:pt>
                <c:pt idx="14">
                  <c:v>313091</c:v>
                </c:pt>
                <c:pt idx="15">
                  <c:v>287739</c:v>
                </c:pt>
                <c:pt idx="16">
                  <c:v>300031</c:v>
                </c:pt>
                <c:pt idx="17">
                  <c:v>357647</c:v>
                </c:pt>
                <c:pt idx="18">
                  <c:v>416340</c:v>
                </c:pt>
                <c:pt idx="19">
                  <c:v>333237</c:v>
                </c:pt>
                <c:pt idx="20">
                  <c:v>335779</c:v>
                </c:pt>
                <c:pt idx="21">
                  <c:v>708848</c:v>
                </c:pt>
                <c:pt idx="22">
                  <c:v>294502</c:v>
                </c:pt>
                <c:pt idx="23">
                  <c:v>282789</c:v>
                </c:pt>
                <c:pt idx="24">
                  <c:v>305956</c:v>
                </c:pt>
                <c:pt idx="25">
                  <c:v>365949</c:v>
                </c:pt>
                <c:pt idx="26">
                  <c:v>368433</c:v>
                </c:pt>
                <c:pt idx="27">
                  <c:v>855831</c:v>
                </c:pt>
                <c:pt idx="28">
                  <c:v>344818</c:v>
                </c:pt>
                <c:pt idx="29">
                  <c:v>361842</c:v>
                </c:pt>
                <c:pt idx="30">
                  <c:v>288052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8-4BA4-AD88-230029BDBECB}"/>
            </c:ext>
          </c:extLst>
        </c:ser>
        <c:ser>
          <c:idx val="1"/>
          <c:order val="1"/>
          <c:tx>
            <c:strRef>
              <c:f>'ip-10-100-10-68'!$K$1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'ip-10-100-10-68'!$K$2:$K$32</c:f>
              <c:numCache>
                <c:formatCode>#,###,##0</c:formatCode>
                <c:ptCount val="31"/>
                <c:pt idx="0">
                  <c:v>24323085</c:v>
                </c:pt>
                <c:pt idx="1">
                  <c:v>38029020</c:v>
                </c:pt>
                <c:pt idx="2">
                  <c:v>24080142</c:v>
                </c:pt>
                <c:pt idx="3">
                  <c:v>34552657</c:v>
                </c:pt>
                <c:pt idx="4">
                  <c:v>37960471</c:v>
                </c:pt>
                <c:pt idx="5">
                  <c:v>32844631</c:v>
                </c:pt>
                <c:pt idx="6">
                  <c:v>33506956</c:v>
                </c:pt>
                <c:pt idx="7">
                  <c:v>25596337</c:v>
                </c:pt>
                <c:pt idx="8">
                  <c:v>46115932</c:v>
                </c:pt>
                <c:pt idx="9">
                  <c:v>28726918</c:v>
                </c:pt>
                <c:pt idx="10">
                  <c:v>28096130</c:v>
                </c:pt>
                <c:pt idx="11">
                  <c:v>32451929</c:v>
                </c:pt>
                <c:pt idx="12">
                  <c:v>37735736</c:v>
                </c:pt>
                <c:pt idx="13">
                  <c:v>39932136</c:v>
                </c:pt>
                <c:pt idx="14">
                  <c:v>26997794</c:v>
                </c:pt>
                <c:pt idx="15">
                  <c:v>34801154</c:v>
                </c:pt>
                <c:pt idx="16">
                  <c:v>19886042</c:v>
                </c:pt>
                <c:pt idx="17">
                  <c:v>20749576</c:v>
                </c:pt>
                <c:pt idx="18">
                  <c:v>39157643</c:v>
                </c:pt>
                <c:pt idx="19">
                  <c:v>25138547</c:v>
                </c:pt>
                <c:pt idx="20">
                  <c:v>33176833</c:v>
                </c:pt>
                <c:pt idx="21">
                  <c:v>26088262</c:v>
                </c:pt>
                <c:pt idx="22">
                  <c:v>35593897</c:v>
                </c:pt>
                <c:pt idx="23">
                  <c:v>30320727</c:v>
                </c:pt>
                <c:pt idx="24">
                  <c:v>28728574</c:v>
                </c:pt>
                <c:pt idx="25">
                  <c:v>25075031</c:v>
                </c:pt>
                <c:pt idx="26">
                  <c:v>21307526</c:v>
                </c:pt>
                <c:pt idx="27">
                  <c:v>29815791</c:v>
                </c:pt>
                <c:pt idx="28">
                  <c:v>35507830</c:v>
                </c:pt>
                <c:pt idx="29">
                  <c:v>30912069</c:v>
                </c:pt>
                <c:pt idx="30">
                  <c:v>26074199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8-4BA4-AD88-230029BDBECB}"/>
            </c:ext>
          </c:extLst>
        </c:ser>
        <c:ser>
          <c:idx val="2"/>
          <c:order val="2"/>
          <c:tx>
            <c:strRef>
              <c:f>'ip-10-100-10-68'!$L$1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'ip-10-100-10-68'!$L$2:$L$32</c:f>
              <c:numCache>
                <c:formatCode>#,###,##0</c:formatCode>
                <c:ptCount val="31"/>
                <c:pt idx="0">
                  <c:v>132075</c:v>
                </c:pt>
                <c:pt idx="1">
                  <c:v>101424</c:v>
                </c:pt>
                <c:pt idx="2">
                  <c:v>115711</c:v>
                </c:pt>
                <c:pt idx="3">
                  <c:v>151005</c:v>
                </c:pt>
                <c:pt idx="4">
                  <c:v>126557</c:v>
                </c:pt>
                <c:pt idx="5">
                  <c:v>136665</c:v>
                </c:pt>
                <c:pt idx="6">
                  <c:v>183826</c:v>
                </c:pt>
                <c:pt idx="7">
                  <c:v>380811</c:v>
                </c:pt>
                <c:pt idx="8">
                  <c:v>116160</c:v>
                </c:pt>
                <c:pt idx="9">
                  <c:v>111051</c:v>
                </c:pt>
                <c:pt idx="10">
                  <c:v>124520</c:v>
                </c:pt>
                <c:pt idx="11">
                  <c:v>125827</c:v>
                </c:pt>
                <c:pt idx="12">
                  <c:v>222170</c:v>
                </c:pt>
                <c:pt idx="13">
                  <c:v>116605</c:v>
                </c:pt>
                <c:pt idx="14">
                  <c:v>120669</c:v>
                </c:pt>
                <c:pt idx="15">
                  <c:v>107953</c:v>
                </c:pt>
                <c:pt idx="16">
                  <c:v>119975</c:v>
                </c:pt>
                <c:pt idx="17">
                  <c:v>132286</c:v>
                </c:pt>
                <c:pt idx="18">
                  <c:v>133068</c:v>
                </c:pt>
                <c:pt idx="19">
                  <c:v>115388</c:v>
                </c:pt>
                <c:pt idx="20">
                  <c:v>126780</c:v>
                </c:pt>
                <c:pt idx="21">
                  <c:v>402400</c:v>
                </c:pt>
                <c:pt idx="22">
                  <c:v>114316</c:v>
                </c:pt>
                <c:pt idx="23">
                  <c:v>112590</c:v>
                </c:pt>
                <c:pt idx="24">
                  <c:v>139025</c:v>
                </c:pt>
                <c:pt idx="25">
                  <c:v>149196</c:v>
                </c:pt>
                <c:pt idx="26">
                  <c:v>142143</c:v>
                </c:pt>
                <c:pt idx="27">
                  <c:v>475115</c:v>
                </c:pt>
                <c:pt idx="28">
                  <c:v>132427</c:v>
                </c:pt>
                <c:pt idx="29">
                  <c:v>131335</c:v>
                </c:pt>
                <c:pt idx="30">
                  <c:v>135594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8-4BA4-AD88-230029BDBECB}"/>
            </c:ext>
          </c:extLst>
        </c:ser>
        <c:ser>
          <c:idx val="3"/>
          <c:order val="3"/>
          <c:tx>
            <c:strRef>
              <c:f>'ip-10-100-10-68'!$M$1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'ip-10-100-10-68'!$M$2:$M$32</c:f>
              <c:numCache>
                <c:formatCode>#,###,##0</c:formatCode>
                <c:ptCount val="31"/>
                <c:pt idx="0">
                  <c:v>7202349</c:v>
                </c:pt>
                <c:pt idx="1">
                  <c:v>5156090</c:v>
                </c:pt>
                <c:pt idx="2">
                  <c:v>9333244</c:v>
                </c:pt>
                <c:pt idx="3">
                  <c:v>8406654</c:v>
                </c:pt>
                <c:pt idx="4">
                  <c:v>6456588</c:v>
                </c:pt>
                <c:pt idx="5">
                  <c:v>10632011</c:v>
                </c:pt>
                <c:pt idx="6">
                  <c:v>8391503</c:v>
                </c:pt>
                <c:pt idx="7">
                  <c:v>20383528</c:v>
                </c:pt>
                <c:pt idx="8">
                  <c:v>11773426</c:v>
                </c:pt>
                <c:pt idx="9">
                  <c:v>5670085</c:v>
                </c:pt>
                <c:pt idx="10">
                  <c:v>8016143</c:v>
                </c:pt>
                <c:pt idx="11">
                  <c:v>7605134</c:v>
                </c:pt>
                <c:pt idx="12">
                  <c:v>17747650</c:v>
                </c:pt>
                <c:pt idx="13">
                  <c:v>10060368</c:v>
                </c:pt>
                <c:pt idx="14">
                  <c:v>12212285</c:v>
                </c:pt>
                <c:pt idx="15">
                  <c:v>6226963</c:v>
                </c:pt>
                <c:pt idx="16">
                  <c:v>12609352</c:v>
                </c:pt>
                <c:pt idx="17">
                  <c:v>5833146</c:v>
                </c:pt>
                <c:pt idx="18">
                  <c:v>8360043</c:v>
                </c:pt>
                <c:pt idx="19">
                  <c:v>17449722</c:v>
                </c:pt>
                <c:pt idx="20">
                  <c:v>17472470</c:v>
                </c:pt>
                <c:pt idx="21">
                  <c:v>6720786</c:v>
                </c:pt>
                <c:pt idx="22">
                  <c:v>21297133</c:v>
                </c:pt>
                <c:pt idx="23">
                  <c:v>9282613</c:v>
                </c:pt>
                <c:pt idx="24">
                  <c:v>8538520</c:v>
                </c:pt>
                <c:pt idx="25">
                  <c:v>7922545</c:v>
                </c:pt>
                <c:pt idx="26">
                  <c:v>6529624</c:v>
                </c:pt>
                <c:pt idx="27">
                  <c:v>8273356</c:v>
                </c:pt>
                <c:pt idx="28">
                  <c:v>11190657</c:v>
                </c:pt>
                <c:pt idx="29">
                  <c:v>6010234</c:v>
                </c:pt>
                <c:pt idx="30">
                  <c:v>8963029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C8-4BA4-AD88-230029BDB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04640"/>
        <c:axId val="9234944"/>
      </c:lineChart>
      <c:catAx>
        <c:axId val="407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944"/>
        <c:crosses val="autoZero"/>
        <c:auto val="1"/>
        <c:lblAlgn val="ctr"/>
        <c:lblOffset val="100"/>
        <c:noMultiLvlLbl val="1"/>
      </c:catAx>
      <c:valAx>
        <c:axId val="9234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'ip-10-100-10-68'!$N$1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'ip-10-100-10-68'!$N$2:$N$32</c:f>
              <c:numCache>
                <c:formatCode>#,###,##0</c:formatCode>
                <c:ptCount val="31"/>
                <c:pt idx="0">
                  <c:v>10824</c:v>
                </c:pt>
                <c:pt idx="1">
                  <c:v>5021</c:v>
                </c:pt>
                <c:pt idx="2">
                  <c:v>5766</c:v>
                </c:pt>
                <c:pt idx="3">
                  <c:v>8827</c:v>
                </c:pt>
                <c:pt idx="4">
                  <c:v>6491</c:v>
                </c:pt>
                <c:pt idx="5">
                  <c:v>10081</c:v>
                </c:pt>
                <c:pt idx="6">
                  <c:v>9568</c:v>
                </c:pt>
                <c:pt idx="7">
                  <c:v>15427</c:v>
                </c:pt>
                <c:pt idx="8">
                  <c:v>10365</c:v>
                </c:pt>
                <c:pt idx="9">
                  <c:v>10752</c:v>
                </c:pt>
                <c:pt idx="10">
                  <c:v>6998</c:v>
                </c:pt>
                <c:pt idx="11">
                  <c:v>22119</c:v>
                </c:pt>
                <c:pt idx="12">
                  <c:v>19351</c:v>
                </c:pt>
                <c:pt idx="13">
                  <c:v>9596</c:v>
                </c:pt>
                <c:pt idx="14">
                  <c:v>6563</c:v>
                </c:pt>
                <c:pt idx="15">
                  <c:v>6934</c:v>
                </c:pt>
                <c:pt idx="16">
                  <c:v>7192</c:v>
                </c:pt>
                <c:pt idx="17">
                  <c:v>5999</c:v>
                </c:pt>
                <c:pt idx="18">
                  <c:v>64386</c:v>
                </c:pt>
                <c:pt idx="19">
                  <c:v>8784</c:v>
                </c:pt>
                <c:pt idx="20">
                  <c:v>8222</c:v>
                </c:pt>
                <c:pt idx="21">
                  <c:v>7998</c:v>
                </c:pt>
                <c:pt idx="22">
                  <c:v>12843</c:v>
                </c:pt>
                <c:pt idx="23">
                  <c:v>9262</c:v>
                </c:pt>
                <c:pt idx="24">
                  <c:v>7235</c:v>
                </c:pt>
                <c:pt idx="25">
                  <c:v>7140</c:v>
                </c:pt>
                <c:pt idx="26">
                  <c:v>10524</c:v>
                </c:pt>
                <c:pt idx="27">
                  <c:v>9702</c:v>
                </c:pt>
                <c:pt idx="28">
                  <c:v>7251</c:v>
                </c:pt>
                <c:pt idx="29">
                  <c:v>4510</c:v>
                </c:pt>
                <c:pt idx="30">
                  <c:v>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0-428E-907E-8A2EA3885198}"/>
            </c:ext>
          </c:extLst>
        </c:ser>
        <c:ser>
          <c:idx val="1"/>
          <c:order val="1"/>
          <c:tx>
            <c:strRef>
              <c:f>'ip-10-100-10-68'!$O$1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'ip-10-100-10-68'!$O$2:$O$32</c:f>
              <c:numCache>
                <c:formatCode>#,###,##0</c:formatCode>
                <c:ptCount val="31"/>
                <c:pt idx="0">
                  <c:v>9228287</c:v>
                </c:pt>
                <c:pt idx="1">
                  <c:v>7106969</c:v>
                </c:pt>
                <c:pt idx="2">
                  <c:v>6092390</c:v>
                </c:pt>
                <c:pt idx="3">
                  <c:v>14263500</c:v>
                </c:pt>
                <c:pt idx="4">
                  <c:v>15949004</c:v>
                </c:pt>
                <c:pt idx="5">
                  <c:v>22952345</c:v>
                </c:pt>
                <c:pt idx="6">
                  <c:v>18727731</c:v>
                </c:pt>
                <c:pt idx="7">
                  <c:v>12607486</c:v>
                </c:pt>
                <c:pt idx="8">
                  <c:v>23971429</c:v>
                </c:pt>
                <c:pt idx="9">
                  <c:v>20051968</c:v>
                </c:pt>
                <c:pt idx="10">
                  <c:v>15491481</c:v>
                </c:pt>
                <c:pt idx="11">
                  <c:v>47371468</c:v>
                </c:pt>
                <c:pt idx="12">
                  <c:v>28679372</c:v>
                </c:pt>
                <c:pt idx="13">
                  <c:v>15017573</c:v>
                </c:pt>
                <c:pt idx="14">
                  <c:v>9424895</c:v>
                </c:pt>
                <c:pt idx="15">
                  <c:v>17689804</c:v>
                </c:pt>
                <c:pt idx="16">
                  <c:v>8530738</c:v>
                </c:pt>
                <c:pt idx="17">
                  <c:v>10275635</c:v>
                </c:pt>
                <c:pt idx="18">
                  <c:v>31938559</c:v>
                </c:pt>
                <c:pt idx="19">
                  <c:v>12903218</c:v>
                </c:pt>
                <c:pt idx="20">
                  <c:v>14441676</c:v>
                </c:pt>
                <c:pt idx="21">
                  <c:v>11242700</c:v>
                </c:pt>
                <c:pt idx="22">
                  <c:v>23638425</c:v>
                </c:pt>
                <c:pt idx="23">
                  <c:v>19448216</c:v>
                </c:pt>
                <c:pt idx="24">
                  <c:v>14643199</c:v>
                </c:pt>
                <c:pt idx="25">
                  <c:v>17965874</c:v>
                </c:pt>
                <c:pt idx="26">
                  <c:v>12655820</c:v>
                </c:pt>
                <c:pt idx="27">
                  <c:v>15627059</c:v>
                </c:pt>
                <c:pt idx="28">
                  <c:v>12046336</c:v>
                </c:pt>
                <c:pt idx="29">
                  <c:v>4307352</c:v>
                </c:pt>
                <c:pt idx="30">
                  <c:v>15085568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0-428E-907E-8A2EA3885198}"/>
            </c:ext>
          </c:extLst>
        </c:ser>
        <c:ser>
          <c:idx val="2"/>
          <c:order val="2"/>
          <c:tx>
            <c:strRef>
              <c:f>'ip-10-100-10-68'!$P$1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'ip-10-100-10-68'!$P$2:$P$32</c:f>
              <c:numCache>
                <c:formatCode>#,###,##0</c:formatCode>
                <c:ptCount val="31"/>
                <c:pt idx="0">
                  <c:v>50739</c:v>
                </c:pt>
                <c:pt idx="1">
                  <c:v>46541</c:v>
                </c:pt>
                <c:pt idx="2">
                  <c:v>47263</c:v>
                </c:pt>
                <c:pt idx="3">
                  <c:v>48984</c:v>
                </c:pt>
                <c:pt idx="4">
                  <c:v>49278</c:v>
                </c:pt>
                <c:pt idx="5">
                  <c:v>51036</c:v>
                </c:pt>
                <c:pt idx="6">
                  <c:v>48321</c:v>
                </c:pt>
                <c:pt idx="7">
                  <c:v>54061</c:v>
                </c:pt>
                <c:pt idx="8">
                  <c:v>46960</c:v>
                </c:pt>
                <c:pt idx="9">
                  <c:v>47147</c:v>
                </c:pt>
                <c:pt idx="10">
                  <c:v>47092</c:v>
                </c:pt>
                <c:pt idx="11">
                  <c:v>61201</c:v>
                </c:pt>
                <c:pt idx="12">
                  <c:v>49505</c:v>
                </c:pt>
                <c:pt idx="13">
                  <c:v>47207</c:v>
                </c:pt>
                <c:pt idx="14">
                  <c:v>46310</c:v>
                </c:pt>
                <c:pt idx="15">
                  <c:v>44675</c:v>
                </c:pt>
                <c:pt idx="16">
                  <c:v>45328</c:v>
                </c:pt>
                <c:pt idx="17">
                  <c:v>46970</c:v>
                </c:pt>
                <c:pt idx="18">
                  <c:v>49044</c:v>
                </c:pt>
                <c:pt idx="19">
                  <c:v>46693</c:v>
                </c:pt>
                <c:pt idx="20">
                  <c:v>47059</c:v>
                </c:pt>
                <c:pt idx="21">
                  <c:v>50002</c:v>
                </c:pt>
                <c:pt idx="22">
                  <c:v>46511</c:v>
                </c:pt>
                <c:pt idx="23">
                  <c:v>45264</c:v>
                </c:pt>
                <c:pt idx="24">
                  <c:v>45988</c:v>
                </c:pt>
                <c:pt idx="25">
                  <c:v>46700</c:v>
                </c:pt>
                <c:pt idx="26">
                  <c:v>46253</c:v>
                </c:pt>
                <c:pt idx="27">
                  <c:v>50571</c:v>
                </c:pt>
                <c:pt idx="28">
                  <c:v>46577</c:v>
                </c:pt>
                <c:pt idx="29">
                  <c:v>46113</c:v>
                </c:pt>
                <c:pt idx="30">
                  <c:v>44979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0-428E-907E-8A2EA3885198}"/>
            </c:ext>
          </c:extLst>
        </c:ser>
        <c:ser>
          <c:idx val="3"/>
          <c:order val="3"/>
          <c:tx>
            <c:strRef>
              <c:f>'ip-10-100-10-68'!$Q$1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'ip-10-100-10-68'!$Q$2:$Q$32</c:f>
              <c:numCache>
                <c:formatCode>#,###,##0</c:formatCode>
                <c:ptCount val="31"/>
                <c:pt idx="0">
                  <c:v>870808</c:v>
                </c:pt>
                <c:pt idx="1">
                  <c:v>845823</c:v>
                </c:pt>
                <c:pt idx="2">
                  <c:v>1074790</c:v>
                </c:pt>
                <c:pt idx="3">
                  <c:v>1023999</c:v>
                </c:pt>
                <c:pt idx="4">
                  <c:v>4954111</c:v>
                </c:pt>
                <c:pt idx="5">
                  <c:v>1065368</c:v>
                </c:pt>
                <c:pt idx="6">
                  <c:v>840088</c:v>
                </c:pt>
                <c:pt idx="7">
                  <c:v>836811</c:v>
                </c:pt>
                <c:pt idx="8">
                  <c:v>993688</c:v>
                </c:pt>
                <c:pt idx="9">
                  <c:v>942489</c:v>
                </c:pt>
                <c:pt idx="10">
                  <c:v>851968</c:v>
                </c:pt>
                <c:pt idx="11">
                  <c:v>56744344</c:v>
                </c:pt>
                <c:pt idx="12">
                  <c:v>1169817</c:v>
                </c:pt>
                <c:pt idx="13">
                  <c:v>845004</c:v>
                </c:pt>
                <c:pt idx="14">
                  <c:v>847871</c:v>
                </c:pt>
                <c:pt idx="15">
                  <c:v>1058405</c:v>
                </c:pt>
                <c:pt idx="16">
                  <c:v>857292</c:v>
                </c:pt>
                <c:pt idx="17">
                  <c:v>849100</c:v>
                </c:pt>
                <c:pt idx="18">
                  <c:v>860569</c:v>
                </c:pt>
                <c:pt idx="19">
                  <c:v>1399603</c:v>
                </c:pt>
                <c:pt idx="20">
                  <c:v>1179237</c:v>
                </c:pt>
                <c:pt idx="21">
                  <c:v>3349708</c:v>
                </c:pt>
                <c:pt idx="22">
                  <c:v>881868</c:v>
                </c:pt>
                <c:pt idx="23">
                  <c:v>1491762</c:v>
                </c:pt>
                <c:pt idx="24">
                  <c:v>1166130</c:v>
                </c:pt>
                <c:pt idx="25">
                  <c:v>858930</c:v>
                </c:pt>
                <c:pt idx="26">
                  <c:v>902348</c:v>
                </c:pt>
                <c:pt idx="27">
                  <c:v>852377</c:v>
                </c:pt>
                <c:pt idx="28">
                  <c:v>846641</c:v>
                </c:pt>
                <c:pt idx="29">
                  <c:v>851966</c:v>
                </c:pt>
                <c:pt idx="30">
                  <c:v>844594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0-428E-907E-8A2EA3885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1088"/>
        <c:axId val="53862128"/>
      </c:lineChart>
      <c:catAx>
        <c:axId val="5386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2128"/>
        <c:crosses val="autoZero"/>
        <c:auto val="1"/>
        <c:lblAlgn val="ctr"/>
        <c:lblOffset val="100"/>
        <c:noMultiLvlLbl val="1"/>
      </c:catAx>
      <c:valAx>
        <c:axId val="53862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'ip-10-100-10-69'!$C$1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'ip-10-100-10-69'!$C$2:$C$32</c:f>
              <c:numCache>
                <c:formatCode>#,###,##0.0#</c:formatCode>
                <c:ptCount val="31"/>
                <c:pt idx="0">
                  <c:v>0.13720810413360596</c:v>
                </c:pt>
                <c:pt idx="1">
                  <c:v>0.14188088476657867</c:v>
                </c:pt>
                <c:pt idx="2">
                  <c:v>0.14847546815872192</c:v>
                </c:pt>
                <c:pt idx="3">
                  <c:v>0.16655300557613373</c:v>
                </c:pt>
                <c:pt idx="4">
                  <c:v>0.13548886775970459</c:v>
                </c:pt>
                <c:pt idx="5">
                  <c:v>0.16308505833148956</c:v>
                </c:pt>
                <c:pt idx="6">
                  <c:v>0.14084702730178833</c:v>
                </c:pt>
                <c:pt idx="7">
                  <c:v>0.13461567461490631</c:v>
                </c:pt>
                <c:pt idx="8">
                  <c:v>0.16257849335670471</c:v>
                </c:pt>
                <c:pt idx="9">
                  <c:v>0.13859312236309052</c:v>
                </c:pt>
                <c:pt idx="10">
                  <c:v>0.14851664006710052</c:v>
                </c:pt>
                <c:pt idx="11">
                  <c:v>0.16172601282596588</c:v>
                </c:pt>
                <c:pt idx="12">
                  <c:v>0.1665567010641098</c:v>
                </c:pt>
                <c:pt idx="13">
                  <c:v>0.1557660847902298</c:v>
                </c:pt>
                <c:pt idx="14">
                  <c:v>0.16829989850521088</c:v>
                </c:pt>
                <c:pt idx="15">
                  <c:v>0.16291671991348267</c:v>
                </c:pt>
                <c:pt idx="16">
                  <c:v>0.14290992915630341</c:v>
                </c:pt>
                <c:pt idx="17">
                  <c:v>0.15992626547813416</c:v>
                </c:pt>
                <c:pt idx="18">
                  <c:v>0.17035861313343048</c:v>
                </c:pt>
                <c:pt idx="19">
                  <c:v>0.15020644664764404</c:v>
                </c:pt>
                <c:pt idx="20">
                  <c:v>0.14813143014907837</c:v>
                </c:pt>
                <c:pt idx="21">
                  <c:v>0.16220876574516296</c:v>
                </c:pt>
                <c:pt idx="22">
                  <c:v>0.13045281171798706</c:v>
                </c:pt>
                <c:pt idx="23">
                  <c:v>0.14031752943992615</c:v>
                </c:pt>
                <c:pt idx="24">
                  <c:v>0.14728987216949463</c:v>
                </c:pt>
                <c:pt idx="25">
                  <c:v>0.15263405442237854</c:v>
                </c:pt>
                <c:pt idx="26">
                  <c:v>0.13998416066169739</c:v>
                </c:pt>
                <c:pt idx="27">
                  <c:v>0.16398736834526062</c:v>
                </c:pt>
                <c:pt idx="28">
                  <c:v>0.16519862413406372</c:v>
                </c:pt>
                <c:pt idx="29">
                  <c:v>0.17383761703968048</c:v>
                </c:pt>
                <c:pt idx="30">
                  <c:v>0.17611119151115417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4-436A-B6D4-510A5C689A6E}"/>
            </c:ext>
          </c:extLst>
        </c:ser>
        <c:ser>
          <c:idx val="1"/>
          <c:order val="1"/>
          <c:tx>
            <c:strRef>
              <c:f>'ip-10-100-10-69'!$D$1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'ip-10-100-10-69'!$D$2:$D$32</c:f>
              <c:numCache>
                <c:formatCode>#,###,##0.0#</c:formatCode>
                <c:ptCount val="31"/>
                <c:pt idx="0">
                  <c:v>14.097679138183594</c:v>
                </c:pt>
                <c:pt idx="1">
                  <c:v>14.302261352539063</c:v>
                </c:pt>
                <c:pt idx="2">
                  <c:v>14.231324195861816</c:v>
                </c:pt>
                <c:pt idx="3">
                  <c:v>14.595088958740234</c:v>
                </c:pt>
                <c:pt idx="4">
                  <c:v>14.994958877563477</c:v>
                </c:pt>
                <c:pt idx="5">
                  <c:v>14.902506828308105</c:v>
                </c:pt>
                <c:pt idx="6">
                  <c:v>14.973490715026855</c:v>
                </c:pt>
                <c:pt idx="7">
                  <c:v>14.474644660949707</c:v>
                </c:pt>
                <c:pt idx="8">
                  <c:v>15.232998847961426</c:v>
                </c:pt>
                <c:pt idx="9">
                  <c:v>14.033858299255371</c:v>
                </c:pt>
                <c:pt idx="10">
                  <c:v>14.350343704223633</c:v>
                </c:pt>
                <c:pt idx="11">
                  <c:v>15.396965980529785</c:v>
                </c:pt>
                <c:pt idx="12">
                  <c:v>15.265070915222168</c:v>
                </c:pt>
                <c:pt idx="13">
                  <c:v>16.538013458251953</c:v>
                </c:pt>
                <c:pt idx="14">
                  <c:v>16.108758926391602</c:v>
                </c:pt>
                <c:pt idx="15">
                  <c:v>17.037656784057617</c:v>
                </c:pt>
                <c:pt idx="16">
                  <c:v>14.609097480773926</c:v>
                </c:pt>
                <c:pt idx="17">
                  <c:v>13.537565231323242</c:v>
                </c:pt>
                <c:pt idx="18">
                  <c:v>16.639972686767578</c:v>
                </c:pt>
                <c:pt idx="19">
                  <c:v>15.362130165100098</c:v>
                </c:pt>
                <c:pt idx="20">
                  <c:v>14.863687515258789</c:v>
                </c:pt>
                <c:pt idx="21">
                  <c:v>14.643637657165527</c:v>
                </c:pt>
                <c:pt idx="22">
                  <c:v>14.769223213195801</c:v>
                </c:pt>
                <c:pt idx="23">
                  <c:v>14.108016967773438</c:v>
                </c:pt>
                <c:pt idx="24">
                  <c:v>13.515580177307129</c:v>
                </c:pt>
                <c:pt idx="25">
                  <c:v>14.217796325683594</c:v>
                </c:pt>
                <c:pt idx="26">
                  <c:v>14.59420108795166</c:v>
                </c:pt>
                <c:pt idx="27">
                  <c:v>15.354857444763184</c:v>
                </c:pt>
                <c:pt idx="28">
                  <c:v>19.206901550292969</c:v>
                </c:pt>
                <c:pt idx="29">
                  <c:v>17.370859146118164</c:v>
                </c:pt>
                <c:pt idx="30">
                  <c:v>15.015081405639648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4-436A-B6D4-510A5C689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2464"/>
        <c:axId val="40539904"/>
      </c:lineChart>
      <c:catAx>
        <c:axId val="12192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9904"/>
        <c:crosses val="autoZero"/>
        <c:auto val="1"/>
        <c:lblAlgn val="ctr"/>
        <c:lblOffset val="100"/>
        <c:noMultiLvlLbl val="1"/>
      </c:catAx>
      <c:valAx>
        <c:axId val="40539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'ip-10-100-10-69'!$F$1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'ip-10-100-10-69'!$F$2:$F$32</c:f>
              <c:numCache>
                <c:formatCode>#,###,##0.0#</c:formatCode>
                <c:ptCount val="31"/>
                <c:pt idx="0">
                  <c:v>49.399513244628906</c:v>
                </c:pt>
                <c:pt idx="1">
                  <c:v>49.441905975341797</c:v>
                </c:pt>
                <c:pt idx="2">
                  <c:v>49.301761627197266</c:v>
                </c:pt>
                <c:pt idx="3">
                  <c:v>49.141803741455078</c:v>
                </c:pt>
                <c:pt idx="4">
                  <c:v>49.459857940673828</c:v>
                </c:pt>
                <c:pt idx="5">
                  <c:v>49.402862548828125</c:v>
                </c:pt>
                <c:pt idx="6">
                  <c:v>49.347671508789063</c:v>
                </c:pt>
                <c:pt idx="7">
                  <c:v>49.575206756591797</c:v>
                </c:pt>
                <c:pt idx="8">
                  <c:v>49.617874145507813</c:v>
                </c:pt>
                <c:pt idx="9">
                  <c:v>49.497760772705078</c:v>
                </c:pt>
                <c:pt idx="10">
                  <c:v>49.871280670166016</c:v>
                </c:pt>
                <c:pt idx="11">
                  <c:v>49.951881408691406</c:v>
                </c:pt>
                <c:pt idx="12">
                  <c:v>50.119644165039063</c:v>
                </c:pt>
                <c:pt idx="13">
                  <c:v>51.443698883056641</c:v>
                </c:pt>
                <c:pt idx="14">
                  <c:v>52.032543182373047</c:v>
                </c:pt>
                <c:pt idx="15">
                  <c:v>52.061241149902344</c:v>
                </c:pt>
                <c:pt idx="16">
                  <c:v>52.121055603027344</c:v>
                </c:pt>
                <c:pt idx="17">
                  <c:v>52.454776763916016</c:v>
                </c:pt>
                <c:pt idx="18">
                  <c:v>52.737747192382813</c:v>
                </c:pt>
                <c:pt idx="19">
                  <c:v>52.813156127929688</c:v>
                </c:pt>
                <c:pt idx="20">
                  <c:v>52.855884552001953</c:v>
                </c:pt>
                <c:pt idx="21">
                  <c:v>52.984439849853516</c:v>
                </c:pt>
                <c:pt idx="22">
                  <c:v>53.552215576171875</c:v>
                </c:pt>
                <c:pt idx="23">
                  <c:v>53.667995452880859</c:v>
                </c:pt>
                <c:pt idx="24">
                  <c:v>53.616340637207031</c:v>
                </c:pt>
                <c:pt idx="25">
                  <c:v>53.5372314453125</c:v>
                </c:pt>
                <c:pt idx="26">
                  <c:v>54.063076019287109</c:v>
                </c:pt>
                <c:pt idx="27">
                  <c:v>54.515609741210938</c:v>
                </c:pt>
                <c:pt idx="28">
                  <c:v>54.983741760253906</c:v>
                </c:pt>
                <c:pt idx="29">
                  <c:v>55.526348114013672</c:v>
                </c:pt>
                <c:pt idx="30">
                  <c:v>55.530887603759766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3-406E-9B8D-412F5CE39A27}"/>
            </c:ext>
          </c:extLst>
        </c:ser>
        <c:ser>
          <c:idx val="1"/>
          <c:order val="1"/>
          <c:tx>
            <c:strRef>
              <c:f>'ip-10-100-10-69'!$G$1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'ip-10-100-10-69'!$G$2:$G$32</c:f>
              <c:numCache>
                <c:formatCode>#,###,##0.0#</c:formatCode>
                <c:ptCount val="31"/>
                <c:pt idx="0">
                  <c:v>51.120773315429688</c:v>
                </c:pt>
                <c:pt idx="1">
                  <c:v>50.328750610351563</c:v>
                </c:pt>
                <c:pt idx="2">
                  <c:v>51.229618072509766</c:v>
                </c:pt>
                <c:pt idx="3">
                  <c:v>49.939502716064453</c:v>
                </c:pt>
                <c:pt idx="4">
                  <c:v>50.797405242919922</c:v>
                </c:pt>
                <c:pt idx="5">
                  <c:v>50.935977935791016</c:v>
                </c:pt>
                <c:pt idx="6">
                  <c:v>50.414779663085938</c:v>
                </c:pt>
                <c:pt idx="7">
                  <c:v>50.823284149169922</c:v>
                </c:pt>
                <c:pt idx="8">
                  <c:v>50.540904998779297</c:v>
                </c:pt>
                <c:pt idx="9">
                  <c:v>50.901706695556641</c:v>
                </c:pt>
                <c:pt idx="10">
                  <c:v>51.118503570556641</c:v>
                </c:pt>
                <c:pt idx="11">
                  <c:v>51.334709167480469</c:v>
                </c:pt>
                <c:pt idx="12">
                  <c:v>51.444637298583984</c:v>
                </c:pt>
                <c:pt idx="13">
                  <c:v>52.817024230957031</c:v>
                </c:pt>
                <c:pt idx="14">
                  <c:v>53.578132629394531</c:v>
                </c:pt>
                <c:pt idx="15">
                  <c:v>53.691421508789063</c:v>
                </c:pt>
                <c:pt idx="16">
                  <c:v>53.961849212646484</c:v>
                </c:pt>
                <c:pt idx="17">
                  <c:v>54.995262145996094</c:v>
                </c:pt>
                <c:pt idx="18">
                  <c:v>54.6114501953125</c:v>
                </c:pt>
                <c:pt idx="19">
                  <c:v>54.154842376708984</c:v>
                </c:pt>
                <c:pt idx="20">
                  <c:v>54.471591949462891</c:v>
                </c:pt>
                <c:pt idx="21">
                  <c:v>54.057655334472656</c:v>
                </c:pt>
                <c:pt idx="22">
                  <c:v>54.999015808105469</c:v>
                </c:pt>
                <c:pt idx="23">
                  <c:v>54.875556945800781</c:v>
                </c:pt>
                <c:pt idx="24">
                  <c:v>55.099365234375</c:v>
                </c:pt>
                <c:pt idx="25">
                  <c:v>54.955657958984375</c:v>
                </c:pt>
                <c:pt idx="26">
                  <c:v>55.486637115478516</c:v>
                </c:pt>
                <c:pt idx="27">
                  <c:v>55.620071411132813</c:v>
                </c:pt>
                <c:pt idx="28">
                  <c:v>57.182689666748047</c:v>
                </c:pt>
                <c:pt idx="29">
                  <c:v>57.449264526367188</c:v>
                </c:pt>
                <c:pt idx="30">
                  <c:v>56.86505126953125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3-406E-9B8D-412F5CE39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93936"/>
        <c:axId val="-6598128"/>
      </c:lineChart>
      <c:catAx>
        <c:axId val="-6593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98128"/>
        <c:crosses val="autoZero"/>
        <c:auto val="1"/>
        <c:lblAlgn val="ctr"/>
        <c:lblOffset val="100"/>
        <c:noMultiLvlLbl val="1"/>
      </c:catAx>
      <c:valAx>
        <c:axId val="-6598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'ip-10-100-10-69'!$E$1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'ip-10-100-10-69'!$E$2:$E$32</c:f>
              <c:numCache>
                <c:formatCode>#,###,##0</c:formatCode>
                <c:ptCount val="31"/>
                <c:pt idx="0">
                  <c:v>3954</c:v>
                </c:pt>
                <c:pt idx="1">
                  <c:v>3954</c:v>
                </c:pt>
                <c:pt idx="2">
                  <c:v>3954</c:v>
                </c:pt>
                <c:pt idx="3">
                  <c:v>3954</c:v>
                </c:pt>
                <c:pt idx="4">
                  <c:v>3954</c:v>
                </c:pt>
                <c:pt idx="5">
                  <c:v>3954</c:v>
                </c:pt>
                <c:pt idx="6">
                  <c:v>3954</c:v>
                </c:pt>
                <c:pt idx="7">
                  <c:v>3954</c:v>
                </c:pt>
                <c:pt idx="8">
                  <c:v>3954</c:v>
                </c:pt>
                <c:pt idx="9">
                  <c:v>3954</c:v>
                </c:pt>
                <c:pt idx="10">
                  <c:v>3954</c:v>
                </c:pt>
                <c:pt idx="11">
                  <c:v>3954</c:v>
                </c:pt>
                <c:pt idx="12">
                  <c:v>3954</c:v>
                </c:pt>
                <c:pt idx="13">
                  <c:v>3954</c:v>
                </c:pt>
                <c:pt idx="14">
                  <c:v>3954</c:v>
                </c:pt>
                <c:pt idx="15">
                  <c:v>3954</c:v>
                </c:pt>
                <c:pt idx="16">
                  <c:v>3954</c:v>
                </c:pt>
                <c:pt idx="17">
                  <c:v>3954</c:v>
                </c:pt>
                <c:pt idx="18">
                  <c:v>3954</c:v>
                </c:pt>
                <c:pt idx="19">
                  <c:v>3954</c:v>
                </c:pt>
                <c:pt idx="20">
                  <c:v>3954</c:v>
                </c:pt>
                <c:pt idx="21">
                  <c:v>3954</c:v>
                </c:pt>
                <c:pt idx="22">
                  <c:v>3954</c:v>
                </c:pt>
                <c:pt idx="23">
                  <c:v>3954</c:v>
                </c:pt>
                <c:pt idx="24">
                  <c:v>3954</c:v>
                </c:pt>
                <c:pt idx="25">
                  <c:v>3954</c:v>
                </c:pt>
                <c:pt idx="26">
                  <c:v>3954</c:v>
                </c:pt>
                <c:pt idx="27">
                  <c:v>3954</c:v>
                </c:pt>
                <c:pt idx="28">
                  <c:v>3954</c:v>
                </c:pt>
                <c:pt idx="29">
                  <c:v>3954</c:v>
                </c:pt>
                <c:pt idx="30">
                  <c:v>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F-4FA6-BA7C-9EA0EE9FEEEB}"/>
            </c:ext>
          </c:extLst>
        </c:ser>
        <c:ser>
          <c:idx val="1"/>
          <c:order val="1"/>
          <c:tx>
            <c:strRef>
              <c:f>'ip-10-100-10-69'!$H$1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'ip-10-100-10-69'!$H$2:$H$32</c:f>
              <c:numCache>
                <c:formatCode>#,###,##0</c:formatCode>
                <c:ptCount val="31"/>
                <c:pt idx="0">
                  <c:v>1953</c:v>
                </c:pt>
                <c:pt idx="1">
                  <c:v>1954</c:v>
                </c:pt>
                <c:pt idx="2">
                  <c:v>1949</c:v>
                </c:pt>
                <c:pt idx="3">
                  <c:v>1943</c:v>
                </c:pt>
                <c:pt idx="4">
                  <c:v>1955</c:v>
                </c:pt>
                <c:pt idx="5">
                  <c:v>1953</c:v>
                </c:pt>
                <c:pt idx="6">
                  <c:v>1951</c:v>
                </c:pt>
                <c:pt idx="7">
                  <c:v>1960</c:v>
                </c:pt>
                <c:pt idx="8">
                  <c:v>1961</c:v>
                </c:pt>
                <c:pt idx="9">
                  <c:v>1957</c:v>
                </c:pt>
                <c:pt idx="10">
                  <c:v>1971</c:v>
                </c:pt>
                <c:pt idx="11">
                  <c:v>1975</c:v>
                </c:pt>
                <c:pt idx="12">
                  <c:v>1981</c:v>
                </c:pt>
                <c:pt idx="13">
                  <c:v>2034</c:v>
                </c:pt>
                <c:pt idx="14">
                  <c:v>2057</c:v>
                </c:pt>
                <c:pt idx="15">
                  <c:v>2058</c:v>
                </c:pt>
                <c:pt idx="16">
                  <c:v>2060</c:v>
                </c:pt>
                <c:pt idx="17">
                  <c:v>2074</c:v>
                </c:pt>
                <c:pt idx="18">
                  <c:v>2085</c:v>
                </c:pt>
                <c:pt idx="19">
                  <c:v>2088</c:v>
                </c:pt>
                <c:pt idx="20">
                  <c:v>2090</c:v>
                </c:pt>
                <c:pt idx="21">
                  <c:v>2095</c:v>
                </c:pt>
                <c:pt idx="22">
                  <c:v>2117</c:v>
                </c:pt>
                <c:pt idx="23">
                  <c:v>2122</c:v>
                </c:pt>
                <c:pt idx="24">
                  <c:v>2120</c:v>
                </c:pt>
                <c:pt idx="25">
                  <c:v>2116</c:v>
                </c:pt>
                <c:pt idx="26">
                  <c:v>2137</c:v>
                </c:pt>
                <c:pt idx="27">
                  <c:v>2155</c:v>
                </c:pt>
                <c:pt idx="28">
                  <c:v>2174</c:v>
                </c:pt>
                <c:pt idx="29">
                  <c:v>2195</c:v>
                </c:pt>
                <c:pt idx="30">
                  <c:v>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F-4FA6-BA7C-9EA0EE9FEEEB}"/>
            </c:ext>
          </c:extLst>
        </c:ser>
        <c:ser>
          <c:idx val="2"/>
          <c:order val="2"/>
          <c:tx>
            <c:strRef>
              <c:f>'ip-10-100-10-69'!$I$1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'ip-10-100-10-69'!$I$2:$I$32</c:f>
              <c:numCache>
                <c:formatCode>#,###,##0</c:formatCode>
                <c:ptCount val="31"/>
                <c:pt idx="0">
                  <c:v>2021</c:v>
                </c:pt>
                <c:pt idx="1">
                  <c:v>1990</c:v>
                </c:pt>
                <c:pt idx="2">
                  <c:v>2026</c:v>
                </c:pt>
                <c:pt idx="3">
                  <c:v>1975</c:v>
                </c:pt>
                <c:pt idx="4">
                  <c:v>2009</c:v>
                </c:pt>
                <c:pt idx="5">
                  <c:v>2014</c:v>
                </c:pt>
                <c:pt idx="6">
                  <c:v>1993</c:v>
                </c:pt>
                <c:pt idx="7">
                  <c:v>2010</c:v>
                </c:pt>
                <c:pt idx="8">
                  <c:v>1998</c:v>
                </c:pt>
                <c:pt idx="9">
                  <c:v>2013</c:v>
                </c:pt>
                <c:pt idx="10">
                  <c:v>2021</c:v>
                </c:pt>
                <c:pt idx="11">
                  <c:v>2030</c:v>
                </c:pt>
                <c:pt idx="12">
                  <c:v>2034</c:v>
                </c:pt>
                <c:pt idx="13">
                  <c:v>2088</c:v>
                </c:pt>
                <c:pt idx="14">
                  <c:v>2118</c:v>
                </c:pt>
                <c:pt idx="15">
                  <c:v>2123</c:v>
                </c:pt>
                <c:pt idx="16">
                  <c:v>2134</c:v>
                </c:pt>
                <c:pt idx="17">
                  <c:v>2175</c:v>
                </c:pt>
                <c:pt idx="18">
                  <c:v>2159</c:v>
                </c:pt>
                <c:pt idx="19">
                  <c:v>2141</c:v>
                </c:pt>
                <c:pt idx="20">
                  <c:v>2154</c:v>
                </c:pt>
                <c:pt idx="21">
                  <c:v>2137</c:v>
                </c:pt>
                <c:pt idx="22">
                  <c:v>2175</c:v>
                </c:pt>
                <c:pt idx="23">
                  <c:v>2170</c:v>
                </c:pt>
                <c:pt idx="24">
                  <c:v>2179</c:v>
                </c:pt>
                <c:pt idx="25">
                  <c:v>2173</c:v>
                </c:pt>
                <c:pt idx="26">
                  <c:v>2194</c:v>
                </c:pt>
                <c:pt idx="27">
                  <c:v>2199</c:v>
                </c:pt>
                <c:pt idx="28">
                  <c:v>2261</c:v>
                </c:pt>
                <c:pt idx="29">
                  <c:v>2272</c:v>
                </c:pt>
                <c:pt idx="30">
                  <c:v>2248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F-4FA6-BA7C-9EA0EE9FE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75952"/>
        <c:axId val="-88272992"/>
      </c:lineChart>
      <c:catAx>
        <c:axId val="5307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272992"/>
        <c:crosses val="autoZero"/>
        <c:auto val="1"/>
        <c:lblAlgn val="ctr"/>
        <c:lblOffset val="100"/>
        <c:noMultiLvlLbl val="1"/>
      </c:catAx>
      <c:valAx>
        <c:axId val="-88272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'ip-10-100-10-69'!$J$1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'ip-10-100-10-69'!$J$2:$J$32</c:f>
              <c:numCache>
                <c:formatCode>#,###,##0</c:formatCode>
                <c:ptCount val="31"/>
                <c:pt idx="0">
                  <c:v>7775</c:v>
                </c:pt>
                <c:pt idx="1">
                  <c:v>7312</c:v>
                </c:pt>
                <c:pt idx="2">
                  <c:v>7116</c:v>
                </c:pt>
                <c:pt idx="3">
                  <c:v>8776</c:v>
                </c:pt>
                <c:pt idx="4">
                  <c:v>8992</c:v>
                </c:pt>
                <c:pt idx="5">
                  <c:v>8482</c:v>
                </c:pt>
                <c:pt idx="6">
                  <c:v>8240</c:v>
                </c:pt>
                <c:pt idx="7">
                  <c:v>8029</c:v>
                </c:pt>
                <c:pt idx="8">
                  <c:v>7276</c:v>
                </c:pt>
                <c:pt idx="9">
                  <c:v>7181</c:v>
                </c:pt>
                <c:pt idx="10">
                  <c:v>7884</c:v>
                </c:pt>
                <c:pt idx="11">
                  <c:v>8185</c:v>
                </c:pt>
                <c:pt idx="12">
                  <c:v>12312</c:v>
                </c:pt>
                <c:pt idx="13">
                  <c:v>14117</c:v>
                </c:pt>
                <c:pt idx="14">
                  <c:v>14055</c:v>
                </c:pt>
                <c:pt idx="15">
                  <c:v>8471</c:v>
                </c:pt>
                <c:pt idx="16">
                  <c:v>7376</c:v>
                </c:pt>
                <c:pt idx="17">
                  <c:v>11915</c:v>
                </c:pt>
                <c:pt idx="18">
                  <c:v>8984</c:v>
                </c:pt>
                <c:pt idx="19">
                  <c:v>7615</c:v>
                </c:pt>
                <c:pt idx="20">
                  <c:v>7414</c:v>
                </c:pt>
                <c:pt idx="21">
                  <c:v>7355</c:v>
                </c:pt>
                <c:pt idx="22">
                  <c:v>7206</c:v>
                </c:pt>
                <c:pt idx="23">
                  <c:v>7126</c:v>
                </c:pt>
                <c:pt idx="24">
                  <c:v>7158</c:v>
                </c:pt>
                <c:pt idx="25">
                  <c:v>7388</c:v>
                </c:pt>
                <c:pt idx="26">
                  <c:v>15910</c:v>
                </c:pt>
                <c:pt idx="27">
                  <c:v>7353</c:v>
                </c:pt>
                <c:pt idx="28">
                  <c:v>7481</c:v>
                </c:pt>
                <c:pt idx="29">
                  <c:v>7510</c:v>
                </c:pt>
                <c:pt idx="30">
                  <c:v>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8-4CB1-A89E-7D8EFB5986C3}"/>
            </c:ext>
          </c:extLst>
        </c:ser>
        <c:ser>
          <c:idx val="1"/>
          <c:order val="1"/>
          <c:tx>
            <c:strRef>
              <c:f>'ip-10-100-10-69'!$K$1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'ip-10-100-10-69'!$K$2:$K$32</c:f>
              <c:numCache>
                <c:formatCode>#,###,##0</c:formatCode>
                <c:ptCount val="31"/>
                <c:pt idx="0">
                  <c:v>633445</c:v>
                </c:pt>
                <c:pt idx="1">
                  <c:v>1013561</c:v>
                </c:pt>
                <c:pt idx="2">
                  <c:v>548776</c:v>
                </c:pt>
                <c:pt idx="3">
                  <c:v>507578</c:v>
                </c:pt>
                <c:pt idx="4">
                  <c:v>1013791</c:v>
                </c:pt>
                <c:pt idx="5">
                  <c:v>1041607</c:v>
                </c:pt>
                <c:pt idx="6">
                  <c:v>1060638</c:v>
                </c:pt>
                <c:pt idx="7">
                  <c:v>934452</c:v>
                </c:pt>
                <c:pt idx="8">
                  <c:v>849813</c:v>
                </c:pt>
                <c:pt idx="9">
                  <c:v>529927</c:v>
                </c:pt>
                <c:pt idx="10">
                  <c:v>498888</c:v>
                </c:pt>
                <c:pt idx="11">
                  <c:v>1507273</c:v>
                </c:pt>
                <c:pt idx="12">
                  <c:v>1005425</c:v>
                </c:pt>
                <c:pt idx="13">
                  <c:v>4859365</c:v>
                </c:pt>
                <c:pt idx="14">
                  <c:v>5040435</c:v>
                </c:pt>
                <c:pt idx="15">
                  <c:v>7176788</c:v>
                </c:pt>
                <c:pt idx="16">
                  <c:v>2315452</c:v>
                </c:pt>
                <c:pt idx="17">
                  <c:v>724511</c:v>
                </c:pt>
                <c:pt idx="18">
                  <c:v>4752874</c:v>
                </c:pt>
                <c:pt idx="19">
                  <c:v>2597049</c:v>
                </c:pt>
                <c:pt idx="20">
                  <c:v>768007</c:v>
                </c:pt>
                <c:pt idx="21">
                  <c:v>663676</c:v>
                </c:pt>
                <c:pt idx="22">
                  <c:v>893411</c:v>
                </c:pt>
                <c:pt idx="23">
                  <c:v>537478</c:v>
                </c:pt>
                <c:pt idx="24">
                  <c:v>497552</c:v>
                </c:pt>
                <c:pt idx="25">
                  <c:v>476303</c:v>
                </c:pt>
                <c:pt idx="26">
                  <c:v>19375041</c:v>
                </c:pt>
                <c:pt idx="27">
                  <c:v>707524</c:v>
                </c:pt>
                <c:pt idx="28">
                  <c:v>548335</c:v>
                </c:pt>
                <c:pt idx="29">
                  <c:v>4967316</c:v>
                </c:pt>
                <c:pt idx="30">
                  <c:v>497354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8-4CB1-A89E-7D8EFB5986C3}"/>
            </c:ext>
          </c:extLst>
        </c:ser>
        <c:ser>
          <c:idx val="2"/>
          <c:order val="2"/>
          <c:tx>
            <c:strRef>
              <c:f>'ip-10-100-10-69'!$L$1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'ip-10-100-10-69'!$L$2:$L$32</c:f>
              <c:numCache>
                <c:formatCode>#,###,##0</c:formatCode>
                <c:ptCount val="31"/>
                <c:pt idx="0">
                  <c:v>854</c:v>
                </c:pt>
                <c:pt idx="1">
                  <c:v>714</c:v>
                </c:pt>
                <c:pt idx="2">
                  <c:v>698</c:v>
                </c:pt>
                <c:pt idx="3">
                  <c:v>876</c:v>
                </c:pt>
                <c:pt idx="4">
                  <c:v>857</c:v>
                </c:pt>
                <c:pt idx="5">
                  <c:v>851</c:v>
                </c:pt>
                <c:pt idx="6">
                  <c:v>812</c:v>
                </c:pt>
                <c:pt idx="7">
                  <c:v>788</c:v>
                </c:pt>
                <c:pt idx="8">
                  <c:v>714</c:v>
                </c:pt>
                <c:pt idx="9">
                  <c:v>681</c:v>
                </c:pt>
                <c:pt idx="10">
                  <c:v>836</c:v>
                </c:pt>
                <c:pt idx="11">
                  <c:v>1225</c:v>
                </c:pt>
                <c:pt idx="12">
                  <c:v>1800</c:v>
                </c:pt>
                <c:pt idx="13">
                  <c:v>1410</c:v>
                </c:pt>
                <c:pt idx="14">
                  <c:v>1800</c:v>
                </c:pt>
                <c:pt idx="15">
                  <c:v>785</c:v>
                </c:pt>
                <c:pt idx="16">
                  <c:v>687</c:v>
                </c:pt>
                <c:pt idx="17">
                  <c:v>1614</c:v>
                </c:pt>
                <c:pt idx="18">
                  <c:v>909</c:v>
                </c:pt>
                <c:pt idx="19">
                  <c:v>757</c:v>
                </c:pt>
                <c:pt idx="20">
                  <c:v>746</c:v>
                </c:pt>
                <c:pt idx="21">
                  <c:v>744</c:v>
                </c:pt>
                <c:pt idx="22">
                  <c:v>709</c:v>
                </c:pt>
                <c:pt idx="23">
                  <c:v>679</c:v>
                </c:pt>
                <c:pt idx="24">
                  <c:v>690</c:v>
                </c:pt>
                <c:pt idx="25">
                  <c:v>776</c:v>
                </c:pt>
                <c:pt idx="26">
                  <c:v>8752</c:v>
                </c:pt>
                <c:pt idx="27">
                  <c:v>777</c:v>
                </c:pt>
                <c:pt idx="28">
                  <c:v>600</c:v>
                </c:pt>
                <c:pt idx="29">
                  <c:v>433</c:v>
                </c:pt>
                <c:pt idx="30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8-4CB1-A89E-7D8EFB5986C3}"/>
            </c:ext>
          </c:extLst>
        </c:ser>
        <c:ser>
          <c:idx val="3"/>
          <c:order val="3"/>
          <c:tx>
            <c:strRef>
              <c:f>'ip-10-100-10-69'!$M$1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'ip-10-100-10-69'!$M$2:$M$32</c:f>
              <c:numCache>
                <c:formatCode>#,###,##0</c:formatCode>
                <c:ptCount val="31"/>
                <c:pt idx="0">
                  <c:v>116034</c:v>
                </c:pt>
                <c:pt idx="1">
                  <c:v>116456</c:v>
                </c:pt>
                <c:pt idx="2">
                  <c:v>87380</c:v>
                </c:pt>
                <c:pt idx="3">
                  <c:v>114538</c:v>
                </c:pt>
                <c:pt idx="4">
                  <c:v>121382</c:v>
                </c:pt>
                <c:pt idx="5">
                  <c:v>111262</c:v>
                </c:pt>
                <c:pt idx="6">
                  <c:v>123488</c:v>
                </c:pt>
                <c:pt idx="7">
                  <c:v>120608</c:v>
                </c:pt>
                <c:pt idx="8">
                  <c:v>120931</c:v>
                </c:pt>
                <c:pt idx="9">
                  <c:v>116623</c:v>
                </c:pt>
                <c:pt idx="10">
                  <c:v>116958</c:v>
                </c:pt>
                <c:pt idx="11">
                  <c:v>1509264</c:v>
                </c:pt>
                <c:pt idx="12">
                  <c:v>584142</c:v>
                </c:pt>
                <c:pt idx="13">
                  <c:v>124217</c:v>
                </c:pt>
                <c:pt idx="14">
                  <c:v>145458</c:v>
                </c:pt>
                <c:pt idx="15">
                  <c:v>221800</c:v>
                </c:pt>
                <c:pt idx="16">
                  <c:v>139906</c:v>
                </c:pt>
                <c:pt idx="17">
                  <c:v>74340</c:v>
                </c:pt>
                <c:pt idx="18">
                  <c:v>148987</c:v>
                </c:pt>
                <c:pt idx="19">
                  <c:v>148341</c:v>
                </c:pt>
                <c:pt idx="20">
                  <c:v>111614</c:v>
                </c:pt>
                <c:pt idx="21">
                  <c:v>121597</c:v>
                </c:pt>
                <c:pt idx="22">
                  <c:v>124461</c:v>
                </c:pt>
                <c:pt idx="23">
                  <c:v>75575</c:v>
                </c:pt>
                <c:pt idx="24">
                  <c:v>118890</c:v>
                </c:pt>
                <c:pt idx="25">
                  <c:v>120199</c:v>
                </c:pt>
                <c:pt idx="26">
                  <c:v>20129197</c:v>
                </c:pt>
                <c:pt idx="27">
                  <c:v>123776</c:v>
                </c:pt>
                <c:pt idx="28">
                  <c:v>210624</c:v>
                </c:pt>
                <c:pt idx="29">
                  <c:v>203836</c:v>
                </c:pt>
                <c:pt idx="30">
                  <c:v>120591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8-4CB1-A89E-7D8EFB59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10528"/>
        <c:axId val="41615360"/>
      </c:lineChart>
      <c:catAx>
        <c:axId val="4161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5360"/>
        <c:crosses val="autoZero"/>
        <c:auto val="1"/>
        <c:lblAlgn val="ctr"/>
        <c:lblOffset val="100"/>
        <c:noMultiLvlLbl val="1"/>
      </c:catAx>
      <c:valAx>
        <c:axId val="41615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'ip-10-100-10-196'!$F$1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'ip-10-100-10-196'!$F$2:$F$32</c:f>
              <c:numCache>
                <c:formatCode>#,###,##0.0#</c:formatCode>
                <c:ptCount val="31"/>
                <c:pt idx="0">
                  <c:v>64.431442260742188</c:v>
                </c:pt>
                <c:pt idx="1">
                  <c:v>60.426040649414063</c:v>
                </c:pt>
                <c:pt idx="2">
                  <c:v>63.040111541748047</c:v>
                </c:pt>
                <c:pt idx="3">
                  <c:v>65.74176025390625</c:v>
                </c:pt>
                <c:pt idx="4">
                  <c:v>66.986244201660156</c:v>
                </c:pt>
                <c:pt idx="5">
                  <c:v>67.5035400390625</c:v>
                </c:pt>
                <c:pt idx="6">
                  <c:v>69.199409484863281</c:v>
                </c:pt>
                <c:pt idx="7">
                  <c:v>70.721466064453125</c:v>
                </c:pt>
                <c:pt idx="8">
                  <c:v>71.743064880371094</c:v>
                </c:pt>
                <c:pt idx="9">
                  <c:v>72.107246398925781</c:v>
                </c:pt>
                <c:pt idx="10">
                  <c:v>72.799758911132813</c:v>
                </c:pt>
                <c:pt idx="11">
                  <c:v>73.150978088378906</c:v>
                </c:pt>
                <c:pt idx="12">
                  <c:v>69.370918273925781</c:v>
                </c:pt>
                <c:pt idx="13">
                  <c:v>69.37835693359375</c:v>
                </c:pt>
                <c:pt idx="14">
                  <c:v>70.320716857910156</c:v>
                </c:pt>
                <c:pt idx="15">
                  <c:v>70.458992004394531</c:v>
                </c:pt>
                <c:pt idx="16">
                  <c:v>70.673667907714844</c:v>
                </c:pt>
                <c:pt idx="17">
                  <c:v>72.728294372558594</c:v>
                </c:pt>
                <c:pt idx="18">
                  <c:v>73.147499084472656</c:v>
                </c:pt>
                <c:pt idx="19">
                  <c:v>71.012771606445313</c:v>
                </c:pt>
                <c:pt idx="20">
                  <c:v>71.859039306640625</c:v>
                </c:pt>
                <c:pt idx="21">
                  <c:v>72.882499694824219</c:v>
                </c:pt>
                <c:pt idx="22">
                  <c:v>73.842605590820313</c:v>
                </c:pt>
                <c:pt idx="23">
                  <c:v>74.306465148925781</c:v>
                </c:pt>
                <c:pt idx="24">
                  <c:v>74.664283752441406</c:v>
                </c:pt>
                <c:pt idx="25">
                  <c:v>75.290702819824219</c:v>
                </c:pt>
                <c:pt idx="26">
                  <c:v>76.290504455566406</c:v>
                </c:pt>
                <c:pt idx="27">
                  <c:v>69.495460510253906</c:v>
                </c:pt>
                <c:pt idx="28">
                  <c:v>65.173065185546875</c:v>
                </c:pt>
                <c:pt idx="29">
                  <c:v>60.645172119140625</c:v>
                </c:pt>
                <c:pt idx="30">
                  <c:v>60.044963836669922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B-4960-B4D5-A0759E28EEEA}"/>
            </c:ext>
          </c:extLst>
        </c:ser>
        <c:ser>
          <c:idx val="1"/>
          <c:order val="1"/>
          <c:tx>
            <c:strRef>
              <c:f>'ip-10-100-10-196'!$G$1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'ip-10-100-10-196'!$G$2:$G$32</c:f>
              <c:numCache>
                <c:formatCode>#,###,##0.0#</c:formatCode>
                <c:ptCount val="31"/>
                <c:pt idx="0">
                  <c:v>71.175567626953125</c:v>
                </c:pt>
                <c:pt idx="1">
                  <c:v>62.871204376220703</c:v>
                </c:pt>
                <c:pt idx="2">
                  <c:v>64.959182739257813</c:v>
                </c:pt>
                <c:pt idx="3">
                  <c:v>66.862281799316406</c:v>
                </c:pt>
                <c:pt idx="4">
                  <c:v>68.289512634277344</c:v>
                </c:pt>
                <c:pt idx="5">
                  <c:v>69.199783325195313</c:v>
                </c:pt>
                <c:pt idx="6">
                  <c:v>70.726837158203125</c:v>
                </c:pt>
                <c:pt idx="7">
                  <c:v>72.386375427246094</c:v>
                </c:pt>
                <c:pt idx="8">
                  <c:v>72.921623229980469</c:v>
                </c:pt>
                <c:pt idx="9">
                  <c:v>73.005302429199219</c:v>
                </c:pt>
                <c:pt idx="10">
                  <c:v>74.896080017089844</c:v>
                </c:pt>
                <c:pt idx="11">
                  <c:v>74.925918579101563</c:v>
                </c:pt>
                <c:pt idx="12">
                  <c:v>70.826019287109375</c:v>
                </c:pt>
                <c:pt idx="13">
                  <c:v>73.008583068847656</c:v>
                </c:pt>
                <c:pt idx="14">
                  <c:v>71.039016723632813</c:v>
                </c:pt>
                <c:pt idx="15">
                  <c:v>71.663223266601563</c:v>
                </c:pt>
                <c:pt idx="16">
                  <c:v>71.841346740722656</c:v>
                </c:pt>
                <c:pt idx="17">
                  <c:v>73.981361389160156</c:v>
                </c:pt>
                <c:pt idx="18">
                  <c:v>74.08612060546875</c:v>
                </c:pt>
                <c:pt idx="19">
                  <c:v>74.256317138671875</c:v>
                </c:pt>
                <c:pt idx="20">
                  <c:v>73.190032958984375</c:v>
                </c:pt>
                <c:pt idx="21">
                  <c:v>74.656578063964844</c:v>
                </c:pt>
                <c:pt idx="22">
                  <c:v>74.96954345703125</c:v>
                </c:pt>
                <c:pt idx="23">
                  <c:v>75.262596130371094</c:v>
                </c:pt>
                <c:pt idx="24">
                  <c:v>75.380661010742188</c:v>
                </c:pt>
                <c:pt idx="25">
                  <c:v>76.121124267578125</c:v>
                </c:pt>
                <c:pt idx="26">
                  <c:v>77.471519470214844</c:v>
                </c:pt>
                <c:pt idx="27">
                  <c:v>77.611251831054688</c:v>
                </c:pt>
                <c:pt idx="28">
                  <c:v>69.084556579589844</c:v>
                </c:pt>
                <c:pt idx="29">
                  <c:v>66.956871032714844</c:v>
                </c:pt>
                <c:pt idx="30">
                  <c:v>64.75738525390625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B-4960-B4D5-A0759E28E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797952"/>
        <c:axId val="-64171248"/>
      </c:lineChart>
      <c:catAx>
        <c:axId val="-62797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171248"/>
        <c:crosses val="autoZero"/>
        <c:auto val="1"/>
        <c:lblAlgn val="ctr"/>
        <c:lblOffset val="100"/>
        <c:noMultiLvlLbl val="1"/>
      </c:catAx>
      <c:valAx>
        <c:axId val="-6417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'ip-10-100-10-69'!$N$1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'ip-10-100-10-69'!$N$2:$N$32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168</c:v>
                </c:pt>
                <c:pt idx="27">
                  <c:v>20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E-4D0D-BDC5-8249F763FAF2}"/>
            </c:ext>
          </c:extLst>
        </c:ser>
        <c:ser>
          <c:idx val="1"/>
          <c:order val="1"/>
          <c:tx>
            <c:strRef>
              <c:f>'ip-10-100-10-69'!$O$1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'ip-10-100-10-69'!$O$2:$O$32</c:f>
              <c:numCache>
                <c:formatCode>#,###,##0</c:formatCode>
                <c:ptCount val="31"/>
                <c:pt idx="0">
                  <c:v>2047</c:v>
                </c:pt>
                <c:pt idx="1">
                  <c:v>4505</c:v>
                </c:pt>
                <c:pt idx="2">
                  <c:v>0</c:v>
                </c:pt>
                <c:pt idx="3">
                  <c:v>0</c:v>
                </c:pt>
                <c:pt idx="4">
                  <c:v>1637</c:v>
                </c:pt>
                <c:pt idx="5">
                  <c:v>4915</c:v>
                </c:pt>
                <c:pt idx="6">
                  <c:v>4095</c:v>
                </c:pt>
                <c:pt idx="7">
                  <c:v>7372</c:v>
                </c:pt>
                <c:pt idx="8">
                  <c:v>0</c:v>
                </c:pt>
                <c:pt idx="9">
                  <c:v>186777</c:v>
                </c:pt>
                <c:pt idx="10">
                  <c:v>1228</c:v>
                </c:pt>
                <c:pt idx="11">
                  <c:v>5734</c:v>
                </c:pt>
                <c:pt idx="12">
                  <c:v>3276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2047</c:v>
                </c:pt>
                <c:pt idx="21">
                  <c:v>12287</c:v>
                </c:pt>
                <c:pt idx="22">
                  <c:v>0</c:v>
                </c:pt>
                <c:pt idx="23">
                  <c:v>0</c:v>
                </c:pt>
                <c:pt idx="24">
                  <c:v>10240</c:v>
                </c:pt>
                <c:pt idx="25">
                  <c:v>37683</c:v>
                </c:pt>
                <c:pt idx="26">
                  <c:v>378470</c:v>
                </c:pt>
                <c:pt idx="27">
                  <c:v>103628</c:v>
                </c:pt>
                <c:pt idx="28">
                  <c:v>6963</c:v>
                </c:pt>
                <c:pt idx="29">
                  <c:v>409</c:v>
                </c:pt>
                <c:pt idx="30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E-4D0D-BDC5-8249F763FAF2}"/>
            </c:ext>
          </c:extLst>
        </c:ser>
        <c:ser>
          <c:idx val="2"/>
          <c:order val="2"/>
          <c:tx>
            <c:strRef>
              <c:f>'ip-10-100-10-69'!$P$1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'ip-10-100-10-69'!$P$2:$P$32</c:f>
              <c:numCache>
                <c:formatCode>#,###,##0</c:formatCode>
                <c:ptCount val="31"/>
                <c:pt idx="0">
                  <c:v>17779</c:v>
                </c:pt>
                <c:pt idx="1">
                  <c:v>17850</c:v>
                </c:pt>
                <c:pt idx="2">
                  <c:v>18074</c:v>
                </c:pt>
                <c:pt idx="3">
                  <c:v>18357</c:v>
                </c:pt>
                <c:pt idx="4">
                  <c:v>18236</c:v>
                </c:pt>
                <c:pt idx="5">
                  <c:v>18224</c:v>
                </c:pt>
                <c:pt idx="6">
                  <c:v>18364</c:v>
                </c:pt>
                <c:pt idx="7">
                  <c:v>18404</c:v>
                </c:pt>
                <c:pt idx="8">
                  <c:v>17744</c:v>
                </c:pt>
                <c:pt idx="9">
                  <c:v>17812</c:v>
                </c:pt>
                <c:pt idx="10">
                  <c:v>18235</c:v>
                </c:pt>
                <c:pt idx="11">
                  <c:v>18605</c:v>
                </c:pt>
                <c:pt idx="12">
                  <c:v>19072</c:v>
                </c:pt>
                <c:pt idx="13">
                  <c:v>19097</c:v>
                </c:pt>
                <c:pt idx="14">
                  <c:v>19569</c:v>
                </c:pt>
                <c:pt idx="15">
                  <c:v>18198</c:v>
                </c:pt>
                <c:pt idx="16">
                  <c:v>17827</c:v>
                </c:pt>
                <c:pt idx="17">
                  <c:v>19228</c:v>
                </c:pt>
                <c:pt idx="18">
                  <c:v>18403</c:v>
                </c:pt>
                <c:pt idx="19">
                  <c:v>18101</c:v>
                </c:pt>
                <c:pt idx="20">
                  <c:v>18196</c:v>
                </c:pt>
                <c:pt idx="21">
                  <c:v>18141</c:v>
                </c:pt>
                <c:pt idx="22">
                  <c:v>17928</c:v>
                </c:pt>
                <c:pt idx="23">
                  <c:v>17960</c:v>
                </c:pt>
                <c:pt idx="24">
                  <c:v>17602</c:v>
                </c:pt>
                <c:pt idx="25">
                  <c:v>18029</c:v>
                </c:pt>
                <c:pt idx="26">
                  <c:v>18239</c:v>
                </c:pt>
                <c:pt idx="27">
                  <c:v>18372</c:v>
                </c:pt>
                <c:pt idx="28">
                  <c:v>18507</c:v>
                </c:pt>
                <c:pt idx="29">
                  <c:v>17871</c:v>
                </c:pt>
                <c:pt idx="30">
                  <c:v>17967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E-4D0D-BDC5-8249F763FAF2}"/>
            </c:ext>
          </c:extLst>
        </c:ser>
        <c:ser>
          <c:idx val="3"/>
          <c:order val="3"/>
          <c:tx>
            <c:strRef>
              <c:f>'ip-10-100-10-69'!$Q$1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'ip-10-100-10-69'!$Q$2:$Q$32</c:f>
              <c:numCache>
                <c:formatCode>#,###,##0</c:formatCode>
                <c:ptCount val="31"/>
                <c:pt idx="0">
                  <c:v>381337</c:v>
                </c:pt>
                <c:pt idx="1">
                  <c:v>387071</c:v>
                </c:pt>
                <c:pt idx="2">
                  <c:v>401407</c:v>
                </c:pt>
                <c:pt idx="3">
                  <c:v>378470</c:v>
                </c:pt>
                <c:pt idx="4">
                  <c:v>380927</c:v>
                </c:pt>
                <c:pt idx="5">
                  <c:v>391577</c:v>
                </c:pt>
                <c:pt idx="6">
                  <c:v>386661</c:v>
                </c:pt>
                <c:pt idx="7">
                  <c:v>758169</c:v>
                </c:pt>
                <c:pt idx="8">
                  <c:v>388710</c:v>
                </c:pt>
                <c:pt idx="9">
                  <c:v>396492</c:v>
                </c:pt>
                <c:pt idx="10">
                  <c:v>413695</c:v>
                </c:pt>
                <c:pt idx="11">
                  <c:v>1502002</c:v>
                </c:pt>
                <c:pt idx="12">
                  <c:v>405913</c:v>
                </c:pt>
                <c:pt idx="13">
                  <c:v>390348</c:v>
                </c:pt>
                <c:pt idx="14">
                  <c:v>391167</c:v>
                </c:pt>
                <c:pt idx="15">
                  <c:v>395672</c:v>
                </c:pt>
                <c:pt idx="16">
                  <c:v>389119</c:v>
                </c:pt>
                <c:pt idx="17">
                  <c:v>393216</c:v>
                </c:pt>
                <c:pt idx="18">
                  <c:v>416972</c:v>
                </c:pt>
                <c:pt idx="19">
                  <c:v>399359</c:v>
                </c:pt>
                <c:pt idx="20">
                  <c:v>389119</c:v>
                </c:pt>
                <c:pt idx="21">
                  <c:v>388710</c:v>
                </c:pt>
                <c:pt idx="22">
                  <c:v>804863</c:v>
                </c:pt>
                <c:pt idx="23">
                  <c:v>412467</c:v>
                </c:pt>
                <c:pt idx="24">
                  <c:v>378470</c:v>
                </c:pt>
                <c:pt idx="25">
                  <c:v>387481</c:v>
                </c:pt>
                <c:pt idx="26">
                  <c:v>382156</c:v>
                </c:pt>
                <c:pt idx="27">
                  <c:v>398540</c:v>
                </c:pt>
                <c:pt idx="28">
                  <c:v>1183743</c:v>
                </c:pt>
                <c:pt idx="29">
                  <c:v>377650</c:v>
                </c:pt>
                <c:pt idx="30">
                  <c:v>405503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E-4D0D-BDC5-8249F763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82672"/>
        <c:axId val="16666736"/>
      </c:lineChart>
      <c:catAx>
        <c:axId val="55848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736"/>
        <c:crosses val="autoZero"/>
        <c:auto val="1"/>
        <c:lblAlgn val="ctr"/>
        <c:lblOffset val="100"/>
        <c:noMultiLvlLbl val="1"/>
      </c:catAx>
      <c:valAx>
        <c:axId val="16666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'ip-10-100-10-196'!$E$1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'ip-10-100-10-196'!$E$2:$E$32</c:f>
              <c:numCache>
                <c:formatCode>#,###,##0</c:formatCode>
                <c:ptCount val="31"/>
                <c:pt idx="0">
                  <c:v>7986</c:v>
                </c:pt>
                <c:pt idx="1">
                  <c:v>7986</c:v>
                </c:pt>
                <c:pt idx="2">
                  <c:v>7986</c:v>
                </c:pt>
                <c:pt idx="3">
                  <c:v>7986</c:v>
                </c:pt>
                <c:pt idx="4">
                  <c:v>7986</c:v>
                </c:pt>
                <c:pt idx="5">
                  <c:v>7986</c:v>
                </c:pt>
                <c:pt idx="6">
                  <c:v>7986</c:v>
                </c:pt>
                <c:pt idx="7">
                  <c:v>7986</c:v>
                </c:pt>
                <c:pt idx="8">
                  <c:v>7986</c:v>
                </c:pt>
                <c:pt idx="9">
                  <c:v>7986</c:v>
                </c:pt>
                <c:pt idx="10">
                  <c:v>7986</c:v>
                </c:pt>
                <c:pt idx="11">
                  <c:v>7986</c:v>
                </c:pt>
                <c:pt idx="12">
                  <c:v>7986</c:v>
                </c:pt>
                <c:pt idx="13">
                  <c:v>7986</c:v>
                </c:pt>
                <c:pt idx="14">
                  <c:v>7986</c:v>
                </c:pt>
                <c:pt idx="15">
                  <c:v>7986</c:v>
                </c:pt>
                <c:pt idx="16">
                  <c:v>7986</c:v>
                </c:pt>
                <c:pt idx="17">
                  <c:v>7986</c:v>
                </c:pt>
                <c:pt idx="18">
                  <c:v>7986</c:v>
                </c:pt>
                <c:pt idx="19">
                  <c:v>7986</c:v>
                </c:pt>
                <c:pt idx="20">
                  <c:v>7986</c:v>
                </c:pt>
                <c:pt idx="21">
                  <c:v>7986</c:v>
                </c:pt>
                <c:pt idx="22">
                  <c:v>7986</c:v>
                </c:pt>
                <c:pt idx="23">
                  <c:v>7986</c:v>
                </c:pt>
                <c:pt idx="24">
                  <c:v>7986</c:v>
                </c:pt>
                <c:pt idx="25">
                  <c:v>7986</c:v>
                </c:pt>
                <c:pt idx="26">
                  <c:v>7986</c:v>
                </c:pt>
                <c:pt idx="27">
                  <c:v>7986</c:v>
                </c:pt>
                <c:pt idx="28">
                  <c:v>7986</c:v>
                </c:pt>
                <c:pt idx="29">
                  <c:v>7986</c:v>
                </c:pt>
                <c:pt idx="30">
                  <c:v>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5-497B-8C26-DE6DD96EA02B}"/>
            </c:ext>
          </c:extLst>
        </c:ser>
        <c:ser>
          <c:idx val="1"/>
          <c:order val="1"/>
          <c:tx>
            <c:strRef>
              <c:f>'ip-10-100-10-196'!$H$1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'ip-10-100-10-196'!$H$2:$H$32</c:f>
              <c:numCache>
                <c:formatCode>#,###,##0</c:formatCode>
                <c:ptCount val="31"/>
                <c:pt idx="0">
                  <c:v>5145</c:v>
                </c:pt>
                <c:pt idx="1">
                  <c:v>4825</c:v>
                </c:pt>
                <c:pt idx="2">
                  <c:v>5034</c:v>
                </c:pt>
                <c:pt idx="3">
                  <c:v>5250</c:v>
                </c:pt>
                <c:pt idx="4">
                  <c:v>5349</c:v>
                </c:pt>
                <c:pt idx="5">
                  <c:v>5390</c:v>
                </c:pt>
                <c:pt idx="6">
                  <c:v>5526</c:v>
                </c:pt>
                <c:pt idx="7">
                  <c:v>5647</c:v>
                </c:pt>
                <c:pt idx="8">
                  <c:v>5729</c:v>
                </c:pt>
                <c:pt idx="9">
                  <c:v>5758</c:v>
                </c:pt>
                <c:pt idx="10">
                  <c:v>5813</c:v>
                </c:pt>
                <c:pt idx="11">
                  <c:v>5842</c:v>
                </c:pt>
                <c:pt idx="12">
                  <c:v>5540</c:v>
                </c:pt>
                <c:pt idx="13">
                  <c:v>5540</c:v>
                </c:pt>
                <c:pt idx="14">
                  <c:v>5615</c:v>
                </c:pt>
                <c:pt idx="15">
                  <c:v>5627</c:v>
                </c:pt>
                <c:pt idx="16">
                  <c:v>5644</c:v>
                </c:pt>
                <c:pt idx="17">
                  <c:v>5808</c:v>
                </c:pt>
                <c:pt idx="18">
                  <c:v>5841</c:v>
                </c:pt>
                <c:pt idx="19">
                  <c:v>5671</c:v>
                </c:pt>
                <c:pt idx="20">
                  <c:v>5738</c:v>
                </c:pt>
                <c:pt idx="21">
                  <c:v>5820</c:v>
                </c:pt>
                <c:pt idx="22">
                  <c:v>5897</c:v>
                </c:pt>
                <c:pt idx="23">
                  <c:v>5934</c:v>
                </c:pt>
                <c:pt idx="24">
                  <c:v>5962</c:v>
                </c:pt>
                <c:pt idx="25">
                  <c:v>6012</c:v>
                </c:pt>
                <c:pt idx="26">
                  <c:v>6092</c:v>
                </c:pt>
                <c:pt idx="27">
                  <c:v>5550</c:v>
                </c:pt>
                <c:pt idx="28">
                  <c:v>5204</c:v>
                </c:pt>
                <c:pt idx="29">
                  <c:v>4843</c:v>
                </c:pt>
                <c:pt idx="30">
                  <c:v>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5-497B-8C26-DE6DD96EA02B}"/>
            </c:ext>
          </c:extLst>
        </c:ser>
        <c:ser>
          <c:idx val="2"/>
          <c:order val="2"/>
          <c:tx>
            <c:strRef>
              <c:f>'ip-10-100-10-196'!$I$1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'ip-10-100-10-196'!$I$2:$I$32</c:f>
              <c:numCache>
                <c:formatCode>#,###,##0</c:formatCode>
                <c:ptCount val="31"/>
                <c:pt idx="0">
                  <c:v>5684</c:v>
                </c:pt>
                <c:pt idx="1">
                  <c:v>5021</c:v>
                </c:pt>
                <c:pt idx="2">
                  <c:v>5188</c:v>
                </c:pt>
                <c:pt idx="3">
                  <c:v>5340</c:v>
                </c:pt>
                <c:pt idx="4">
                  <c:v>5454</c:v>
                </c:pt>
                <c:pt idx="5">
                  <c:v>5526</c:v>
                </c:pt>
                <c:pt idx="6">
                  <c:v>5648</c:v>
                </c:pt>
                <c:pt idx="7">
                  <c:v>5781</c:v>
                </c:pt>
                <c:pt idx="8">
                  <c:v>5824</c:v>
                </c:pt>
                <c:pt idx="9">
                  <c:v>5830</c:v>
                </c:pt>
                <c:pt idx="10">
                  <c:v>5981</c:v>
                </c:pt>
                <c:pt idx="11">
                  <c:v>5984</c:v>
                </c:pt>
                <c:pt idx="12">
                  <c:v>5656</c:v>
                </c:pt>
                <c:pt idx="13">
                  <c:v>5831</c:v>
                </c:pt>
                <c:pt idx="14">
                  <c:v>5673</c:v>
                </c:pt>
                <c:pt idx="15">
                  <c:v>5723</c:v>
                </c:pt>
                <c:pt idx="16">
                  <c:v>5737</c:v>
                </c:pt>
                <c:pt idx="17">
                  <c:v>5908</c:v>
                </c:pt>
                <c:pt idx="18">
                  <c:v>5917</c:v>
                </c:pt>
                <c:pt idx="19">
                  <c:v>5930</c:v>
                </c:pt>
                <c:pt idx="20">
                  <c:v>5845</c:v>
                </c:pt>
                <c:pt idx="21">
                  <c:v>5962</c:v>
                </c:pt>
                <c:pt idx="22">
                  <c:v>5987</c:v>
                </c:pt>
                <c:pt idx="23">
                  <c:v>6011</c:v>
                </c:pt>
                <c:pt idx="24">
                  <c:v>6020</c:v>
                </c:pt>
                <c:pt idx="25">
                  <c:v>6079</c:v>
                </c:pt>
                <c:pt idx="26">
                  <c:v>6187</c:v>
                </c:pt>
                <c:pt idx="27">
                  <c:v>6198</c:v>
                </c:pt>
                <c:pt idx="28">
                  <c:v>5517</c:v>
                </c:pt>
                <c:pt idx="29">
                  <c:v>5347</c:v>
                </c:pt>
                <c:pt idx="30">
                  <c:v>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5-497B-8C26-DE6DD96EA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561168"/>
        <c:axId val="-88556128"/>
      </c:lineChart>
      <c:catAx>
        <c:axId val="-88561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556128"/>
        <c:crosses val="autoZero"/>
        <c:auto val="1"/>
        <c:lblAlgn val="ctr"/>
        <c:lblOffset val="100"/>
        <c:noMultiLvlLbl val="1"/>
      </c:catAx>
      <c:valAx>
        <c:axId val="-88556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5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'ip-10-100-10-196'!$J$1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'ip-10-100-10-196'!$J$2:$J$32</c:f>
              <c:numCache>
                <c:formatCode>#,###,##0</c:formatCode>
                <c:ptCount val="31"/>
                <c:pt idx="0">
                  <c:v>340037</c:v>
                </c:pt>
                <c:pt idx="1">
                  <c:v>284632</c:v>
                </c:pt>
                <c:pt idx="2">
                  <c:v>265192</c:v>
                </c:pt>
                <c:pt idx="3">
                  <c:v>354386</c:v>
                </c:pt>
                <c:pt idx="4">
                  <c:v>336850</c:v>
                </c:pt>
                <c:pt idx="5">
                  <c:v>351770</c:v>
                </c:pt>
                <c:pt idx="6">
                  <c:v>461400</c:v>
                </c:pt>
                <c:pt idx="7">
                  <c:v>694118</c:v>
                </c:pt>
                <c:pt idx="8">
                  <c:v>322738</c:v>
                </c:pt>
                <c:pt idx="9">
                  <c:v>281810</c:v>
                </c:pt>
                <c:pt idx="10">
                  <c:v>324037</c:v>
                </c:pt>
                <c:pt idx="11">
                  <c:v>355789</c:v>
                </c:pt>
                <c:pt idx="12">
                  <c:v>502635</c:v>
                </c:pt>
                <c:pt idx="13">
                  <c:v>340918</c:v>
                </c:pt>
                <c:pt idx="14">
                  <c:v>311723</c:v>
                </c:pt>
                <c:pt idx="15">
                  <c:v>284396</c:v>
                </c:pt>
                <c:pt idx="16">
                  <c:v>269840</c:v>
                </c:pt>
                <c:pt idx="17">
                  <c:v>365865</c:v>
                </c:pt>
                <c:pt idx="18">
                  <c:v>342466</c:v>
                </c:pt>
                <c:pt idx="19">
                  <c:v>328862</c:v>
                </c:pt>
                <c:pt idx="20">
                  <c:v>334170</c:v>
                </c:pt>
                <c:pt idx="21">
                  <c:v>672945</c:v>
                </c:pt>
                <c:pt idx="22">
                  <c:v>285818</c:v>
                </c:pt>
                <c:pt idx="23">
                  <c:v>281189</c:v>
                </c:pt>
                <c:pt idx="24">
                  <c:v>306790</c:v>
                </c:pt>
                <c:pt idx="25">
                  <c:v>353830</c:v>
                </c:pt>
                <c:pt idx="26">
                  <c:v>351535</c:v>
                </c:pt>
                <c:pt idx="27">
                  <c:v>796610</c:v>
                </c:pt>
                <c:pt idx="28">
                  <c:v>344711</c:v>
                </c:pt>
                <c:pt idx="29">
                  <c:v>361797</c:v>
                </c:pt>
                <c:pt idx="30">
                  <c:v>279274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4-4E67-AA37-A99EE165162A}"/>
            </c:ext>
          </c:extLst>
        </c:ser>
        <c:ser>
          <c:idx val="1"/>
          <c:order val="1"/>
          <c:tx>
            <c:strRef>
              <c:f>'ip-10-100-10-196'!$K$1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'ip-10-100-10-196'!$K$2:$K$32</c:f>
              <c:numCache>
                <c:formatCode>#,###,##0</c:formatCode>
                <c:ptCount val="31"/>
                <c:pt idx="0">
                  <c:v>29844531</c:v>
                </c:pt>
                <c:pt idx="1">
                  <c:v>60067113</c:v>
                </c:pt>
                <c:pt idx="2">
                  <c:v>33627620</c:v>
                </c:pt>
                <c:pt idx="3">
                  <c:v>28939978</c:v>
                </c:pt>
                <c:pt idx="4">
                  <c:v>36921159</c:v>
                </c:pt>
                <c:pt idx="5">
                  <c:v>37867703</c:v>
                </c:pt>
                <c:pt idx="6">
                  <c:v>42944890</c:v>
                </c:pt>
                <c:pt idx="7">
                  <c:v>24670218</c:v>
                </c:pt>
                <c:pt idx="8">
                  <c:v>49217146</c:v>
                </c:pt>
                <c:pt idx="9">
                  <c:v>32379932</c:v>
                </c:pt>
                <c:pt idx="10">
                  <c:v>28577717</c:v>
                </c:pt>
                <c:pt idx="11">
                  <c:v>34083997</c:v>
                </c:pt>
                <c:pt idx="12">
                  <c:v>35478388</c:v>
                </c:pt>
                <c:pt idx="13">
                  <c:v>27889403</c:v>
                </c:pt>
                <c:pt idx="14">
                  <c:v>25967871</c:v>
                </c:pt>
                <c:pt idx="15">
                  <c:v>30793585</c:v>
                </c:pt>
                <c:pt idx="16">
                  <c:v>21805828</c:v>
                </c:pt>
                <c:pt idx="17">
                  <c:v>19307259</c:v>
                </c:pt>
                <c:pt idx="18">
                  <c:v>33957895</c:v>
                </c:pt>
                <c:pt idx="19">
                  <c:v>35641038</c:v>
                </c:pt>
                <c:pt idx="20">
                  <c:v>33816392</c:v>
                </c:pt>
                <c:pt idx="21">
                  <c:v>24271029</c:v>
                </c:pt>
                <c:pt idx="22">
                  <c:v>35904063</c:v>
                </c:pt>
                <c:pt idx="23">
                  <c:v>20667133</c:v>
                </c:pt>
                <c:pt idx="24">
                  <c:v>22199734</c:v>
                </c:pt>
                <c:pt idx="25">
                  <c:v>23768046</c:v>
                </c:pt>
                <c:pt idx="26">
                  <c:v>26452954</c:v>
                </c:pt>
                <c:pt idx="27">
                  <c:v>32217210</c:v>
                </c:pt>
                <c:pt idx="28">
                  <c:v>32579076</c:v>
                </c:pt>
                <c:pt idx="29">
                  <c:v>33642467</c:v>
                </c:pt>
                <c:pt idx="30">
                  <c:v>26198454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4-4E67-AA37-A99EE165162A}"/>
            </c:ext>
          </c:extLst>
        </c:ser>
        <c:ser>
          <c:idx val="2"/>
          <c:order val="2"/>
          <c:tx>
            <c:strRef>
              <c:f>'ip-10-100-10-196'!$L$1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'ip-10-100-10-196'!$L$2:$L$32</c:f>
              <c:numCache>
                <c:formatCode>#,###,##0</c:formatCode>
                <c:ptCount val="31"/>
                <c:pt idx="0">
                  <c:v>129080</c:v>
                </c:pt>
                <c:pt idx="1">
                  <c:v>102467</c:v>
                </c:pt>
                <c:pt idx="2">
                  <c:v>94251</c:v>
                </c:pt>
                <c:pt idx="3">
                  <c:v>129690</c:v>
                </c:pt>
                <c:pt idx="4">
                  <c:v>118694</c:v>
                </c:pt>
                <c:pt idx="5">
                  <c:v>129690</c:v>
                </c:pt>
                <c:pt idx="6">
                  <c:v>171364</c:v>
                </c:pt>
                <c:pt idx="7">
                  <c:v>357922</c:v>
                </c:pt>
                <c:pt idx="8">
                  <c:v>100330</c:v>
                </c:pt>
                <c:pt idx="9">
                  <c:v>105300</c:v>
                </c:pt>
                <c:pt idx="10">
                  <c:v>107837</c:v>
                </c:pt>
                <c:pt idx="11">
                  <c:v>118481</c:v>
                </c:pt>
                <c:pt idx="12">
                  <c:v>212136</c:v>
                </c:pt>
                <c:pt idx="13">
                  <c:v>110879</c:v>
                </c:pt>
                <c:pt idx="14">
                  <c:v>108395</c:v>
                </c:pt>
                <c:pt idx="15">
                  <c:v>99746</c:v>
                </c:pt>
                <c:pt idx="16">
                  <c:v>98018</c:v>
                </c:pt>
                <c:pt idx="17">
                  <c:v>133171</c:v>
                </c:pt>
                <c:pt idx="18">
                  <c:v>122391</c:v>
                </c:pt>
                <c:pt idx="19">
                  <c:v>101538</c:v>
                </c:pt>
                <c:pt idx="20">
                  <c:v>122053</c:v>
                </c:pt>
                <c:pt idx="21">
                  <c:v>379565</c:v>
                </c:pt>
                <c:pt idx="22">
                  <c:v>109561</c:v>
                </c:pt>
                <c:pt idx="23">
                  <c:v>110421</c:v>
                </c:pt>
                <c:pt idx="24">
                  <c:v>129223</c:v>
                </c:pt>
                <c:pt idx="25">
                  <c:v>135097</c:v>
                </c:pt>
                <c:pt idx="26">
                  <c:v>135271</c:v>
                </c:pt>
                <c:pt idx="27">
                  <c:v>439615</c:v>
                </c:pt>
                <c:pt idx="28">
                  <c:v>122214</c:v>
                </c:pt>
                <c:pt idx="29">
                  <c:v>121209</c:v>
                </c:pt>
                <c:pt idx="30">
                  <c:v>118053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4-4E67-AA37-A99EE165162A}"/>
            </c:ext>
          </c:extLst>
        </c:ser>
        <c:ser>
          <c:idx val="3"/>
          <c:order val="3"/>
          <c:tx>
            <c:strRef>
              <c:f>'ip-10-100-10-196'!$M$1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'ip-10-100-10-196'!$M$2:$M$32</c:f>
              <c:numCache>
                <c:formatCode>#,###,##0</c:formatCode>
                <c:ptCount val="31"/>
                <c:pt idx="0">
                  <c:v>7004310</c:v>
                </c:pt>
                <c:pt idx="1">
                  <c:v>6303309</c:v>
                </c:pt>
                <c:pt idx="2">
                  <c:v>4654741</c:v>
                </c:pt>
                <c:pt idx="3">
                  <c:v>7780506</c:v>
                </c:pt>
                <c:pt idx="4">
                  <c:v>6211325</c:v>
                </c:pt>
                <c:pt idx="5">
                  <c:v>7743301</c:v>
                </c:pt>
                <c:pt idx="6">
                  <c:v>6367821</c:v>
                </c:pt>
                <c:pt idx="7">
                  <c:v>8129055</c:v>
                </c:pt>
                <c:pt idx="8">
                  <c:v>12703312</c:v>
                </c:pt>
                <c:pt idx="9">
                  <c:v>7820760</c:v>
                </c:pt>
                <c:pt idx="10">
                  <c:v>7857134</c:v>
                </c:pt>
                <c:pt idx="11">
                  <c:v>11176622</c:v>
                </c:pt>
                <c:pt idx="12">
                  <c:v>18512000</c:v>
                </c:pt>
                <c:pt idx="13">
                  <c:v>6407688</c:v>
                </c:pt>
                <c:pt idx="14">
                  <c:v>6759528</c:v>
                </c:pt>
                <c:pt idx="15">
                  <c:v>5517207</c:v>
                </c:pt>
                <c:pt idx="16">
                  <c:v>4466250</c:v>
                </c:pt>
                <c:pt idx="17">
                  <c:v>8769236</c:v>
                </c:pt>
                <c:pt idx="18">
                  <c:v>8495722</c:v>
                </c:pt>
                <c:pt idx="19">
                  <c:v>4276320</c:v>
                </c:pt>
                <c:pt idx="20">
                  <c:v>20666633</c:v>
                </c:pt>
                <c:pt idx="21">
                  <c:v>8940048</c:v>
                </c:pt>
                <c:pt idx="22">
                  <c:v>11579923</c:v>
                </c:pt>
                <c:pt idx="23">
                  <c:v>7779645</c:v>
                </c:pt>
                <c:pt idx="24">
                  <c:v>8049495</c:v>
                </c:pt>
                <c:pt idx="25">
                  <c:v>10588790</c:v>
                </c:pt>
                <c:pt idx="26">
                  <c:v>6461911</c:v>
                </c:pt>
                <c:pt idx="27">
                  <c:v>6474867</c:v>
                </c:pt>
                <c:pt idx="28">
                  <c:v>10046195</c:v>
                </c:pt>
                <c:pt idx="29">
                  <c:v>6390711</c:v>
                </c:pt>
                <c:pt idx="30">
                  <c:v>7583966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4-4E67-AA37-A99EE165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0432"/>
        <c:axId val="36272288"/>
      </c:lineChart>
      <c:catAx>
        <c:axId val="362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2288"/>
        <c:crosses val="autoZero"/>
        <c:auto val="1"/>
        <c:lblAlgn val="ctr"/>
        <c:lblOffset val="100"/>
        <c:noMultiLvlLbl val="1"/>
      </c:catAx>
      <c:valAx>
        <c:axId val="36272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'ip-10-100-10-196'!$N$1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'ip-10-100-10-196'!$N$2:$N$32</c:f>
              <c:numCache>
                <c:formatCode>#,###,##0</c:formatCode>
                <c:ptCount val="31"/>
                <c:pt idx="0">
                  <c:v>7610</c:v>
                </c:pt>
                <c:pt idx="1">
                  <c:v>20398</c:v>
                </c:pt>
                <c:pt idx="2">
                  <c:v>6028</c:v>
                </c:pt>
                <c:pt idx="3">
                  <c:v>3954</c:v>
                </c:pt>
                <c:pt idx="4">
                  <c:v>5789</c:v>
                </c:pt>
                <c:pt idx="5">
                  <c:v>8052</c:v>
                </c:pt>
                <c:pt idx="6">
                  <c:v>8710</c:v>
                </c:pt>
                <c:pt idx="7">
                  <c:v>8504</c:v>
                </c:pt>
                <c:pt idx="8">
                  <c:v>8760</c:v>
                </c:pt>
                <c:pt idx="9">
                  <c:v>7759</c:v>
                </c:pt>
                <c:pt idx="10">
                  <c:v>6339</c:v>
                </c:pt>
                <c:pt idx="11">
                  <c:v>11015</c:v>
                </c:pt>
                <c:pt idx="12">
                  <c:v>14473</c:v>
                </c:pt>
                <c:pt idx="13">
                  <c:v>10316</c:v>
                </c:pt>
                <c:pt idx="14">
                  <c:v>5136</c:v>
                </c:pt>
                <c:pt idx="15">
                  <c:v>5951</c:v>
                </c:pt>
                <c:pt idx="16">
                  <c:v>4947</c:v>
                </c:pt>
                <c:pt idx="17">
                  <c:v>5711</c:v>
                </c:pt>
                <c:pt idx="18">
                  <c:v>8745</c:v>
                </c:pt>
                <c:pt idx="19">
                  <c:v>6796</c:v>
                </c:pt>
                <c:pt idx="20">
                  <c:v>10341</c:v>
                </c:pt>
                <c:pt idx="21">
                  <c:v>9485</c:v>
                </c:pt>
                <c:pt idx="22">
                  <c:v>15512</c:v>
                </c:pt>
                <c:pt idx="23">
                  <c:v>8511</c:v>
                </c:pt>
                <c:pt idx="24">
                  <c:v>5712</c:v>
                </c:pt>
                <c:pt idx="25">
                  <c:v>6447</c:v>
                </c:pt>
                <c:pt idx="26">
                  <c:v>12533</c:v>
                </c:pt>
                <c:pt idx="27">
                  <c:v>9344</c:v>
                </c:pt>
                <c:pt idx="28">
                  <c:v>5095</c:v>
                </c:pt>
                <c:pt idx="29">
                  <c:v>6611</c:v>
                </c:pt>
                <c:pt idx="30">
                  <c:v>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A-4044-AB46-EE97D05B0BCF}"/>
            </c:ext>
          </c:extLst>
        </c:ser>
        <c:ser>
          <c:idx val="1"/>
          <c:order val="1"/>
          <c:tx>
            <c:strRef>
              <c:f>'ip-10-100-10-196'!$O$1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'ip-10-100-10-196'!$O$2:$O$32</c:f>
              <c:numCache>
                <c:formatCode>#,###,##0</c:formatCode>
                <c:ptCount val="31"/>
                <c:pt idx="0">
                  <c:v>8808857</c:v>
                </c:pt>
                <c:pt idx="1">
                  <c:v>56439603</c:v>
                </c:pt>
                <c:pt idx="2">
                  <c:v>5211750</c:v>
                </c:pt>
                <c:pt idx="3">
                  <c:v>1820672</c:v>
                </c:pt>
                <c:pt idx="4">
                  <c:v>4451123</c:v>
                </c:pt>
                <c:pt idx="5">
                  <c:v>9503538</c:v>
                </c:pt>
                <c:pt idx="6">
                  <c:v>10374758</c:v>
                </c:pt>
                <c:pt idx="7">
                  <c:v>9729638</c:v>
                </c:pt>
                <c:pt idx="8">
                  <c:v>15101542</c:v>
                </c:pt>
                <c:pt idx="9">
                  <c:v>12953598</c:v>
                </c:pt>
                <c:pt idx="10">
                  <c:v>10337075</c:v>
                </c:pt>
                <c:pt idx="11">
                  <c:v>13014630</c:v>
                </c:pt>
                <c:pt idx="12">
                  <c:v>16589619</c:v>
                </c:pt>
                <c:pt idx="13">
                  <c:v>20633190</c:v>
                </c:pt>
                <c:pt idx="14">
                  <c:v>6710476</c:v>
                </c:pt>
                <c:pt idx="15">
                  <c:v>5708595</c:v>
                </c:pt>
                <c:pt idx="16">
                  <c:v>6202163</c:v>
                </c:pt>
                <c:pt idx="17">
                  <c:v>7779532</c:v>
                </c:pt>
                <c:pt idx="18">
                  <c:v>13923123</c:v>
                </c:pt>
                <c:pt idx="19">
                  <c:v>12235161</c:v>
                </c:pt>
                <c:pt idx="20">
                  <c:v>14351155</c:v>
                </c:pt>
                <c:pt idx="21">
                  <c:v>8471756</c:v>
                </c:pt>
                <c:pt idx="22">
                  <c:v>19241369</c:v>
                </c:pt>
                <c:pt idx="23">
                  <c:v>12274892</c:v>
                </c:pt>
                <c:pt idx="24">
                  <c:v>7665664</c:v>
                </c:pt>
                <c:pt idx="25">
                  <c:v>12605030</c:v>
                </c:pt>
                <c:pt idx="26">
                  <c:v>15668428</c:v>
                </c:pt>
                <c:pt idx="27">
                  <c:v>15833497</c:v>
                </c:pt>
                <c:pt idx="28">
                  <c:v>8059698</c:v>
                </c:pt>
                <c:pt idx="29">
                  <c:v>10146611</c:v>
                </c:pt>
                <c:pt idx="30">
                  <c:v>9156608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A-4044-AB46-EE97D05B0BCF}"/>
            </c:ext>
          </c:extLst>
        </c:ser>
        <c:ser>
          <c:idx val="2"/>
          <c:order val="2"/>
          <c:tx>
            <c:strRef>
              <c:f>'ip-10-100-10-196'!$P$1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'ip-10-100-10-196'!$P$2:$P$32</c:f>
              <c:numCache>
                <c:formatCode>#,###,##0</c:formatCode>
                <c:ptCount val="31"/>
                <c:pt idx="0">
                  <c:v>52198</c:v>
                </c:pt>
                <c:pt idx="1">
                  <c:v>34176</c:v>
                </c:pt>
                <c:pt idx="2">
                  <c:v>35916</c:v>
                </c:pt>
                <c:pt idx="3">
                  <c:v>37851</c:v>
                </c:pt>
                <c:pt idx="4">
                  <c:v>37052</c:v>
                </c:pt>
                <c:pt idx="5">
                  <c:v>37960</c:v>
                </c:pt>
                <c:pt idx="6">
                  <c:v>37557</c:v>
                </c:pt>
                <c:pt idx="7">
                  <c:v>42099</c:v>
                </c:pt>
                <c:pt idx="8">
                  <c:v>35720</c:v>
                </c:pt>
                <c:pt idx="9">
                  <c:v>34280</c:v>
                </c:pt>
                <c:pt idx="10">
                  <c:v>35683</c:v>
                </c:pt>
                <c:pt idx="11">
                  <c:v>42412</c:v>
                </c:pt>
                <c:pt idx="12">
                  <c:v>37373</c:v>
                </c:pt>
                <c:pt idx="13">
                  <c:v>35329</c:v>
                </c:pt>
                <c:pt idx="14">
                  <c:v>33987</c:v>
                </c:pt>
                <c:pt idx="15">
                  <c:v>35005</c:v>
                </c:pt>
                <c:pt idx="16">
                  <c:v>34319</c:v>
                </c:pt>
                <c:pt idx="17">
                  <c:v>37450</c:v>
                </c:pt>
                <c:pt idx="18">
                  <c:v>37031</c:v>
                </c:pt>
                <c:pt idx="19">
                  <c:v>36597</c:v>
                </c:pt>
                <c:pt idx="20">
                  <c:v>35491</c:v>
                </c:pt>
                <c:pt idx="21">
                  <c:v>37790</c:v>
                </c:pt>
                <c:pt idx="22">
                  <c:v>34185</c:v>
                </c:pt>
                <c:pt idx="23">
                  <c:v>33079</c:v>
                </c:pt>
                <c:pt idx="24">
                  <c:v>34986</c:v>
                </c:pt>
                <c:pt idx="25">
                  <c:v>35116</c:v>
                </c:pt>
                <c:pt idx="26">
                  <c:v>35610</c:v>
                </c:pt>
                <c:pt idx="27">
                  <c:v>38997</c:v>
                </c:pt>
                <c:pt idx="28">
                  <c:v>35626</c:v>
                </c:pt>
                <c:pt idx="29">
                  <c:v>34056</c:v>
                </c:pt>
                <c:pt idx="30">
                  <c:v>32349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A-4044-AB46-EE97D05B0BCF}"/>
            </c:ext>
          </c:extLst>
        </c:ser>
        <c:ser>
          <c:idx val="3"/>
          <c:order val="3"/>
          <c:tx>
            <c:strRef>
              <c:f>'ip-10-100-10-196'!$Q$1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'ip-10-100-10-196'!$Q$2:$Q$32</c:f>
              <c:numCache>
                <c:formatCode>#,###,##0</c:formatCode>
                <c:ptCount val="31"/>
                <c:pt idx="0">
                  <c:v>56554700</c:v>
                </c:pt>
                <c:pt idx="1">
                  <c:v>384613</c:v>
                </c:pt>
                <c:pt idx="2">
                  <c:v>418610</c:v>
                </c:pt>
                <c:pt idx="3">
                  <c:v>382975</c:v>
                </c:pt>
                <c:pt idx="4">
                  <c:v>388710</c:v>
                </c:pt>
                <c:pt idx="5">
                  <c:v>385023</c:v>
                </c:pt>
                <c:pt idx="6">
                  <c:v>442777</c:v>
                </c:pt>
                <c:pt idx="7">
                  <c:v>753254</c:v>
                </c:pt>
                <c:pt idx="8">
                  <c:v>412876</c:v>
                </c:pt>
                <c:pt idx="9">
                  <c:v>407141</c:v>
                </c:pt>
                <c:pt idx="10">
                  <c:v>407142</c:v>
                </c:pt>
                <c:pt idx="11">
                  <c:v>10707761</c:v>
                </c:pt>
                <c:pt idx="12">
                  <c:v>420658</c:v>
                </c:pt>
                <c:pt idx="13">
                  <c:v>394854</c:v>
                </c:pt>
                <c:pt idx="14">
                  <c:v>396901</c:v>
                </c:pt>
                <c:pt idx="15">
                  <c:v>387481</c:v>
                </c:pt>
                <c:pt idx="16">
                  <c:v>395263</c:v>
                </c:pt>
                <c:pt idx="17">
                  <c:v>389119</c:v>
                </c:pt>
                <c:pt idx="18">
                  <c:v>386662</c:v>
                </c:pt>
                <c:pt idx="19">
                  <c:v>405093</c:v>
                </c:pt>
                <c:pt idx="20">
                  <c:v>387481</c:v>
                </c:pt>
                <c:pt idx="21">
                  <c:v>946585</c:v>
                </c:pt>
                <c:pt idx="22">
                  <c:v>839269</c:v>
                </c:pt>
                <c:pt idx="23">
                  <c:v>411238</c:v>
                </c:pt>
                <c:pt idx="24">
                  <c:v>415742</c:v>
                </c:pt>
                <c:pt idx="25">
                  <c:v>388709</c:v>
                </c:pt>
                <c:pt idx="26">
                  <c:v>902348</c:v>
                </c:pt>
                <c:pt idx="27">
                  <c:v>1112063</c:v>
                </c:pt>
                <c:pt idx="28">
                  <c:v>507084</c:v>
                </c:pt>
                <c:pt idx="29">
                  <c:v>406732</c:v>
                </c:pt>
                <c:pt idx="30">
                  <c:v>403045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1A-4044-AB46-EE97D05B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1568"/>
        <c:axId val="51676400"/>
      </c:lineChart>
      <c:catAx>
        <c:axId val="5167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6400"/>
        <c:crosses val="autoZero"/>
        <c:auto val="1"/>
        <c:lblAlgn val="ctr"/>
        <c:lblOffset val="100"/>
        <c:noMultiLvlLbl val="1"/>
      </c:catAx>
      <c:valAx>
        <c:axId val="51676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'ip-10-100-10-197'!$C$1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'ip-10-100-10-197'!$C$2:$C$32</c:f>
              <c:numCache>
                <c:formatCode>#,###,##0.0#</c:formatCode>
                <c:ptCount val="31"/>
                <c:pt idx="0">
                  <c:v>0.15015645325183868</c:v>
                </c:pt>
                <c:pt idx="1">
                  <c:v>0.14026874303817749</c:v>
                </c:pt>
                <c:pt idx="2">
                  <c:v>0.12326519191265106</c:v>
                </c:pt>
                <c:pt idx="3">
                  <c:v>0.16497266292572021</c:v>
                </c:pt>
                <c:pt idx="4">
                  <c:v>0.13712728023529053</c:v>
                </c:pt>
                <c:pt idx="5">
                  <c:v>0.17098620533943176</c:v>
                </c:pt>
                <c:pt idx="6">
                  <c:v>0.14894554018974304</c:v>
                </c:pt>
                <c:pt idx="7">
                  <c:v>0.14857664704322815</c:v>
                </c:pt>
                <c:pt idx="8">
                  <c:v>0.16304586827754974</c:v>
                </c:pt>
                <c:pt idx="9">
                  <c:v>0.13556340336799622</c:v>
                </c:pt>
                <c:pt idx="10">
                  <c:v>0.13767889142036438</c:v>
                </c:pt>
                <c:pt idx="11">
                  <c:v>0.15421475470066071</c:v>
                </c:pt>
                <c:pt idx="12">
                  <c:v>0.16461277008056641</c:v>
                </c:pt>
                <c:pt idx="13">
                  <c:v>0.15783628821372986</c:v>
                </c:pt>
                <c:pt idx="14">
                  <c:v>0.15142267942428589</c:v>
                </c:pt>
                <c:pt idx="15">
                  <c:v>0.16735059022903442</c:v>
                </c:pt>
                <c:pt idx="16">
                  <c:v>0.14039777219295502</c:v>
                </c:pt>
                <c:pt idx="17">
                  <c:v>0.15645083785057068</c:v>
                </c:pt>
                <c:pt idx="18">
                  <c:v>0.15834708511829376</c:v>
                </c:pt>
                <c:pt idx="19">
                  <c:v>0.17230243980884552</c:v>
                </c:pt>
                <c:pt idx="20">
                  <c:v>0.14388048648834229</c:v>
                </c:pt>
                <c:pt idx="21">
                  <c:v>0.15490254759788513</c:v>
                </c:pt>
                <c:pt idx="22">
                  <c:v>0.13366375863552094</c:v>
                </c:pt>
                <c:pt idx="23">
                  <c:v>0.14249669015407562</c:v>
                </c:pt>
                <c:pt idx="24">
                  <c:v>0.14983963966369629</c:v>
                </c:pt>
                <c:pt idx="25">
                  <c:v>0.14636430144309998</c:v>
                </c:pt>
                <c:pt idx="26">
                  <c:v>0.13957911729812622</c:v>
                </c:pt>
                <c:pt idx="27">
                  <c:v>0.15292046964168549</c:v>
                </c:pt>
                <c:pt idx="28">
                  <c:v>0.1404198557138443</c:v>
                </c:pt>
                <c:pt idx="29">
                  <c:v>0.14646942913532257</c:v>
                </c:pt>
                <c:pt idx="30">
                  <c:v>0.15083064138889313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4-41D1-B8D6-82BB0E919BF3}"/>
            </c:ext>
          </c:extLst>
        </c:ser>
        <c:ser>
          <c:idx val="1"/>
          <c:order val="1"/>
          <c:tx>
            <c:strRef>
              <c:f>'ip-10-100-10-197'!$D$1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'ip-10-100-10-197'!$D$2:$D$32</c:f>
              <c:numCache>
                <c:formatCode>#,###,##0.0#</c:formatCode>
                <c:ptCount val="31"/>
                <c:pt idx="0">
                  <c:v>15.437712669372559</c:v>
                </c:pt>
                <c:pt idx="1">
                  <c:v>15.323017120361328</c:v>
                </c:pt>
                <c:pt idx="2">
                  <c:v>14.879743576049805</c:v>
                </c:pt>
                <c:pt idx="3">
                  <c:v>17.478418350219727</c:v>
                </c:pt>
                <c:pt idx="4">
                  <c:v>16.257246017456055</c:v>
                </c:pt>
                <c:pt idx="5">
                  <c:v>17.715692520141602</c:v>
                </c:pt>
                <c:pt idx="6">
                  <c:v>16.349313735961914</c:v>
                </c:pt>
                <c:pt idx="7">
                  <c:v>17.150806427001953</c:v>
                </c:pt>
                <c:pt idx="8">
                  <c:v>15.50621509552002</c:v>
                </c:pt>
                <c:pt idx="9">
                  <c:v>15.059309005737305</c:v>
                </c:pt>
                <c:pt idx="10">
                  <c:v>15.400857925415039</c:v>
                </c:pt>
                <c:pt idx="11">
                  <c:v>15.797356605529785</c:v>
                </c:pt>
                <c:pt idx="12">
                  <c:v>17.284967422485352</c:v>
                </c:pt>
                <c:pt idx="13">
                  <c:v>16.610189437866211</c:v>
                </c:pt>
                <c:pt idx="14">
                  <c:v>17.088504791259766</c:v>
                </c:pt>
                <c:pt idx="15">
                  <c:v>19.06755256652832</c:v>
                </c:pt>
                <c:pt idx="16">
                  <c:v>15.761174201965332</c:v>
                </c:pt>
                <c:pt idx="17">
                  <c:v>17.310659408569336</c:v>
                </c:pt>
                <c:pt idx="18">
                  <c:v>16.845268249511719</c:v>
                </c:pt>
                <c:pt idx="19">
                  <c:v>17.304054260253906</c:v>
                </c:pt>
                <c:pt idx="20">
                  <c:v>16.763923645019531</c:v>
                </c:pt>
                <c:pt idx="21">
                  <c:v>16.574138641357422</c:v>
                </c:pt>
                <c:pt idx="22">
                  <c:v>15.538538932800293</c:v>
                </c:pt>
                <c:pt idx="23">
                  <c:v>15.00499153137207</c:v>
                </c:pt>
                <c:pt idx="24">
                  <c:v>16.334295272827148</c:v>
                </c:pt>
                <c:pt idx="25">
                  <c:v>17.023014068603516</c:v>
                </c:pt>
                <c:pt idx="26">
                  <c:v>16.11012077331543</c:v>
                </c:pt>
                <c:pt idx="27">
                  <c:v>16.920465469360352</c:v>
                </c:pt>
                <c:pt idx="28">
                  <c:v>15.136359214782715</c:v>
                </c:pt>
                <c:pt idx="29">
                  <c:v>15.99330997467041</c:v>
                </c:pt>
                <c:pt idx="30">
                  <c:v>15.40580940246582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4-41D1-B8D6-82BB0E919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3888"/>
        <c:axId val="51758800"/>
      </c:lineChart>
      <c:catAx>
        <c:axId val="51753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800"/>
        <c:crosses val="autoZero"/>
        <c:auto val="1"/>
        <c:lblAlgn val="ctr"/>
        <c:lblOffset val="100"/>
        <c:noMultiLvlLbl val="1"/>
      </c:catAx>
      <c:valAx>
        <c:axId val="51758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'ip-10-100-10-197'!$F$1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'ip-10-100-10-197'!$F$2:$F$32</c:f>
              <c:numCache>
                <c:formatCode>#,###,##0.0#</c:formatCode>
                <c:ptCount val="31"/>
                <c:pt idx="0">
                  <c:v>50.203830718994141</c:v>
                </c:pt>
                <c:pt idx="1">
                  <c:v>50.369194030761719</c:v>
                </c:pt>
                <c:pt idx="2">
                  <c:v>50.319252014160156</c:v>
                </c:pt>
                <c:pt idx="3">
                  <c:v>50.524387359619141</c:v>
                </c:pt>
                <c:pt idx="4">
                  <c:v>50.764930725097656</c:v>
                </c:pt>
                <c:pt idx="5">
                  <c:v>51.194259643554688</c:v>
                </c:pt>
                <c:pt idx="6">
                  <c:v>51.136344909667969</c:v>
                </c:pt>
                <c:pt idx="7">
                  <c:v>50.966773986816406</c:v>
                </c:pt>
                <c:pt idx="8">
                  <c:v>50.980777740478516</c:v>
                </c:pt>
                <c:pt idx="9">
                  <c:v>51.187038421630859</c:v>
                </c:pt>
                <c:pt idx="10">
                  <c:v>51.144931793212891</c:v>
                </c:pt>
                <c:pt idx="11">
                  <c:v>51.019969940185547</c:v>
                </c:pt>
                <c:pt idx="12">
                  <c:v>51.194435119628906</c:v>
                </c:pt>
                <c:pt idx="13">
                  <c:v>52.349739074707031</c:v>
                </c:pt>
                <c:pt idx="14">
                  <c:v>53.475845336914063</c:v>
                </c:pt>
                <c:pt idx="15">
                  <c:v>53.802219390869141</c:v>
                </c:pt>
                <c:pt idx="16">
                  <c:v>53.586574554443359</c:v>
                </c:pt>
                <c:pt idx="17">
                  <c:v>53.680412292480469</c:v>
                </c:pt>
                <c:pt idx="18">
                  <c:v>53.629344940185547</c:v>
                </c:pt>
                <c:pt idx="19">
                  <c:v>53.928524017333984</c:v>
                </c:pt>
                <c:pt idx="20">
                  <c:v>54.068172454833984</c:v>
                </c:pt>
                <c:pt idx="21">
                  <c:v>54.041385650634766</c:v>
                </c:pt>
                <c:pt idx="22">
                  <c:v>53.924041748046875</c:v>
                </c:pt>
                <c:pt idx="23">
                  <c:v>54.116432189941406</c:v>
                </c:pt>
                <c:pt idx="24">
                  <c:v>54.05615234375</c:v>
                </c:pt>
                <c:pt idx="25">
                  <c:v>54.277873992919922</c:v>
                </c:pt>
                <c:pt idx="26">
                  <c:v>54.508319854736328</c:v>
                </c:pt>
                <c:pt idx="27">
                  <c:v>55.117210388183594</c:v>
                </c:pt>
                <c:pt idx="28">
                  <c:v>55.28448486328125</c:v>
                </c:pt>
                <c:pt idx="29">
                  <c:v>55.181415557861328</c:v>
                </c:pt>
                <c:pt idx="30">
                  <c:v>55.570777893066406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3-4A1D-8866-149276228B25}"/>
            </c:ext>
          </c:extLst>
        </c:ser>
        <c:ser>
          <c:idx val="1"/>
          <c:order val="1"/>
          <c:tx>
            <c:strRef>
              <c:f>'ip-10-100-10-197'!$G$1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'ip-10-100-10-197'!$G$2:$G$32</c:f>
              <c:numCache>
                <c:formatCode>#,###,##0.0#</c:formatCode>
                <c:ptCount val="31"/>
                <c:pt idx="0">
                  <c:v>51.617828369140625</c:v>
                </c:pt>
                <c:pt idx="1">
                  <c:v>51.642124176025391</c:v>
                </c:pt>
                <c:pt idx="2">
                  <c:v>51.475109100341797</c:v>
                </c:pt>
                <c:pt idx="3">
                  <c:v>51.691509246826172</c:v>
                </c:pt>
                <c:pt idx="4">
                  <c:v>52.56768798828125</c:v>
                </c:pt>
                <c:pt idx="5">
                  <c:v>53.650485992431641</c:v>
                </c:pt>
                <c:pt idx="6">
                  <c:v>52.310096740722656</c:v>
                </c:pt>
                <c:pt idx="7">
                  <c:v>52.477313995361328</c:v>
                </c:pt>
                <c:pt idx="8">
                  <c:v>52.847991943359375</c:v>
                </c:pt>
                <c:pt idx="9">
                  <c:v>52.391780853271484</c:v>
                </c:pt>
                <c:pt idx="10">
                  <c:v>52.475536346435547</c:v>
                </c:pt>
                <c:pt idx="11">
                  <c:v>52.445610046386719</c:v>
                </c:pt>
                <c:pt idx="12">
                  <c:v>52.59820556640625</c:v>
                </c:pt>
                <c:pt idx="13">
                  <c:v>53.92071533203125</c:v>
                </c:pt>
                <c:pt idx="14">
                  <c:v>54.527748107910156</c:v>
                </c:pt>
                <c:pt idx="15">
                  <c:v>55.317203521728516</c:v>
                </c:pt>
                <c:pt idx="16">
                  <c:v>55.134284973144531</c:v>
                </c:pt>
                <c:pt idx="17">
                  <c:v>54.809829711914063</c:v>
                </c:pt>
                <c:pt idx="18">
                  <c:v>55.228511810302734</c:v>
                </c:pt>
                <c:pt idx="19">
                  <c:v>54.789386749267578</c:v>
                </c:pt>
                <c:pt idx="20">
                  <c:v>54.724098205566406</c:v>
                </c:pt>
                <c:pt idx="21">
                  <c:v>55.571239471435547</c:v>
                </c:pt>
                <c:pt idx="22">
                  <c:v>55.525012969970703</c:v>
                </c:pt>
                <c:pt idx="23">
                  <c:v>55.332317352294922</c:v>
                </c:pt>
                <c:pt idx="24">
                  <c:v>55.590202331542969</c:v>
                </c:pt>
                <c:pt idx="25">
                  <c:v>55.558002471923828</c:v>
                </c:pt>
                <c:pt idx="26">
                  <c:v>55.795738220214844</c:v>
                </c:pt>
                <c:pt idx="27">
                  <c:v>56.485439300537109</c:v>
                </c:pt>
                <c:pt idx="28">
                  <c:v>56.681495666503906</c:v>
                </c:pt>
                <c:pt idx="29">
                  <c:v>56.186763763427734</c:v>
                </c:pt>
                <c:pt idx="30">
                  <c:v>57.048618316650391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3-4A1D-8866-14927622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9808"/>
        <c:axId val="52194720"/>
      </c:lineChart>
      <c:catAx>
        <c:axId val="52189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720"/>
        <c:crosses val="autoZero"/>
        <c:auto val="1"/>
        <c:lblAlgn val="ctr"/>
        <c:lblOffset val="100"/>
        <c:noMultiLvlLbl val="1"/>
      </c:catAx>
      <c:valAx>
        <c:axId val="5219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'ip-10-100-10-197'!$E$1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'ip-10-100-10-197'!$E$2:$E$32</c:f>
              <c:numCache>
                <c:formatCode>#,###,##0</c:formatCode>
                <c:ptCount val="31"/>
                <c:pt idx="0">
                  <c:v>3954</c:v>
                </c:pt>
                <c:pt idx="1">
                  <c:v>3954</c:v>
                </c:pt>
                <c:pt idx="2">
                  <c:v>3954</c:v>
                </c:pt>
                <c:pt idx="3">
                  <c:v>3954</c:v>
                </c:pt>
                <c:pt idx="4">
                  <c:v>3954</c:v>
                </c:pt>
                <c:pt idx="5">
                  <c:v>3954</c:v>
                </c:pt>
                <c:pt idx="6">
                  <c:v>3954</c:v>
                </c:pt>
                <c:pt idx="7">
                  <c:v>3954</c:v>
                </c:pt>
                <c:pt idx="8">
                  <c:v>3954</c:v>
                </c:pt>
                <c:pt idx="9">
                  <c:v>3954</c:v>
                </c:pt>
                <c:pt idx="10">
                  <c:v>3954</c:v>
                </c:pt>
                <c:pt idx="11">
                  <c:v>3954</c:v>
                </c:pt>
                <c:pt idx="12">
                  <c:v>3954</c:v>
                </c:pt>
                <c:pt idx="13">
                  <c:v>3954</c:v>
                </c:pt>
                <c:pt idx="14">
                  <c:v>3954</c:v>
                </c:pt>
                <c:pt idx="15">
                  <c:v>3954</c:v>
                </c:pt>
                <c:pt idx="16">
                  <c:v>3954</c:v>
                </c:pt>
                <c:pt idx="17">
                  <c:v>3954</c:v>
                </c:pt>
                <c:pt idx="18">
                  <c:v>3954</c:v>
                </c:pt>
                <c:pt idx="19">
                  <c:v>3954</c:v>
                </c:pt>
                <c:pt idx="20">
                  <c:v>3954</c:v>
                </c:pt>
                <c:pt idx="21">
                  <c:v>3954</c:v>
                </c:pt>
                <c:pt idx="22">
                  <c:v>3954</c:v>
                </c:pt>
                <c:pt idx="23">
                  <c:v>3954</c:v>
                </c:pt>
                <c:pt idx="24">
                  <c:v>3954</c:v>
                </c:pt>
                <c:pt idx="25">
                  <c:v>3954</c:v>
                </c:pt>
                <c:pt idx="26">
                  <c:v>3954</c:v>
                </c:pt>
                <c:pt idx="27">
                  <c:v>3954</c:v>
                </c:pt>
                <c:pt idx="28">
                  <c:v>3954</c:v>
                </c:pt>
                <c:pt idx="29">
                  <c:v>3954</c:v>
                </c:pt>
                <c:pt idx="30">
                  <c:v>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7-4303-833F-AD1AEE2F6B40}"/>
            </c:ext>
          </c:extLst>
        </c:ser>
        <c:ser>
          <c:idx val="1"/>
          <c:order val="1"/>
          <c:tx>
            <c:strRef>
              <c:f>'ip-10-100-10-197'!$H$1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'ip-10-100-10-197'!$H$2:$H$32</c:f>
              <c:numCache>
                <c:formatCode>#,###,##0</c:formatCode>
                <c:ptCount val="31"/>
                <c:pt idx="0">
                  <c:v>1985</c:v>
                </c:pt>
                <c:pt idx="1">
                  <c:v>1991</c:v>
                </c:pt>
                <c:pt idx="2">
                  <c:v>1989</c:v>
                </c:pt>
                <c:pt idx="3">
                  <c:v>1997</c:v>
                </c:pt>
                <c:pt idx="4">
                  <c:v>2007</c:v>
                </c:pt>
                <c:pt idx="5">
                  <c:v>2024</c:v>
                </c:pt>
                <c:pt idx="6">
                  <c:v>2021</c:v>
                </c:pt>
                <c:pt idx="7">
                  <c:v>2015</c:v>
                </c:pt>
                <c:pt idx="8">
                  <c:v>2015</c:v>
                </c:pt>
                <c:pt idx="9">
                  <c:v>2023</c:v>
                </c:pt>
                <c:pt idx="10">
                  <c:v>2022</c:v>
                </c:pt>
                <c:pt idx="11">
                  <c:v>2017</c:v>
                </c:pt>
                <c:pt idx="12">
                  <c:v>2024</c:v>
                </c:pt>
                <c:pt idx="13">
                  <c:v>2069</c:v>
                </c:pt>
                <c:pt idx="14">
                  <c:v>2114</c:v>
                </c:pt>
                <c:pt idx="15">
                  <c:v>2127</c:v>
                </c:pt>
                <c:pt idx="16">
                  <c:v>2118</c:v>
                </c:pt>
                <c:pt idx="17">
                  <c:v>2122</c:v>
                </c:pt>
                <c:pt idx="18">
                  <c:v>2120</c:v>
                </c:pt>
                <c:pt idx="19">
                  <c:v>2132</c:v>
                </c:pt>
                <c:pt idx="20">
                  <c:v>2137</c:v>
                </c:pt>
                <c:pt idx="21">
                  <c:v>2136</c:v>
                </c:pt>
                <c:pt idx="22">
                  <c:v>2132</c:v>
                </c:pt>
                <c:pt idx="23">
                  <c:v>2139</c:v>
                </c:pt>
                <c:pt idx="24">
                  <c:v>2137</c:v>
                </c:pt>
                <c:pt idx="25">
                  <c:v>2146</c:v>
                </c:pt>
                <c:pt idx="26">
                  <c:v>2155</c:v>
                </c:pt>
                <c:pt idx="27">
                  <c:v>2179</c:v>
                </c:pt>
                <c:pt idx="28">
                  <c:v>2185</c:v>
                </c:pt>
                <c:pt idx="29">
                  <c:v>2181</c:v>
                </c:pt>
                <c:pt idx="30">
                  <c:v>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7-4303-833F-AD1AEE2F6B40}"/>
            </c:ext>
          </c:extLst>
        </c:ser>
        <c:ser>
          <c:idx val="2"/>
          <c:order val="2"/>
          <c:tx>
            <c:strRef>
              <c:f>'ip-10-100-10-197'!$I$1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'ip-10-100-10-197'!$I$2:$I$32</c:f>
              <c:numCache>
                <c:formatCode>#,###,##0</c:formatCode>
                <c:ptCount val="31"/>
                <c:pt idx="0">
                  <c:v>2041</c:v>
                </c:pt>
                <c:pt idx="1">
                  <c:v>2042</c:v>
                </c:pt>
                <c:pt idx="2">
                  <c:v>2035</c:v>
                </c:pt>
                <c:pt idx="3">
                  <c:v>2044</c:v>
                </c:pt>
                <c:pt idx="4">
                  <c:v>2079</c:v>
                </c:pt>
                <c:pt idx="5">
                  <c:v>2121</c:v>
                </c:pt>
                <c:pt idx="6">
                  <c:v>2068</c:v>
                </c:pt>
                <c:pt idx="7">
                  <c:v>2075</c:v>
                </c:pt>
                <c:pt idx="8">
                  <c:v>2090</c:v>
                </c:pt>
                <c:pt idx="9">
                  <c:v>2072</c:v>
                </c:pt>
                <c:pt idx="10">
                  <c:v>2075</c:v>
                </c:pt>
                <c:pt idx="11">
                  <c:v>2074</c:v>
                </c:pt>
                <c:pt idx="12">
                  <c:v>2080</c:v>
                </c:pt>
                <c:pt idx="13">
                  <c:v>2132</c:v>
                </c:pt>
                <c:pt idx="14">
                  <c:v>2156</c:v>
                </c:pt>
                <c:pt idx="15">
                  <c:v>2187</c:v>
                </c:pt>
                <c:pt idx="16">
                  <c:v>2180</c:v>
                </c:pt>
                <c:pt idx="17">
                  <c:v>2167</c:v>
                </c:pt>
                <c:pt idx="18">
                  <c:v>2184</c:v>
                </c:pt>
                <c:pt idx="19">
                  <c:v>2166</c:v>
                </c:pt>
                <c:pt idx="20">
                  <c:v>2164</c:v>
                </c:pt>
                <c:pt idx="21">
                  <c:v>2197</c:v>
                </c:pt>
                <c:pt idx="22">
                  <c:v>2195</c:v>
                </c:pt>
                <c:pt idx="23">
                  <c:v>2188</c:v>
                </c:pt>
                <c:pt idx="24">
                  <c:v>2198</c:v>
                </c:pt>
                <c:pt idx="25">
                  <c:v>2197</c:v>
                </c:pt>
                <c:pt idx="26">
                  <c:v>2206</c:v>
                </c:pt>
                <c:pt idx="27">
                  <c:v>2233</c:v>
                </c:pt>
                <c:pt idx="28">
                  <c:v>2241</c:v>
                </c:pt>
                <c:pt idx="29">
                  <c:v>2222</c:v>
                </c:pt>
                <c:pt idx="30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7-4303-833F-AD1AEE2F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06128"/>
        <c:axId val="516632048"/>
      </c:lineChart>
      <c:catAx>
        <c:axId val="505706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2048"/>
        <c:crosses val="autoZero"/>
        <c:auto val="1"/>
        <c:lblAlgn val="ctr"/>
        <c:lblOffset val="100"/>
        <c:noMultiLvlLbl val="1"/>
      </c:catAx>
      <c:valAx>
        <c:axId val="516632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'ip-10-100-10-197'!$J$1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'ip-10-100-10-197'!$J$2:$J$32</c:f>
              <c:numCache>
                <c:formatCode>#,###,##0</c:formatCode>
                <c:ptCount val="31"/>
                <c:pt idx="0">
                  <c:v>37609</c:v>
                </c:pt>
                <c:pt idx="1">
                  <c:v>33491</c:v>
                </c:pt>
                <c:pt idx="2">
                  <c:v>33240</c:v>
                </c:pt>
                <c:pt idx="3">
                  <c:v>38063</c:v>
                </c:pt>
                <c:pt idx="4">
                  <c:v>39352</c:v>
                </c:pt>
                <c:pt idx="5">
                  <c:v>38336</c:v>
                </c:pt>
                <c:pt idx="6">
                  <c:v>36986</c:v>
                </c:pt>
                <c:pt idx="7">
                  <c:v>36311</c:v>
                </c:pt>
                <c:pt idx="8">
                  <c:v>34585</c:v>
                </c:pt>
                <c:pt idx="9">
                  <c:v>33501</c:v>
                </c:pt>
                <c:pt idx="10">
                  <c:v>36629</c:v>
                </c:pt>
                <c:pt idx="11">
                  <c:v>36153</c:v>
                </c:pt>
                <c:pt idx="12">
                  <c:v>39138</c:v>
                </c:pt>
                <c:pt idx="13">
                  <c:v>39588</c:v>
                </c:pt>
                <c:pt idx="14">
                  <c:v>40495</c:v>
                </c:pt>
                <c:pt idx="15">
                  <c:v>34703</c:v>
                </c:pt>
                <c:pt idx="16">
                  <c:v>34470</c:v>
                </c:pt>
                <c:pt idx="17">
                  <c:v>41426</c:v>
                </c:pt>
                <c:pt idx="18">
                  <c:v>38641</c:v>
                </c:pt>
                <c:pt idx="19">
                  <c:v>36950</c:v>
                </c:pt>
                <c:pt idx="20">
                  <c:v>35735</c:v>
                </c:pt>
                <c:pt idx="21">
                  <c:v>38037</c:v>
                </c:pt>
                <c:pt idx="22">
                  <c:v>38974</c:v>
                </c:pt>
                <c:pt idx="23">
                  <c:v>35174</c:v>
                </c:pt>
                <c:pt idx="24">
                  <c:v>33805</c:v>
                </c:pt>
                <c:pt idx="25">
                  <c:v>37582</c:v>
                </c:pt>
                <c:pt idx="26">
                  <c:v>37853</c:v>
                </c:pt>
                <c:pt idx="27">
                  <c:v>37712</c:v>
                </c:pt>
                <c:pt idx="28">
                  <c:v>38932</c:v>
                </c:pt>
                <c:pt idx="29">
                  <c:v>38358</c:v>
                </c:pt>
                <c:pt idx="30">
                  <c:v>37697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9-49E4-86C0-302FCB78893C}"/>
            </c:ext>
          </c:extLst>
        </c:ser>
        <c:ser>
          <c:idx val="1"/>
          <c:order val="1"/>
          <c:tx>
            <c:strRef>
              <c:f>'ip-10-100-10-197'!$K$1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'ip-10-100-10-197'!$K$2:$K$32</c:f>
              <c:numCache>
                <c:formatCode>#,###,##0</c:formatCode>
                <c:ptCount val="31"/>
                <c:pt idx="0">
                  <c:v>721511</c:v>
                </c:pt>
                <c:pt idx="1">
                  <c:v>720266</c:v>
                </c:pt>
                <c:pt idx="2">
                  <c:v>749059</c:v>
                </c:pt>
                <c:pt idx="3">
                  <c:v>538443</c:v>
                </c:pt>
                <c:pt idx="4">
                  <c:v>1228783</c:v>
                </c:pt>
                <c:pt idx="5">
                  <c:v>1412886</c:v>
                </c:pt>
                <c:pt idx="6">
                  <c:v>1341919</c:v>
                </c:pt>
                <c:pt idx="7">
                  <c:v>1138809</c:v>
                </c:pt>
                <c:pt idx="8">
                  <c:v>754915</c:v>
                </c:pt>
                <c:pt idx="9">
                  <c:v>564107</c:v>
                </c:pt>
                <c:pt idx="10">
                  <c:v>509204</c:v>
                </c:pt>
                <c:pt idx="11">
                  <c:v>1863661</c:v>
                </c:pt>
                <c:pt idx="12">
                  <c:v>1240519</c:v>
                </c:pt>
                <c:pt idx="13">
                  <c:v>3050720</c:v>
                </c:pt>
                <c:pt idx="14">
                  <c:v>4988276</c:v>
                </c:pt>
                <c:pt idx="15">
                  <c:v>7119605</c:v>
                </c:pt>
                <c:pt idx="16">
                  <c:v>3443016</c:v>
                </c:pt>
                <c:pt idx="17">
                  <c:v>705545</c:v>
                </c:pt>
                <c:pt idx="18">
                  <c:v>3704781</c:v>
                </c:pt>
                <c:pt idx="19">
                  <c:v>2340386</c:v>
                </c:pt>
                <c:pt idx="20">
                  <c:v>2126350</c:v>
                </c:pt>
                <c:pt idx="21">
                  <c:v>731078</c:v>
                </c:pt>
                <c:pt idx="22">
                  <c:v>654038</c:v>
                </c:pt>
                <c:pt idx="23">
                  <c:v>524054</c:v>
                </c:pt>
                <c:pt idx="24">
                  <c:v>495735</c:v>
                </c:pt>
                <c:pt idx="25">
                  <c:v>524687</c:v>
                </c:pt>
                <c:pt idx="26">
                  <c:v>737117</c:v>
                </c:pt>
                <c:pt idx="27">
                  <c:v>710198</c:v>
                </c:pt>
                <c:pt idx="28">
                  <c:v>552846</c:v>
                </c:pt>
                <c:pt idx="29">
                  <c:v>700356</c:v>
                </c:pt>
                <c:pt idx="30">
                  <c:v>593106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9-49E4-86C0-302FCB78893C}"/>
            </c:ext>
          </c:extLst>
        </c:ser>
        <c:ser>
          <c:idx val="2"/>
          <c:order val="2"/>
          <c:tx>
            <c:strRef>
              <c:f>'ip-10-100-10-197'!$L$1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'ip-10-100-10-197'!$L$2:$L$32</c:f>
              <c:numCache>
                <c:formatCode>#,###,##0</c:formatCode>
                <c:ptCount val="31"/>
                <c:pt idx="0">
                  <c:v>83167</c:v>
                </c:pt>
                <c:pt idx="1">
                  <c:v>78854</c:v>
                </c:pt>
                <c:pt idx="2">
                  <c:v>77998</c:v>
                </c:pt>
                <c:pt idx="3">
                  <c:v>85725</c:v>
                </c:pt>
                <c:pt idx="4">
                  <c:v>92983</c:v>
                </c:pt>
                <c:pt idx="5">
                  <c:v>89750</c:v>
                </c:pt>
                <c:pt idx="6">
                  <c:v>86275</c:v>
                </c:pt>
                <c:pt idx="7">
                  <c:v>90686</c:v>
                </c:pt>
                <c:pt idx="8">
                  <c:v>89391</c:v>
                </c:pt>
                <c:pt idx="9">
                  <c:v>87013</c:v>
                </c:pt>
                <c:pt idx="10">
                  <c:v>90954</c:v>
                </c:pt>
                <c:pt idx="11">
                  <c:v>88694</c:v>
                </c:pt>
                <c:pt idx="12">
                  <c:v>84923</c:v>
                </c:pt>
                <c:pt idx="13">
                  <c:v>88182</c:v>
                </c:pt>
                <c:pt idx="14">
                  <c:v>88864</c:v>
                </c:pt>
                <c:pt idx="15">
                  <c:v>88004</c:v>
                </c:pt>
                <c:pt idx="16">
                  <c:v>78549</c:v>
                </c:pt>
                <c:pt idx="17">
                  <c:v>91337</c:v>
                </c:pt>
                <c:pt idx="18">
                  <c:v>91243</c:v>
                </c:pt>
                <c:pt idx="19">
                  <c:v>91272</c:v>
                </c:pt>
                <c:pt idx="20">
                  <c:v>90130</c:v>
                </c:pt>
                <c:pt idx="21">
                  <c:v>93875</c:v>
                </c:pt>
                <c:pt idx="22">
                  <c:v>94978</c:v>
                </c:pt>
                <c:pt idx="23">
                  <c:v>88402</c:v>
                </c:pt>
                <c:pt idx="24">
                  <c:v>85741</c:v>
                </c:pt>
                <c:pt idx="25">
                  <c:v>91578</c:v>
                </c:pt>
                <c:pt idx="26">
                  <c:v>93098</c:v>
                </c:pt>
                <c:pt idx="27">
                  <c:v>95082</c:v>
                </c:pt>
                <c:pt idx="28">
                  <c:v>96067</c:v>
                </c:pt>
                <c:pt idx="29">
                  <c:v>92708</c:v>
                </c:pt>
                <c:pt idx="30">
                  <c:v>92628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9-49E4-86C0-302FCB78893C}"/>
            </c:ext>
          </c:extLst>
        </c:ser>
        <c:ser>
          <c:idx val="3"/>
          <c:order val="3"/>
          <c:tx>
            <c:strRef>
              <c:f>'ip-10-100-10-197'!$M$1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'ip-10-100-10-197'!$M$2:$M$32</c:f>
              <c:numCache>
                <c:formatCode>#,###,##0</c:formatCode>
                <c:ptCount val="31"/>
                <c:pt idx="0">
                  <c:v>840627</c:v>
                </c:pt>
                <c:pt idx="1">
                  <c:v>739581</c:v>
                </c:pt>
                <c:pt idx="2">
                  <c:v>4297121</c:v>
                </c:pt>
                <c:pt idx="3">
                  <c:v>926827</c:v>
                </c:pt>
                <c:pt idx="4">
                  <c:v>638932</c:v>
                </c:pt>
                <c:pt idx="5">
                  <c:v>677916</c:v>
                </c:pt>
                <c:pt idx="6">
                  <c:v>889108</c:v>
                </c:pt>
                <c:pt idx="7">
                  <c:v>652491</c:v>
                </c:pt>
                <c:pt idx="8">
                  <c:v>739005</c:v>
                </c:pt>
                <c:pt idx="9">
                  <c:v>793627</c:v>
                </c:pt>
                <c:pt idx="10">
                  <c:v>821808</c:v>
                </c:pt>
                <c:pt idx="11">
                  <c:v>5119255</c:v>
                </c:pt>
                <c:pt idx="12">
                  <c:v>703773</c:v>
                </c:pt>
                <c:pt idx="13">
                  <c:v>806874</c:v>
                </c:pt>
                <c:pt idx="14">
                  <c:v>929694</c:v>
                </c:pt>
                <c:pt idx="15">
                  <c:v>791790</c:v>
                </c:pt>
                <c:pt idx="16">
                  <c:v>1668894</c:v>
                </c:pt>
                <c:pt idx="17">
                  <c:v>4779559</c:v>
                </c:pt>
                <c:pt idx="18">
                  <c:v>795928</c:v>
                </c:pt>
                <c:pt idx="19">
                  <c:v>5162147</c:v>
                </c:pt>
                <c:pt idx="20">
                  <c:v>792498</c:v>
                </c:pt>
                <c:pt idx="21">
                  <c:v>912209</c:v>
                </c:pt>
                <c:pt idx="22">
                  <c:v>758380</c:v>
                </c:pt>
                <c:pt idx="23">
                  <c:v>646477</c:v>
                </c:pt>
                <c:pt idx="24">
                  <c:v>668618</c:v>
                </c:pt>
                <c:pt idx="25">
                  <c:v>791641</c:v>
                </c:pt>
                <c:pt idx="26">
                  <c:v>4600583</c:v>
                </c:pt>
                <c:pt idx="27">
                  <c:v>5136478</c:v>
                </c:pt>
                <c:pt idx="28">
                  <c:v>754924</c:v>
                </c:pt>
                <c:pt idx="29">
                  <c:v>904536</c:v>
                </c:pt>
                <c:pt idx="30">
                  <c:v>703734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9-49E4-86C0-302FCB788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5680"/>
        <c:axId val="51580512"/>
      </c:lineChart>
      <c:catAx>
        <c:axId val="5157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512"/>
        <c:crosses val="autoZero"/>
        <c:auto val="1"/>
        <c:lblAlgn val="ctr"/>
        <c:lblOffset val="100"/>
        <c:noMultiLvlLbl val="1"/>
      </c:catAx>
      <c:valAx>
        <c:axId val="51580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workbookViewId="0" xr3:uid="{AEA406A1-0E4B-5B11-9CD5-51D6E497D94C}"/>
  </sheetViews>
  <sheetFormatPr defaultColWidth="10.6640625" defaultRowHeight="15"/>
  <cols>
    <col min="1" max="1" width="21.88671875" style="1" customWidth="1"/>
    <col min="2" max="2" width="7.33203125" style="1" bestFit="1" customWidth="1"/>
    <col min="3" max="4" width="10.6640625" style="1" bestFit="1" customWidth="1"/>
    <col min="5" max="5" width="9.44140625" style="1" bestFit="1" customWidth="1"/>
    <col min="6" max="7" width="10.6640625" style="1" bestFit="1" customWidth="1"/>
    <col min="8" max="8" width="9.5546875" style="1" bestFit="1" customWidth="1"/>
    <col min="9" max="9" width="9.88671875" style="1" bestFit="1" customWidth="1"/>
    <col min="10" max="10" width="9.44140625" style="1" bestFit="1" customWidth="1"/>
    <col min="11" max="11" width="9.6640625" style="1" bestFit="1" customWidth="1"/>
    <col min="12" max="12" width="9.5546875" style="1" bestFit="1" customWidth="1"/>
    <col min="13" max="13" width="9.88671875" style="1" bestFit="1" customWidth="1"/>
    <col min="14" max="14" width="9.109375" style="1" bestFit="1" customWidth="1"/>
    <col min="15" max="15" width="9.44140625" style="1" bestFit="1" customWidth="1"/>
    <col min="16" max="16" width="9.6640625" style="1" bestFit="1" customWidth="1"/>
    <col min="17" max="17" width="10" style="1" bestFit="1" customWidth="1"/>
    <col min="18" max="16384" width="10.6640625" style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3" t="s">
        <v>17</v>
      </c>
      <c r="B2" s="4" t="s">
        <v>18</v>
      </c>
      <c r="C2" s="5">
        <v>3.2683420181274414</v>
      </c>
      <c r="D2" s="5">
        <v>100</v>
      </c>
      <c r="E2" s="6">
        <v>7986</v>
      </c>
      <c r="F2" s="5">
        <v>64.431442260742188</v>
      </c>
      <c r="G2" s="5">
        <v>71.175567626953125</v>
      </c>
      <c r="H2" s="6">
        <v>5145</v>
      </c>
      <c r="I2" s="6">
        <v>5684</v>
      </c>
      <c r="J2" s="6">
        <v>340037</v>
      </c>
      <c r="K2" s="6">
        <v>29844531</v>
      </c>
      <c r="L2" s="6">
        <v>129080</v>
      </c>
      <c r="M2" s="6">
        <v>7004310</v>
      </c>
      <c r="N2" s="6">
        <v>7610</v>
      </c>
      <c r="O2" s="6">
        <v>8808857</v>
      </c>
      <c r="P2" s="6">
        <v>52198</v>
      </c>
      <c r="Q2" s="6">
        <v>56554700</v>
      </c>
    </row>
    <row r="3" spans="1:17">
      <c r="A3" s="7"/>
      <c r="B3" s="4" t="s">
        <v>19</v>
      </c>
      <c r="C3" s="5">
        <v>2.1150872707366943</v>
      </c>
      <c r="D3" s="5">
        <v>98.589431762695313</v>
      </c>
      <c r="E3" s="6">
        <v>7986</v>
      </c>
      <c r="F3" s="5">
        <v>60.426040649414063</v>
      </c>
      <c r="G3" s="5">
        <v>62.871204376220703</v>
      </c>
      <c r="H3" s="6">
        <v>4825</v>
      </c>
      <c r="I3" s="6">
        <v>5021</v>
      </c>
      <c r="J3" s="6">
        <v>284632</v>
      </c>
      <c r="K3" s="6">
        <v>60067113</v>
      </c>
      <c r="L3" s="6">
        <v>102467</v>
      </c>
      <c r="M3" s="6">
        <v>6303309</v>
      </c>
      <c r="N3" s="6">
        <v>20398</v>
      </c>
      <c r="O3" s="6">
        <v>56439603</v>
      </c>
      <c r="P3" s="6">
        <v>34176</v>
      </c>
      <c r="Q3" s="6">
        <v>384613</v>
      </c>
    </row>
    <row r="4" spans="1:17">
      <c r="A4" s="7"/>
      <c r="B4" s="4" t="s">
        <v>20</v>
      </c>
      <c r="C4" s="5">
        <v>2.0191481113433838</v>
      </c>
      <c r="D4" s="5">
        <v>49.296970367431641</v>
      </c>
      <c r="E4" s="6">
        <v>7986</v>
      </c>
      <c r="F4" s="5">
        <v>63.040111541748047</v>
      </c>
      <c r="G4" s="5">
        <v>64.959182739257813</v>
      </c>
      <c r="H4" s="6">
        <v>5034</v>
      </c>
      <c r="I4" s="6">
        <v>5188</v>
      </c>
      <c r="J4" s="6">
        <v>265192</v>
      </c>
      <c r="K4" s="6">
        <v>33627620</v>
      </c>
      <c r="L4" s="6">
        <v>94251</v>
      </c>
      <c r="M4" s="6">
        <v>4654741</v>
      </c>
      <c r="N4" s="6">
        <v>6028</v>
      </c>
      <c r="O4" s="6">
        <v>5211750</v>
      </c>
      <c r="P4" s="6">
        <v>35916</v>
      </c>
      <c r="Q4" s="6">
        <v>418610</v>
      </c>
    </row>
    <row r="5" spans="1:17">
      <c r="A5" s="7"/>
      <c r="B5" s="4" t="s">
        <v>21</v>
      </c>
      <c r="C5" s="5">
        <v>2.891582727432251</v>
      </c>
      <c r="D5" s="5">
        <v>50.945789337158203</v>
      </c>
      <c r="E5" s="6">
        <v>7986</v>
      </c>
      <c r="F5" s="5">
        <v>65.74176025390625</v>
      </c>
      <c r="G5" s="5">
        <v>66.862281799316406</v>
      </c>
      <c r="H5" s="6">
        <v>5250</v>
      </c>
      <c r="I5" s="6">
        <v>5340</v>
      </c>
      <c r="J5" s="6">
        <v>354386</v>
      </c>
      <c r="K5" s="6">
        <v>28939978</v>
      </c>
      <c r="L5" s="6">
        <v>129690</v>
      </c>
      <c r="M5" s="6">
        <v>7780506</v>
      </c>
      <c r="N5" s="6">
        <v>3954</v>
      </c>
      <c r="O5" s="6">
        <v>1820672</v>
      </c>
      <c r="P5" s="6">
        <v>37851</v>
      </c>
      <c r="Q5" s="6">
        <v>382975</v>
      </c>
    </row>
    <row r="6" spans="1:17">
      <c r="A6" s="7"/>
      <c r="B6" s="4" t="s">
        <v>22</v>
      </c>
      <c r="C6" s="5">
        <v>2.4679045677185059</v>
      </c>
      <c r="D6" s="5">
        <v>48.361358642578125</v>
      </c>
      <c r="E6" s="6">
        <v>7986</v>
      </c>
      <c r="F6" s="5">
        <v>66.986244201660156</v>
      </c>
      <c r="G6" s="5">
        <v>68.289512634277344</v>
      </c>
      <c r="H6" s="6">
        <v>5349</v>
      </c>
      <c r="I6" s="6">
        <v>5454</v>
      </c>
      <c r="J6" s="6">
        <v>336850</v>
      </c>
      <c r="K6" s="6">
        <v>36921159</v>
      </c>
      <c r="L6" s="6">
        <v>118694</v>
      </c>
      <c r="M6" s="6">
        <v>6211325</v>
      </c>
      <c r="N6" s="6">
        <v>5789</v>
      </c>
      <c r="O6" s="6">
        <v>4451123</v>
      </c>
      <c r="P6" s="6">
        <v>37052</v>
      </c>
      <c r="Q6" s="6">
        <v>388710</v>
      </c>
    </row>
    <row r="7" spans="1:17">
      <c r="A7" s="7"/>
      <c r="B7" s="4" t="s">
        <v>23</v>
      </c>
      <c r="C7" s="5">
        <v>2.6010217666625977</v>
      </c>
      <c r="D7" s="5">
        <v>50.313541412353516</v>
      </c>
      <c r="E7" s="6">
        <v>7986</v>
      </c>
      <c r="F7" s="5">
        <v>67.5035400390625</v>
      </c>
      <c r="G7" s="5">
        <v>69.199783325195313</v>
      </c>
      <c r="H7" s="6">
        <v>5390</v>
      </c>
      <c r="I7" s="6">
        <v>5526</v>
      </c>
      <c r="J7" s="6">
        <v>351770</v>
      </c>
      <c r="K7" s="6">
        <v>37867703</v>
      </c>
      <c r="L7" s="6">
        <v>129690</v>
      </c>
      <c r="M7" s="6">
        <v>7743301</v>
      </c>
      <c r="N7" s="6">
        <v>8052</v>
      </c>
      <c r="O7" s="6">
        <v>9503538</v>
      </c>
      <c r="P7" s="6">
        <v>37960</v>
      </c>
      <c r="Q7" s="6">
        <v>385023</v>
      </c>
    </row>
    <row r="8" spans="1:17">
      <c r="A8" s="7"/>
      <c r="B8" s="4" t="s">
        <v>24</v>
      </c>
      <c r="C8" s="5">
        <v>2.5332610607147217</v>
      </c>
      <c r="D8" s="5">
        <v>55.073562622070313</v>
      </c>
      <c r="E8" s="6">
        <v>7986</v>
      </c>
      <c r="F8" s="5">
        <v>69.199409484863281</v>
      </c>
      <c r="G8" s="5">
        <v>70.726837158203125</v>
      </c>
      <c r="H8" s="6">
        <v>5526</v>
      </c>
      <c r="I8" s="6">
        <v>5648</v>
      </c>
      <c r="J8" s="6">
        <v>461400</v>
      </c>
      <c r="K8" s="6">
        <v>42944890</v>
      </c>
      <c r="L8" s="6">
        <v>171364</v>
      </c>
      <c r="M8" s="6">
        <v>6367821</v>
      </c>
      <c r="N8" s="6">
        <v>8710</v>
      </c>
      <c r="O8" s="6">
        <v>10374758</v>
      </c>
      <c r="P8" s="6">
        <v>37557</v>
      </c>
      <c r="Q8" s="6">
        <v>442777</v>
      </c>
    </row>
    <row r="9" spans="1:17">
      <c r="A9" s="7"/>
      <c r="B9" s="4" t="s">
        <v>25</v>
      </c>
      <c r="C9" s="5">
        <v>8.8513669967651367</v>
      </c>
      <c r="D9" s="5">
        <v>66.854507446289063</v>
      </c>
      <c r="E9" s="6">
        <v>7986</v>
      </c>
      <c r="F9" s="5">
        <v>70.721466064453125</v>
      </c>
      <c r="G9" s="5">
        <v>72.386375427246094</v>
      </c>
      <c r="H9" s="6">
        <v>5647</v>
      </c>
      <c r="I9" s="6">
        <v>5781</v>
      </c>
      <c r="J9" s="6">
        <v>694118</v>
      </c>
      <c r="K9" s="6">
        <v>24670218</v>
      </c>
      <c r="L9" s="6">
        <v>357922</v>
      </c>
      <c r="M9" s="6">
        <v>8129055</v>
      </c>
      <c r="N9" s="6">
        <v>8504</v>
      </c>
      <c r="O9" s="6">
        <v>9729638</v>
      </c>
      <c r="P9" s="6">
        <v>42099</v>
      </c>
      <c r="Q9" s="6">
        <v>753254</v>
      </c>
    </row>
    <row r="10" spans="1:17">
      <c r="A10" s="7"/>
      <c r="B10" s="4" t="s">
        <v>26</v>
      </c>
      <c r="C10" s="5">
        <v>2.0923476219177246</v>
      </c>
      <c r="D10" s="5">
        <v>52.644676208496094</v>
      </c>
      <c r="E10" s="6">
        <v>7986</v>
      </c>
      <c r="F10" s="5">
        <v>71.743064880371094</v>
      </c>
      <c r="G10" s="5">
        <v>72.921623229980469</v>
      </c>
      <c r="H10" s="6">
        <v>5729</v>
      </c>
      <c r="I10" s="6">
        <v>5824</v>
      </c>
      <c r="J10" s="6">
        <v>322738</v>
      </c>
      <c r="K10" s="6">
        <v>49217146</v>
      </c>
      <c r="L10" s="6">
        <v>100330</v>
      </c>
      <c r="M10" s="6">
        <v>12703312</v>
      </c>
      <c r="N10" s="6">
        <v>8760</v>
      </c>
      <c r="O10" s="6">
        <v>15101542</v>
      </c>
      <c r="P10" s="6">
        <v>35720</v>
      </c>
      <c r="Q10" s="6">
        <v>412876</v>
      </c>
    </row>
    <row r="11" spans="1:17">
      <c r="A11" s="7"/>
      <c r="B11" s="4" t="s">
        <v>27</v>
      </c>
      <c r="C11" s="5">
        <v>2.0068521499633789</v>
      </c>
      <c r="D11" s="5">
        <v>49.162174224853516</v>
      </c>
      <c r="E11" s="6">
        <v>7986</v>
      </c>
      <c r="F11" s="5">
        <v>72.107246398925781</v>
      </c>
      <c r="G11" s="5">
        <v>73.005302429199219</v>
      </c>
      <c r="H11" s="6">
        <v>5758</v>
      </c>
      <c r="I11" s="6">
        <v>5830</v>
      </c>
      <c r="J11" s="6">
        <v>281810</v>
      </c>
      <c r="K11" s="6">
        <v>32379932</v>
      </c>
      <c r="L11" s="6">
        <v>105300</v>
      </c>
      <c r="M11" s="6">
        <v>7820760</v>
      </c>
      <c r="N11" s="6">
        <v>7759</v>
      </c>
      <c r="O11" s="6">
        <v>12953598</v>
      </c>
      <c r="P11" s="6">
        <v>34280</v>
      </c>
      <c r="Q11" s="6">
        <v>407141</v>
      </c>
    </row>
    <row r="12" spans="1:17">
      <c r="A12" s="7"/>
      <c r="B12" s="4" t="s">
        <v>28</v>
      </c>
      <c r="C12" s="5">
        <v>2.1761653423309326</v>
      </c>
      <c r="D12" s="5">
        <v>51.354900360107422</v>
      </c>
      <c r="E12" s="6">
        <v>7986</v>
      </c>
      <c r="F12" s="5">
        <v>72.799758911132813</v>
      </c>
      <c r="G12" s="5">
        <v>74.896080017089844</v>
      </c>
      <c r="H12" s="6">
        <v>5813</v>
      </c>
      <c r="I12" s="6">
        <v>5981</v>
      </c>
      <c r="J12" s="6">
        <v>324037</v>
      </c>
      <c r="K12" s="6">
        <v>28577717</v>
      </c>
      <c r="L12" s="6">
        <v>107837</v>
      </c>
      <c r="M12" s="6">
        <v>7857134</v>
      </c>
      <c r="N12" s="6">
        <v>6339</v>
      </c>
      <c r="O12" s="6">
        <v>10337075</v>
      </c>
      <c r="P12" s="6">
        <v>35683</v>
      </c>
      <c r="Q12" s="6">
        <v>407142</v>
      </c>
    </row>
    <row r="13" spans="1:17">
      <c r="A13" s="7"/>
      <c r="B13" s="4" t="s">
        <v>29</v>
      </c>
      <c r="C13" s="5">
        <v>2.3716201782226563</v>
      </c>
      <c r="D13" s="5">
        <v>97.428863525390625</v>
      </c>
      <c r="E13" s="6">
        <v>7986</v>
      </c>
      <c r="F13" s="5">
        <v>73.150978088378906</v>
      </c>
      <c r="G13" s="5">
        <v>74.925918579101563</v>
      </c>
      <c r="H13" s="6">
        <v>5842</v>
      </c>
      <c r="I13" s="6">
        <v>5984</v>
      </c>
      <c r="J13" s="6">
        <v>355789</v>
      </c>
      <c r="K13" s="6">
        <v>34083997</v>
      </c>
      <c r="L13" s="6">
        <v>118481</v>
      </c>
      <c r="M13" s="6">
        <v>11176622</v>
      </c>
      <c r="N13" s="6">
        <v>11015</v>
      </c>
      <c r="O13" s="6">
        <v>13014630</v>
      </c>
      <c r="P13" s="6">
        <v>42412</v>
      </c>
      <c r="Q13" s="6">
        <v>10707761</v>
      </c>
    </row>
    <row r="14" spans="1:17">
      <c r="A14" s="7"/>
      <c r="B14" s="4" t="s">
        <v>30</v>
      </c>
      <c r="C14" s="5">
        <v>2.8261740207672119</v>
      </c>
      <c r="D14" s="5">
        <v>98.000694274902344</v>
      </c>
      <c r="E14" s="6">
        <v>7986</v>
      </c>
      <c r="F14" s="5">
        <v>69.370918273925781</v>
      </c>
      <c r="G14" s="5">
        <v>70.826019287109375</v>
      </c>
      <c r="H14" s="6">
        <v>5540</v>
      </c>
      <c r="I14" s="6">
        <v>5656</v>
      </c>
      <c r="J14" s="6">
        <v>502635</v>
      </c>
      <c r="K14" s="6">
        <v>35478388</v>
      </c>
      <c r="L14" s="6">
        <v>212136</v>
      </c>
      <c r="M14" s="6">
        <v>18512000</v>
      </c>
      <c r="N14" s="6">
        <v>14473</v>
      </c>
      <c r="O14" s="6">
        <v>16589619</v>
      </c>
      <c r="P14" s="6">
        <v>37373</v>
      </c>
      <c r="Q14" s="6">
        <v>420658</v>
      </c>
    </row>
    <row r="15" spans="1:17">
      <c r="A15" s="7"/>
      <c r="B15" s="4" t="s">
        <v>31</v>
      </c>
      <c r="C15" s="5">
        <v>2.2271637916564941</v>
      </c>
      <c r="D15" s="5">
        <v>98.045967102050781</v>
      </c>
      <c r="E15" s="6">
        <v>7986</v>
      </c>
      <c r="F15" s="5">
        <v>69.37835693359375</v>
      </c>
      <c r="G15" s="5">
        <v>73.008583068847656</v>
      </c>
      <c r="H15" s="6">
        <v>5540</v>
      </c>
      <c r="I15" s="6">
        <v>5831</v>
      </c>
      <c r="J15" s="6">
        <v>340918</v>
      </c>
      <c r="K15" s="6">
        <v>27889403</v>
      </c>
      <c r="L15" s="6">
        <v>110879</v>
      </c>
      <c r="M15" s="6">
        <v>6407688</v>
      </c>
      <c r="N15" s="6">
        <v>10316</v>
      </c>
      <c r="O15" s="6">
        <v>20633190</v>
      </c>
      <c r="P15" s="6">
        <v>35329</v>
      </c>
      <c r="Q15" s="6">
        <v>394854</v>
      </c>
    </row>
    <row r="16" spans="1:17">
      <c r="A16" s="7"/>
      <c r="B16" s="4" t="s">
        <v>32</v>
      </c>
      <c r="C16" s="5">
        <v>2.00274658203125</v>
      </c>
      <c r="D16" s="5">
        <v>53.496578216552734</v>
      </c>
      <c r="E16" s="6">
        <v>7986</v>
      </c>
      <c r="F16" s="5">
        <v>70.320716857910156</v>
      </c>
      <c r="G16" s="5">
        <v>71.039016723632813</v>
      </c>
      <c r="H16" s="6">
        <v>5615</v>
      </c>
      <c r="I16" s="6">
        <v>5673</v>
      </c>
      <c r="J16" s="6">
        <v>311723</v>
      </c>
      <c r="K16" s="6">
        <v>25967871</v>
      </c>
      <c r="L16" s="6">
        <v>108395</v>
      </c>
      <c r="M16" s="6">
        <v>6759528</v>
      </c>
      <c r="N16" s="6">
        <v>5136</v>
      </c>
      <c r="O16" s="6">
        <v>6710476</v>
      </c>
      <c r="P16" s="6">
        <v>33987</v>
      </c>
      <c r="Q16" s="6">
        <v>396901</v>
      </c>
    </row>
    <row r="17" spans="1:17">
      <c r="A17" s="7"/>
      <c r="B17" s="4" t="s">
        <v>33</v>
      </c>
      <c r="C17" s="5">
        <v>2.2231142520904541</v>
      </c>
      <c r="D17" s="5">
        <v>51.494388580322266</v>
      </c>
      <c r="E17" s="6">
        <v>7986</v>
      </c>
      <c r="F17" s="5">
        <v>70.458992004394531</v>
      </c>
      <c r="G17" s="5">
        <v>71.663223266601563</v>
      </c>
      <c r="H17" s="6">
        <v>5627</v>
      </c>
      <c r="I17" s="6">
        <v>5723</v>
      </c>
      <c r="J17" s="6">
        <v>284396</v>
      </c>
      <c r="K17" s="6">
        <v>30793585</v>
      </c>
      <c r="L17" s="6">
        <v>99746</v>
      </c>
      <c r="M17" s="6">
        <v>5517207</v>
      </c>
      <c r="N17" s="6">
        <v>5951</v>
      </c>
      <c r="O17" s="6">
        <v>5708595</v>
      </c>
      <c r="P17" s="6">
        <v>35005</v>
      </c>
      <c r="Q17" s="6">
        <v>387481</v>
      </c>
    </row>
    <row r="18" spans="1:17">
      <c r="A18" s="7"/>
      <c r="B18" s="4" t="s">
        <v>34</v>
      </c>
      <c r="C18" s="5">
        <v>2.0421240329742432</v>
      </c>
      <c r="D18" s="5">
        <v>49.091892242431641</v>
      </c>
      <c r="E18" s="6">
        <v>7986</v>
      </c>
      <c r="F18" s="5">
        <v>70.673667907714844</v>
      </c>
      <c r="G18" s="5">
        <v>71.841346740722656</v>
      </c>
      <c r="H18" s="6">
        <v>5644</v>
      </c>
      <c r="I18" s="6">
        <v>5737</v>
      </c>
      <c r="J18" s="6">
        <v>269840</v>
      </c>
      <c r="K18" s="6">
        <v>21805828</v>
      </c>
      <c r="L18" s="6">
        <v>98018</v>
      </c>
      <c r="M18" s="6">
        <v>4466250</v>
      </c>
      <c r="N18" s="6">
        <v>4947</v>
      </c>
      <c r="O18" s="6">
        <v>6202163</v>
      </c>
      <c r="P18" s="6">
        <v>34319</v>
      </c>
      <c r="Q18" s="6">
        <v>395263</v>
      </c>
    </row>
    <row r="19" spans="1:17">
      <c r="A19" s="7"/>
      <c r="B19" s="4" t="s">
        <v>35</v>
      </c>
      <c r="C19" s="5">
        <v>2.3520426750183105</v>
      </c>
      <c r="D19" s="5">
        <v>50.216953277587891</v>
      </c>
      <c r="E19" s="6">
        <v>7986</v>
      </c>
      <c r="F19" s="5">
        <v>72.728294372558594</v>
      </c>
      <c r="G19" s="5">
        <v>73.981361389160156</v>
      </c>
      <c r="H19" s="6">
        <v>5808</v>
      </c>
      <c r="I19" s="6">
        <v>5908</v>
      </c>
      <c r="J19" s="6">
        <v>365865</v>
      </c>
      <c r="K19" s="6">
        <v>19307259</v>
      </c>
      <c r="L19" s="6">
        <v>133171</v>
      </c>
      <c r="M19" s="6">
        <v>8769236</v>
      </c>
      <c r="N19" s="6">
        <v>5711</v>
      </c>
      <c r="O19" s="6">
        <v>7779532</v>
      </c>
      <c r="P19" s="6">
        <v>37450</v>
      </c>
      <c r="Q19" s="6">
        <v>389119</v>
      </c>
    </row>
    <row r="20" spans="1:17">
      <c r="A20" s="7"/>
      <c r="B20" s="4" t="s">
        <v>36</v>
      </c>
      <c r="C20" s="5">
        <v>2.2889797687530518</v>
      </c>
      <c r="D20" s="5">
        <v>50.548046112060547</v>
      </c>
      <c r="E20" s="6">
        <v>7986</v>
      </c>
      <c r="F20" s="5">
        <v>73.147499084472656</v>
      </c>
      <c r="G20" s="5">
        <v>74.08612060546875</v>
      </c>
      <c r="H20" s="6">
        <v>5841</v>
      </c>
      <c r="I20" s="6">
        <v>5917</v>
      </c>
      <c r="J20" s="6">
        <v>342466</v>
      </c>
      <c r="K20" s="6">
        <v>33957895</v>
      </c>
      <c r="L20" s="6">
        <v>122391</v>
      </c>
      <c r="M20" s="6">
        <v>8495722</v>
      </c>
      <c r="N20" s="6">
        <v>8745</v>
      </c>
      <c r="O20" s="6">
        <v>13923123</v>
      </c>
      <c r="P20" s="6">
        <v>37031</v>
      </c>
      <c r="Q20" s="6">
        <v>386662</v>
      </c>
    </row>
    <row r="21" spans="1:17">
      <c r="A21" s="7"/>
      <c r="B21" s="4" t="s">
        <v>37</v>
      </c>
      <c r="C21" s="5">
        <v>2.1016037464141846</v>
      </c>
      <c r="D21" s="5">
        <v>97.592727661132813</v>
      </c>
      <c r="E21" s="6">
        <v>7986</v>
      </c>
      <c r="F21" s="5">
        <v>71.012771606445313</v>
      </c>
      <c r="G21" s="5">
        <v>74.256317138671875</v>
      </c>
      <c r="H21" s="6">
        <v>5671</v>
      </c>
      <c r="I21" s="6">
        <v>5930</v>
      </c>
      <c r="J21" s="6">
        <v>328862</v>
      </c>
      <c r="K21" s="6">
        <v>35641038</v>
      </c>
      <c r="L21" s="6">
        <v>101538</v>
      </c>
      <c r="M21" s="6">
        <v>4276320</v>
      </c>
      <c r="N21" s="6">
        <v>6796</v>
      </c>
      <c r="O21" s="6">
        <v>12235161</v>
      </c>
      <c r="P21" s="6">
        <v>36597</v>
      </c>
      <c r="Q21" s="6">
        <v>405093</v>
      </c>
    </row>
    <row r="22" spans="1:17">
      <c r="A22" s="7"/>
      <c r="B22" s="4" t="s">
        <v>38</v>
      </c>
      <c r="C22" s="5">
        <v>2.1529309749603271</v>
      </c>
      <c r="D22" s="5">
        <v>52.751472473144531</v>
      </c>
      <c r="E22" s="6">
        <v>7986</v>
      </c>
      <c r="F22" s="5">
        <v>71.859039306640625</v>
      </c>
      <c r="G22" s="5">
        <v>73.190032958984375</v>
      </c>
      <c r="H22" s="6">
        <v>5738</v>
      </c>
      <c r="I22" s="6">
        <v>5845</v>
      </c>
      <c r="J22" s="6">
        <v>334170</v>
      </c>
      <c r="K22" s="6">
        <v>33816392</v>
      </c>
      <c r="L22" s="6">
        <v>122053</v>
      </c>
      <c r="M22" s="6">
        <v>20666633</v>
      </c>
      <c r="N22" s="6">
        <v>10341</v>
      </c>
      <c r="O22" s="6">
        <v>14351155</v>
      </c>
      <c r="P22" s="6">
        <v>35491</v>
      </c>
      <c r="Q22" s="6">
        <v>387481</v>
      </c>
    </row>
    <row r="23" spans="1:17">
      <c r="A23" s="7"/>
      <c r="B23" s="4" t="s">
        <v>39</v>
      </c>
      <c r="C23" s="5">
        <v>10.920144081115723</v>
      </c>
      <c r="D23" s="5">
        <v>64.643295288085938</v>
      </c>
      <c r="E23" s="6">
        <v>7986</v>
      </c>
      <c r="F23" s="5">
        <v>72.882499694824219</v>
      </c>
      <c r="G23" s="5">
        <v>74.656578063964844</v>
      </c>
      <c r="H23" s="6">
        <v>5820</v>
      </c>
      <c r="I23" s="6">
        <v>5962</v>
      </c>
      <c r="J23" s="6">
        <v>672945</v>
      </c>
      <c r="K23" s="6">
        <v>24271029</v>
      </c>
      <c r="L23" s="6">
        <v>379565</v>
      </c>
      <c r="M23" s="6">
        <v>8940048</v>
      </c>
      <c r="N23" s="6">
        <v>9485</v>
      </c>
      <c r="O23" s="6">
        <v>8471756</v>
      </c>
      <c r="P23" s="6">
        <v>37790</v>
      </c>
      <c r="Q23" s="6">
        <v>946585</v>
      </c>
    </row>
    <row r="24" spans="1:17">
      <c r="A24" s="7"/>
      <c r="B24" s="4" t="s">
        <v>40</v>
      </c>
      <c r="C24" s="5">
        <v>2.1530756950378418</v>
      </c>
      <c r="D24" s="5">
        <v>50.231723785400391</v>
      </c>
      <c r="E24" s="6">
        <v>7986</v>
      </c>
      <c r="F24" s="5">
        <v>73.842605590820313</v>
      </c>
      <c r="G24" s="5">
        <v>74.96954345703125</v>
      </c>
      <c r="H24" s="6">
        <v>5897</v>
      </c>
      <c r="I24" s="6">
        <v>5987</v>
      </c>
      <c r="J24" s="6">
        <v>285818</v>
      </c>
      <c r="K24" s="6">
        <v>35904063</v>
      </c>
      <c r="L24" s="6">
        <v>109561</v>
      </c>
      <c r="M24" s="6">
        <v>11579923</v>
      </c>
      <c r="N24" s="6">
        <v>15512</v>
      </c>
      <c r="O24" s="6">
        <v>19241369</v>
      </c>
      <c r="P24" s="6">
        <v>34185</v>
      </c>
      <c r="Q24" s="6">
        <v>839269</v>
      </c>
    </row>
    <row r="25" spans="1:17">
      <c r="A25" s="7"/>
      <c r="B25" s="4" t="s">
        <v>41</v>
      </c>
      <c r="C25" s="5">
        <v>2.0708613395690918</v>
      </c>
      <c r="D25" s="5">
        <v>48.677886962890625</v>
      </c>
      <c r="E25" s="6">
        <v>7986</v>
      </c>
      <c r="F25" s="5">
        <v>74.306465148925781</v>
      </c>
      <c r="G25" s="5">
        <v>75.262596130371094</v>
      </c>
      <c r="H25" s="6">
        <v>5934</v>
      </c>
      <c r="I25" s="6">
        <v>6011</v>
      </c>
      <c r="J25" s="6">
        <v>281189</v>
      </c>
      <c r="K25" s="6">
        <v>20667133</v>
      </c>
      <c r="L25" s="6">
        <v>110421</v>
      </c>
      <c r="M25" s="6">
        <v>7779645</v>
      </c>
      <c r="N25" s="6">
        <v>8511</v>
      </c>
      <c r="O25" s="6">
        <v>12274892</v>
      </c>
      <c r="P25" s="6">
        <v>33079</v>
      </c>
      <c r="Q25" s="6">
        <v>411238</v>
      </c>
    </row>
    <row r="26" spans="1:17">
      <c r="A26" s="7"/>
      <c r="B26" s="4" t="s">
        <v>42</v>
      </c>
      <c r="C26" s="5">
        <v>2.6317155361175537</v>
      </c>
      <c r="D26" s="5">
        <v>49.146770477294922</v>
      </c>
      <c r="E26" s="6">
        <v>7986</v>
      </c>
      <c r="F26" s="5">
        <v>74.664283752441406</v>
      </c>
      <c r="G26" s="5">
        <v>75.380661010742188</v>
      </c>
      <c r="H26" s="6">
        <v>5962</v>
      </c>
      <c r="I26" s="6">
        <v>6020</v>
      </c>
      <c r="J26" s="6">
        <v>306790</v>
      </c>
      <c r="K26" s="6">
        <v>22199734</v>
      </c>
      <c r="L26" s="6">
        <v>129223</v>
      </c>
      <c r="M26" s="6">
        <v>8049495</v>
      </c>
      <c r="N26" s="6">
        <v>5712</v>
      </c>
      <c r="O26" s="6">
        <v>7665664</v>
      </c>
      <c r="P26" s="6">
        <v>34986</v>
      </c>
      <c r="Q26" s="6">
        <v>415742</v>
      </c>
    </row>
    <row r="27" spans="1:17">
      <c r="A27" s="7"/>
      <c r="B27" s="4" t="s">
        <v>43</v>
      </c>
      <c r="C27" s="5">
        <v>2.5351688861846924</v>
      </c>
      <c r="D27" s="5">
        <v>70.459358215332031</v>
      </c>
      <c r="E27" s="6">
        <v>7986</v>
      </c>
      <c r="F27" s="5">
        <v>75.290702819824219</v>
      </c>
      <c r="G27" s="5">
        <v>76.121124267578125</v>
      </c>
      <c r="H27" s="6">
        <v>6012</v>
      </c>
      <c r="I27" s="6">
        <v>6079</v>
      </c>
      <c r="J27" s="6">
        <v>353830</v>
      </c>
      <c r="K27" s="6">
        <v>23768046</v>
      </c>
      <c r="L27" s="6">
        <v>135097</v>
      </c>
      <c r="M27" s="6">
        <v>10588790</v>
      </c>
      <c r="N27" s="6">
        <v>6447</v>
      </c>
      <c r="O27" s="6">
        <v>12605030</v>
      </c>
      <c r="P27" s="6">
        <v>35116</v>
      </c>
      <c r="Q27" s="6">
        <v>388709</v>
      </c>
    </row>
    <row r="28" spans="1:17">
      <c r="A28" s="7"/>
      <c r="B28" s="4" t="s">
        <v>44</v>
      </c>
      <c r="C28" s="5">
        <v>2.667680025100708</v>
      </c>
      <c r="D28" s="5">
        <v>53.992603302001953</v>
      </c>
      <c r="E28" s="6">
        <v>7986</v>
      </c>
      <c r="F28" s="5">
        <v>76.290504455566406</v>
      </c>
      <c r="G28" s="5">
        <v>77.471519470214844</v>
      </c>
      <c r="H28" s="6">
        <v>6092</v>
      </c>
      <c r="I28" s="6">
        <v>6187</v>
      </c>
      <c r="J28" s="6">
        <v>351535</v>
      </c>
      <c r="K28" s="6">
        <v>26452954</v>
      </c>
      <c r="L28" s="6">
        <v>135271</v>
      </c>
      <c r="M28" s="6">
        <v>6461911</v>
      </c>
      <c r="N28" s="6">
        <v>12533</v>
      </c>
      <c r="O28" s="6">
        <v>15668428</v>
      </c>
      <c r="P28" s="6">
        <v>35610</v>
      </c>
      <c r="Q28" s="6">
        <v>902348</v>
      </c>
    </row>
    <row r="29" spans="1:17">
      <c r="A29" s="7"/>
      <c r="B29" s="4" t="s">
        <v>45</v>
      </c>
      <c r="C29" s="5">
        <v>3.8467903137207031</v>
      </c>
      <c r="D29" s="5">
        <v>99.261222839355469</v>
      </c>
      <c r="E29" s="6">
        <v>7986</v>
      </c>
      <c r="F29" s="5">
        <v>69.495460510253906</v>
      </c>
      <c r="G29" s="5">
        <v>77.611251831054688</v>
      </c>
      <c r="H29" s="6">
        <v>5550</v>
      </c>
      <c r="I29" s="6">
        <v>6198</v>
      </c>
      <c r="J29" s="6">
        <v>796610</v>
      </c>
      <c r="K29" s="6">
        <v>32217210</v>
      </c>
      <c r="L29" s="6">
        <v>439615</v>
      </c>
      <c r="M29" s="6">
        <v>6474867</v>
      </c>
      <c r="N29" s="6">
        <v>9344</v>
      </c>
      <c r="O29" s="6">
        <v>15833497</v>
      </c>
      <c r="P29" s="6">
        <v>38997</v>
      </c>
      <c r="Q29" s="6">
        <v>1112063</v>
      </c>
    </row>
    <row r="30" spans="1:17">
      <c r="A30" s="7"/>
      <c r="B30" s="4" t="s">
        <v>46</v>
      </c>
      <c r="C30" s="5">
        <v>1.5564283132553101</v>
      </c>
      <c r="D30" s="5">
        <v>98.999496459960938</v>
      </c>
      <c r="E30" s="6">
        <v>7986</v>
      </c>
      <c r="F30" s="5">
        <v>65.173065185546875</v>
      </c>
      <c r="G30" s="5">
        <v>69.084556579589844</v>
      </c>
      <c r="H30" s="6">
        <v>5204</v>
      </c>
      <c r="I30" s="6">
        <v>5517</v>
      </c>
      <c r="J30" s="6">
        <v>344711</v>
      </c>
      <c r="K30" s="6">
        <v>32579076</v>
      </c>
      <c r="L30" s="6">
        <v>122214</v>
      </c>
      <c r="M30" s="6">
        <v>10046195</v>
      </c>
      <c r="N30" s="6">
        <v>5095</v>
      </c>
      <c r="O30" s="6">
        <v>8059698</v>
      </c>
      <c r="P30" s="6">
        <v>35626</v>
      </c>
      <c r="Q30" s="6">
        <v>507084</v>
      </c>
    </row>
    <row r="31" spans="1:17">
      <c r="A31" s="7"/>
      <c r="B31" s="4" t="s">
        <v>47</v>
      </c>
      <c r="C31" s="5">
        <v>1.2659096717834473</v>
      </c>
      <c r="D31" s="5">
        <v>97.709442138671875</v>
      </c>
      <c r="E31" s="6">
        <v>7986</v>
      </c>
      <c r="F31" s="5">
        <v>60.645172119140625</v>
      </c>
      <c r="G31" s="5">
        <v>66.956871032714844</v>
      </c>
      <c r="H31" s="6">
        <v>4843</v>
      </c>
      <c r="I31" s="6">
        <v>5347</v>
      </c>
      <c r="J31" s="6">
        <v>361797</v>
      </c>
      <c r="K31" s="6">
        <v>33642467</v>
      </c>
      <c r="L31" s="6">
        <v>121209</v>
      </c>
      <c r="M31" s="6">
        <v>6390711</v>
      </c>
      <c r="N31" s="6">
        <v>6611</v>
      </c>
      <c r="O31" s="6">
        <v>10146611</v>
      </c>
      <c r="P31" s="6">
        <v>34056</v>
      </c>
      <c r="Q31" s="6">
        <v>406732</v>
      </c>
    </row>
    <row r="32" spans="1:17">
      <c r="A32" s="8"/>
      <c r="B32" s="4" t="s">
        <v>48</v>
      </c>
      <c r="C32" s="5">
        <v>1.1426354646682739</v>
      </c>
      <c r="D32" s="5">
        <v>97.555686950683594</v>
      </c>
      <c r="E32" s="6">
        <v>7986</v>
      </c>
      <c r="F32" s="5">
        <v>60.044963836669922</v>
      </c>
      <c r="G32" s="5">
        <v>64.75738525390625</v>
      </c>
      <c r="H32" s="6">
        <v>4795</v>
      </c>
      <c r="I32" s="6">
        <v>5172</v>
      </c>
      <c r="J32" s="6">
        <v>279274</v>
      </c>
      <c r="K32" s="6">
        <v>26198454</v>
      </c>
      <c r="L32" s="6">
        <v>118053</v>
      </c>
      <c r="M32" s="6">
        <v>7583966</v>
      </c>
      <c r="N32" s="6">
        <v>4504</v>
      </c>
      <c r="O32" s="6">
        <v>9156608</v>
      </c>
      <c r="P32" s="6">
        <v>32349</v>
      </c>
      <c r="Q32" s="6">
        <v>403045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workbookViewId="0" xr3:uid="{958C4451-9541-5A59-BF78-D2F731DF1C81}"/>
  </sheetViews>
  <sheetFormatPr defaultColWidth="10.6640625" defaultRowHeight="15"/>
  <cols>
    <col min="1" max="1" width="21.88671875" style="1" customWidth="1"/>
    <col min="2" max="2" width="7.33203125" style="1" bestFit="1" customWidth="1"/>
    <col min="3" max="4" width="10.6640625" style="1" bestFit="1" customWidth="1"/>
    <col min="5" max="5" width="9.44140625" style="1" bestFit="1" customWidth="1"/>
    <col min="6" max="7" width="10.6640625" style="1" bestFit="1" customWidth="1"/>
    <col min="8" max="8" width="9.5546875" style="1" bestFit="1" customWidth="1"/>
    <col min="9" max="9" width="9.88671875" style="1" bestFit="1" customWidth="1"/>
    <col min="10" max="10" width="9.44140625" style="1" bestFit="1" customWidth="1"/>
    <col min="11" max="11" width="9.6640625" style="1" bestFit="1" customWidth="1"/>
    <col min="12" max="12" width="9.5546875" style="1" bestFit="1" customWidth="1"/>
    <col min="13" max="13" width="9.88671875" style="1" bestFit="1" customWidth="1"/>
    <col min="14" max="14" width="9.109375" style="1" bestFit="1" customWidth="1"/>
    <col min="15" max="15" width="9.44140625" style="1" bestFit="1" customWidth="1"/>
    <col min="16" max="16" width="9.6640625" style="1" bestFit="1" customWidth="1"/>
    <col min="17" max="17" width="10" style="1" bestFit="1" customWidth="1"/>
    <col min="18" max="16384" width="10.6640625" style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3" t="s">
        <v>49</v>
      </c>
      <c r="B2" s="4" t="s">
        <v>18</v>
      </c>
      <c r="C2" s="5">
        <v>0.15015645325183868</v>
      </c>
      <c r="D2" s="5">
        <v>15.437712669372559</v>
      </c>
      <c r="E2" s="6">
        <v>3954</v>
      </c>
      <c r="F2" s="5">
        <v>50.203830718994141</v>
      </c>
      <c r="G2" s="5">
        <v>51.617828369140625</v>
      </c>
      <c r="H2" s="6">
        <v>1985</v>
      </c>
      <c r="I2" s="6">
        <v>2041</v>
      </c>
      <c r="J2" s="6">
        <v>37609</v>
      </c>
      <c r="K2" s="6">
        <v>721511</v>
      </c>
      <c r="L2" s="6">
        <v>83167</v>
      </c>
      <c r="M2" s="6">
        <v>840627</v>
      </c>
      <c r="N2" s="6">
        <v>0</v>
      </c>
      <c r="O2" s="6">
        <v>0</v>
      </c>
      <c r="P2" s="6">
        <v>17794</v>
      </c>
      <c r="Q2" s="6">
        <v>387481</v>
      </c>
    </row>
    <row r="3" spans="1:17">
      <c r="A3" s="7"/>
      <c r="B3" s="4" t="s">
        <v>19</v>
      </c>
      <c r="C3" s="5">
        <v>0.14026874303817749</v>
      </c>
      <c r="D3" s="5">
        <v>15.323017120361328</v>
      </c>
      <c r="E3" s="6">
        <v>3954</v>
      </c>
      <c r="F3" s="5">
        <v>50.369194030761719</v>
      </c>
      <c r="G3" s="5">
        <v>51.642124176025391</v>
      </c>
      <c r="H3" s="6">
        <v>1991</v>
      </c>
      <c r="I3" s="6">
        <v>2042</v>
      </c>
      <c r="J3" s="6">
        <v>33491</v>
      </c>
      <c r="K3" s="6">
        <v>720266</v>
      </c>
      <c r="L3" s="6">
        <v>78854</v>
      </c>
      <c r="M3" s="6">
        <v>739581</v>
      </c>
      <c r="N3" s="6">
        <v>0</v>
      </c>
      <c r="O3" s="6">
        <v>4915</v>
      </c>
      <c r="P3" s="6">
        <v>17734</v>
      </c>
      <c r="Q3" s="6">
        <v>378879</v>
      </c>
    </row>
    <row r="4" spans="1:17">
      <c r="A4" s="7"/>
      <c r="B4" s="4" t="s">
        <v>20</v>
      </c>
      <c r="C4" s="5">
        <v>0.12326519191265106</v>
      </c>
      <c r="D4" s="5">
        <v>14.879743576049805</v>
      </c>
      <c r="E4" s="6">
        <v>3954</v>
      </c>
      <c r="F4" s="5">
        <v>50.319252014160156</v>
      </c>
      <c r="G4" s="5">
        <v>51.475109100341797</v>
      </c>
      <c r="H4" s="6">
        <v>1989</v>
      </c>
      <c r="I4" s="6">
        <v>2035</v>
      </c>
      <c r="J4" s="6">
        <v>33240</v>
      </c>
      <c r="K4" s="6">
        <v>749059</v>
      </c>
      <c r="L4" s="6">
        <v>77998</v>
      </c>
      <c r="M4" s="6">
        <v>4297121</v>
      </c>
      <c r="N4" s="6">
        <v>0</v>
      </c>
      <c r="O4" s="6">
        <v>2048</v>
      </c>
      <c r="P4" s="6">
        <v>17572</v>
      </c>
      <c r="Q4" s="6">
        <v>390758</v>
      </c>
    </row>
    <row r="5" spans="1:17">
      <c r="A5" s="7"/>
      <c r="B5" s="4" t="s">
        <v>21</v>
      </c>
      <c r="C5" s="5">
        <v>0.16497266292572021</v>
      </c>
      <c r="D5" s="5">
        <v>17.478418350219727</v>
      </c>
      <c r="E5" s="6">
        <v>3954</v>
      </c>
      <c r="F5" s="5">
        <v>50.524387359619141</v>
      </c>
      <c r="G5" s="5">
        <v>51.691509246826172</v>
      </c>
      <c r="H5" s="6">
        <v>1997</v>
      </c>
      <c r="I5" s="6">
        <v>2044</v>
      </c>
      <c r="J5" s="6">
        <v>38063</v>
      </c>
      <c r="K5" s="6">
        <v>538443</v>
      </c>
      <c r="L5" s="6">
        <v>85725</v>
      </c>
      <c r="M5" s="6">
        <v>926827</v>
      </c>
      <c r="N5" s="6">
        <v>0</v>
      </c>
      <c r="O5" s="6">
        <v>409</v>
      </c>
      <c r="P5" s="6">
        <v>18122</v>
      </c>
      <c r="Q5" s="6">
        <v>390758</v>
      </c>
    </row>
    <row r="6" spans="1:17">
      <c r="A6" s="7"/>
      <c r="B6" s="4" t="s">
        <v>22</v>
      </c>
      <c r="C6" s="5">
        <v>0.13712728023529053</v>
      </c>
      <c r="D6" s="5">
        <v>16.257246017456055</v>
      </c>
      <c r="E6" s="6">
        <v>3954</v>
      </c>
      <c r="F6" s="5">
        <v>50.764930725097656</v>
      </c>
      <c r="G6" s="5">
        <v>52.56768798828125</v>
      </c>
      <c r="H6" s="6">
        <v>2007</v>
      </c>
      <c r="I6" s="6">
        <v>2079</v>
      </c>
      <c r="J6" s="6">
        <v>39352</v>
      </c>
      <c r="K6" s="6">
        <v>1228783</v>
      </c>
      <c r="L6" s="6">
        <v>92983</v>
      </c>
      <c r="M6" s="6">
        <v>638932</v>
      </c>
      <c r="N6" s="6">
        <v>0</v>
      </c>
      <c r="O6" s="6">
        <v>0</v>
      </c>
      <c r="P6" s="6">
        <v>18089</v>
      </c>
      <c r="Q6" s="6">
        <v>390348</v>
      </c>
    </row>
    <row r="7" spans="1:17">
      <c r="A7" s="7"/>
      <c r="B7" s="4" t="s">
        <v>23</v>
      </c>
      <c r="C7" s="5">
        <v>0.17098620533943176</v>
      </c>
      <c r="D7" s="5">
        <v>17.715692520141602</v>
      </c>
      <c r="E7" s="6">
        <v>3954</v>
      </c>
      <c r="F7" s="5">
        <v>51.194259643554688</v>
      </c>
      <c r="G7" s="5">
        <v>53.650485992431641</v>
      </c>
      <c r="H7" s="6">
        <v>2024</v>
      </c>
      <c r="I7" s="6">
        <v>2121</v>
      </c>
      <c r="J7" s="6">
        <v>38336</v>
      </c>
      <c r="K7" s="6">
        <v>1412886</v>
      </c>
      <c r="L7" s="6">
        <v>89750</v>
      </c>
      <c r="M7" s="6">
        <v>677916</v>
      </c>
      <c r="N7" s="6">
        <v>0</v>
      </c>
      <c r="O7" s="6">
        <v>2047</v>
      </c>
      <c r="P7" s="6">
        <v>18027</v>
      </c>
      <c r="Q7" s="6">
        <v>379289</v>
      </c>
    </row>
    <row r="8" spans="1:17">
      <c r="A8" s="7"/>
      <c r="B8" s="4" t="s">
        <v>24</v>
      </c>
      <c r="C8" s="5">
        <v>0.14894554018974304</v>
      </c>
      <c r="D8" s="5">
        <v>16.349313735961914</v>
      </c>
      <c r="E8" s="6">
        <v>3954</v>
      </c>
      <c r="F8" s="5">
        <v>51.136344909667969</v>
      </c>
      <c r="G8" s="5">
        <v>52.310096740722656</v>
      </c>
      <c r="H8" s="6">
        <v>2021</v>
      </c>
      <c r="I8" s="6">
        <v>2068</v>
      </c>
      <c r="J8" s="6">
        <v>36986</v>
      </c>
      <c r="K8" s="6">
        <v>1341919</v>
      </c>
      <c r="L8" s="6">
        <v>86275</v>
      </c>
      <c r="M8" s="6">
        <v>889108</v>
      </c>
      <c r="N8" s="6">
        <v>0</v>
      </c>
      <c r="O8" s="6">
        <v>0</v>
      </c>
      <c r="P8" s="6">
        <v>17706</v>
      </c>
      <c r="Q8" s="6">
        <v>410418</v>
      </c>
    </row>
    <row r="9" spans="1:17">
      <c r="A9" s="7"/>
      <c r="B9" s="4" t="s">
        <v>25</v>
      </c>
      <c r="C9" s="5">
        <v>0.14857664704322815</v>
      </c>
      <c r="D9" s="5">
        <v>17.150806427001953</v>
      </c>
      <c r="E9" s="6">
        <v>3954</v>
      </c>
      <c r="F9" s="5">
        <v>50.966773986816406</v>
      </c>
      <c r="G9" s="5">
        <v>52.477313995361328</v>
      </c>
      <c r="H9" s="6">
        <v>2015</v>
      </c>
      <c r="I9" s="6">
        <v>2075</v>
      </c>
      <c r="J9" s="6">
        <v>36311</v>
      </c>
      <c r="K9" s="6">
        <v>1138809</v>
      </c>
      <c r="L9" s="6">
        <v>90686</v>
      </c>
      <c r="M9" s="6">
        <v>652491</v>
      </c>
      <c r="N9" s="6">
        <v>1</v>
      </c>
      <c r="O9" s="6">
        <v>13926</v>
      </c>
      <c r="P9" s="6">
        <v>17803</v>
      </c>
      <c r="Q9" s="6">
        <v>746290</v>
      </c>
    </row>
    <row r="10" spans="1:17">
      <c r="A10" s="7"/>
      <c r="B10" s="4" t="s">
        <v>26</v>
      </c>
      <c r="C10" s="5">
        <v>0.16304586827754974</v>
      </c>
      <c r="D10" s="5">
        <v>15.50621509552002</v>
      </c>
      <c r="E10" s="6">
        <v>3954</v>
      </c>
      <c r="F10" s="5">
        <v>50.980777740478516</v>
      </c>
      <c r="G10" s="5">
        <v>52.847991943359375</v>
      </c>
      <c r="H10" s="6">
        <v>2015</v>
      </c>
      <c r="I10" s="6">
        <v>2090</v>
      </c>
      <c r="J10" s="6">
        <v>34585</v>
      </c>
      <c r="K10" s="6">
        <v>754915</v>
      </c>
      <c r="L10" s="6">
        <v>89391</v>
      </c>
      <c r="M10" s="6">
        <v>739005</v>
      </c>
      <c r="N10" s="6">
        <v>14</v>
      </c>
      <c r="O10" s="6">
        <v>109363</v>
      </c>
      <c r="P10" s="6">
        <v>17663</v>
      </c>
      <c r="Q10" s="6">
        <v>376012</v>
      </c>
    </row>
    <row r="11" spans="1:17">
      <c r="A11" s="7"/>
      <c r="B11" s="4" t="s">
        <v>27</v>
      </c>
      <c r="C11" s="5">
        <v>0.13556340336799622</v>
      </c>
      <c r="D11" s="5">
        <v>15.059309005737305</v>
      </c>
      <c r="E11" s="6">
        <v>3954</v>
      </c>
      <c r="F11" s="5">
        <v>51.187038421630859</v>
      </c>
      <c r="G11" s="5">
        <v>52.391780853271484</v>
      </c>
      <c r="H11" s="6">
        <v>2023</v>
      </c>
      <c r="I11" s="6">
        <v>2072</v>
      </c>
      <c r="J11" s="6">
        <v>33501</v>
      </c>
      <c r="K11" s="6">
        <v>564107</v>
      </c>
      <c r="L11" s="6">
        <v>87013</v>
      </c>
      <c r="M11" s="6">
        <v>793627</v>
      </c>
      <c r="N11" s="6">
        <v>0</v>
      </c>
      <c r="O11" s="6">
        <v>409</v>
      </c>
      <c r="P11" s="6">
        <v>17834</v>
      </c>
      <c r="Q11" s="6">
        <v>403045</v>
      </c>
    </row>
    <row r="12" spans="1:17">
      <c r="A12" s="7"/>
      <c r="B12" s="4" t="s">
        <v>28</v>
      </c>
      <c r="C12" s="5">
        <v>0.13767889142036438</v>
      </c>
      <c r="D12" s="5">
        <v>15.400857925415039</v>
      </c>
      <c r="E12" s="6">
        <v>3954</v>
      </c>
      <c r="F12" s="5">
        <v>51.144931793212891</v>
      </c>
      <c r="G12" s="5">
        <v>52.475536346435547</v>
      </c>
      <c r="H12" s="6">
        <v>2022</v>
      </c>
      <c r="I12" s="6">
        <v>2075</v>
      </c>
      <c r="J12" s="6">
        <v>36629</v>
      </c>
      <c r="K12" s="6">
        <v>509204</v>
      </c>
      <c r="L12" s="6">
        <v>90954</v>
      </c>
      <c r="M12" s="6">
        <v>821808</v>
      </c>
      <c r="N12" s="6">
        <v>6</v>
      </c>
      <c r="O12" s="6">
        <v>42188</v>
      </c>
      <c r="P12" s="6">
        <v>17740</v>
      </c>
      <c r="Q12" s="6">
        <v>421068</v>
      </c>
    </row>
    <row r="13" spans="1:17">
      <c r="A13" s="7"/>
      <c r="B13" s="4" t="s">
        <v>29</v>
      </c>
      <c r="C13" s="5">
        <v>0.15421475470066071</v>
      </c>
      <c r="D13" s="5">
        <v>15.797356605529785</v>
      </c>
      <c r="E13" s="6">
        <v>3954</v>
      </c>
      <c r="F13" s="5">
        <v>51.019969940185547</v>
      </c>
      <c r="G13" s="5">
        <v>52.445610046386719</v>
      </c>
      <c r="H13" s="6">
        <v>2017</v>
      </c>
      <c r="I13" s="6">
        <v>2074</v>
      </c>
      <c r="J13" s="6">
        <v>36153</v>
      </c>
      <c r="K13" s="6">
        <v>1863661</v>
      </c>
      <c r="L13" s="6">
        <v>88694</v>
      </c>
      <c r="M13" s="6">
        <v>5119255</v>
      </c>
      <c r="N13" s="6">
        <v>7</v>
      </c>
      <c r="O13" s="6">
        <v>14336</v>
      </c>
      <c r="P13" s="6">
        <v>18291</v>
      </c>
      <c r="Q13" s="6">
        <v>1841560</v>
      </c>
    </row>
    <row r="14" spans="1:17">
      <c r="A14" s="7"/>
      <c r="B14" s="4" t="s">
        <v>30</v>
      </c>
      <c r="C14" s="5">
        <v>0.16461277008056641</v>
      </c>
      <c r="D14" s="5">
        <v>17.284967422485352</v>
      </c>
      <c r="E14" s="6">
        <v>3954</v>
      </c>
      <c r="F14" s="5">
        <v>51.194435119628906</v>
      </c>
      <c r="G14" s="5">
        <v>52.59820556640625</v>
      </c>
      <c r="H14" s="6">
        <v>2024</v>
      </c>
      <c r="I14" s="6">
        <v>2080</v>
      </c>
      <c r="J14" s="6">
        <v>39138</v>
      </c>
      <c r="K14" s="6">
        <v>1240519</v>
      </c>
      <c r="L14" s="6">
        <v>84923</v>
      </c>
      <c r="M14" s="6">
        <v>703773</v>
      </c>
      <c r="N14" s="6">
        <v>0</v>
      </c>
      <c r="O14" s="6">
        <v>5734</v>
      </c>
      <c r="P14" s="6">
        <v>18415</v>
      </c>
      <c r="Q14" s="6">
        <v>414924</v>
      </c>
    </row>
    <row r="15" spans="1:17">
      <c r="A15" s="7"/>
      <c r="B15" s="4" t="s">
        <v>31</v>
      </c>
      <c r="C15" s="5">
        <v>0.15783628821372986</v>
      </c>
      <c r="D15" s="5">
        <v>16.610189437866211</v>
      </c>
      <c r="E15" s="6">
        <v>3954</v>
      </c>
      <c r="F15" s="5">
        <v>52.349739074707031</v>
      </c>
      <c r="G15" s="5">
        <v>53.92071533203125</v>
      </c>
      <c r="H15" s="6">
        <v>2069</v>
      </c>
      <c r="I15" s="6">
        <v>2132</v>
      </c>
      <c r="J15" s="6">
        <v>39588</v>
      </c>
      <c r="K15" s="6">
        <v>3050720</v>
      </c>
      <c r="L15" s="6">
        <v>88182</v>
      </c>
      <c r="M15" s="6">
        <v>806874</v>
      </c>
      <c r="N15" s="6">
        <v>0</v>
      </c>
      <c r="O15" s="6">
        <v>409</v>
      </c>
      <c r="P15" s="6">
        <v>18818</v>
      </c>
      <c r="Q15" s="6">
        <v>377240</v>
      </c>
    </row>
    <row r="16" spans="1:17">
      <c r="A16" s="7"/>
      <c r="B16" s="4" t="s">
        <v>32</v>
      </c>
      <c r="C16" s="5">
        <v>0.15142267942428589</v>
      </c>
      <c r="D16" s="5">
        <v>17.088504791259766</v>
      </c>
      <c r="E16" s="6">
        <v>3954</v>
      </c>
      <c r="F16" s="5">
        <v>53.475845336914063</v>
      </c>
      <c r="G16" s="5">
        <v>54.527748107910156</v>
      </c>
      <c r="H16" s="6">
        <v>2114</v>
      </c>
      <c r="I16" s="6">
        <v>2156</v>
      </c>
      <c r="J16" s="6">
        <v>40495</v>
      </c>
      <c r="K16" s="6">
        <v>4988276</v>
      </c>
      <c r="L16" s="6">
        <v>88864</v>
      </c>
      <c r="M16" s="6">
        <v>929694</v>
      </c>
      <c r="N16" s="6">
        <v>0</v>
      </c>
      <c r="O16" s="6">
        <v>0</v>
      </c>
      <c r="P16" s="6">
        <v>18913</v>
      </c>
      <c r="Q16" s="6">
        <v>389119</v>
      </c>
    </row>
    <row r="17" spans="1:17">
      <c r="A17" s="7"/>
      <c r="B17" s="4" t="s">
        <v>33</v>
      </c>
      <c r="C17" s="5">
        <v>0.16735059022903442</v>
      </c>
      <c r="D17" s="5">
        <v>19.06755256652832</v>
      </c>
      <c r="E17" s="6">
        <v>3954</v>
      </c>
      <c r="F17" s="5">
        <v>53.802219390869141</v>
      </c>
      <c r="G17" s="5">
        <v>55.317203521728516</v>
      </c>
      <c r="H17" s="6">
        <v>2127</v>
      </c>
      <c r="I17" s="6">
        <v>2187</v>
      </c>
      <c r="J17" s="6">
        <v>34703</v>
      </c>
      <c r="K17" s="6">
        <v>7119605</v>
      </c>
      <c r="L17" s="6">
        <v>88004</v>
      </c>
      <c r="M17" s="6">
        <v>791790</v>
      </c>
      <c r="N17" s="6">
        <v>4</v>
      </c>
      <c r="O17" s="6">
        <v>31948</v>
      </c>
      <c r="P17" s="6">
        <v>17781</v>
      </c>
      <c r="Q17" s="6">
        <v>394444</v>
      </c>
    </row>
    <row r="18" spans="1:17">
      <c r="A18" s="7"/>
      <c r="B18" s="4" t="s">
        <v>34</v>
      </c>
      <c r="C18" s="5">
        <v>0.14039777219295502</v>
      </c>
      <c r="D18" s="5">
        <v>15.761174201965332</v>
      </c>
      <c r="E18" s="6">
        <v>3954</v>
      </c>
      <c r="F18" s="5">
        <v>53.586574554443359</v>
      </c>
      <c r="G18" s="5">
        <v>55.134284973144531</v>
      </c>
      <c r="H18" s="6">
        <v>2118</v>
      </c>
      <c r="I18" s="6">
        <v>2180</v>
      </c>
      <c r="J18" s="6">
        <v>34470</v>
      </c>
      <c r="K18" s="6">
        <v>3443016</v>
      </c>
      <c r="L18" s="6">
        <v>78549</v>
      </c>
      <c r="M18" s="6">
        <v>1668894</v>
      </c>
      <c r="N18" s="6">
        <v>0</v>
      </c>
      <c r="O18" s="6">
        <v>4505</v>
      </c>
      <c r="P18" s="6">
        <v>17697</v>
      </c>
      <c r="Q18" s="6">
        <v>389528</v>
      </c>
    </row>
    <row r="19" spans="1:17">
      <c r="A19" s="7"/>
      <c r="B19" s="4" t="s">
        <v>35</v>
      </c>
      <c r="C19" s="5">
        <v>0.15645083785057068</v>
      </c>
      <c r="D19" s="5">
        <v>17.310659408569336</v>
      </c>
      <c r="E19" s="6">
        <v>3954</v>
      </c>
      <c r="F19" s="5">
        <v>53.680412292480469</v>
      </c>
      <c r="G19" s="5">
        <v>54.809829711914063</v>
      </c>
      <c r="H19" s="6">
        <v>2122</v>
      </c>
      <c r="I19" s="6">
        <v>2167</v>
      </c>
      <c r="J19" s="6">
        <v>41426</v>
      </c>
      <c r="K19" s="6">
        <v>705545</v>
      </c>
      <c r="L19" s="6">
        <v>91337</v>
      </c>
      <c r="M19" s="6">
        <v>4779559</v>
      </c>
      <c r="N19" s="6">
        <v>2</v>
      </c>
      <c r="O19" s="6">
        <v>14745</v>
      </c>
      <c r="P19" s="6">
        <v>18951</v>
      </c>
      <c r="Q19" s="6">
        <v>391986</v>
      </c>
    </row>
    <row r="20" spans="1:17">
      <c r="A20" s="7"/>
      <c r="B20" s="4" t="s">
        <v>36</v>
      </c>
      <c r="C20" s="5">
        <v>0.15834708511829376</v>
      </c>
      <c r="D20" s="5">
        <v>16.845268249511719</v>
      </c>
      <c r="E20" s="6">
        <v>3954</v>
      </c>
      <c r="F20" s="5">
        <v>53.629344940185547</v>
      </c>
      <c r="G20" s="5">
        <v>55.228511810302734</v>
      </c>
      <c r="H20" s="6">
        <v>2120</v>
      </c>
      <c r="I20" s="6">
        <v>2184</v>
      </c>
      <c r="J20" s="6">
        <v>38641</v>
      </c>
      <c r="K20" s="6">
        <v>3704781</v>
      </c>
      <c r="L20" s="6">
        <v>91243</v>
      </c>
      <c r="M20" s="6">
        <v>795928</v>
      </c>
      <c r="N20" s="6">
        <v>0</v>
      </c>
      <c r="O20" s="6">
        <v>819</v>
      </c>
      <c r="P20" s="6">
        <v>18062</v>
      </c>
      <c r="Q20" s="6">
        <v>385023</v>
      </c>
    </row>
    <row r="21" spans="1:17">
      <c r="A21" s="7"/>
      <c r="B21" s="4" t="s">
        <v>37</v>
      </c>
      <c r="C21" s="5">
        <v>0.17230243980884552</v>
      </c>
      <c r="D21" s="5">
        <v>17.304054260253906</v>
      </c>
      <c r="E21" s="6">
        <v>3954</v>
      </c>
      <c r="F21" s="5">
        <v>53.928524017333984</v>
      </c>
      <c r="G21" s="5">
        <v>54.789386749267578</v>
      </c>
      <c r="H21" s="6">
        <v>2132</v>
      </c>
      <c r="I21" s="6">
        <v>2166</v>
      </c>
      <c r="J21" s="6">
        <v>36950</v>
      </c>
      <c r="K21" s="6">
        <v>2340386</v>
      </c>
      <c r="L21" s="6">
        <v>91272</v>
      </c>
      <c r="M21" s="6">
        <v>5162147</v>
      </c>
      <c r="N21" s="6">
        <v>0</v>
      </c>
      <c r="O21" s="6">
        <v>409</v>
      </c>
      <c r="P21" s="6">
        <v>17758</v>
      </c>
      <c r="Q21" s="6">
        <v>673791</v>
      </c>
    </row>
    <row r="22" spans="1:17">
      <c r="A22" s="7"/>
      <c r="B22" s="4" t="s">
        <v>38</v>
      </c>
      <c r="C22" s="5">
        <v>0.14388048648834229</v>
      </c>
      <c r="D22" s="5">
        <v>16.763923645019531</v>
      </c>
      <c r="E22" s="6">
        <v>3954</v>
      </c>
      <c r="F22" s="5">
        <v>54.068172454833984</v>
      </c>
      <c r="G22" s="5">
        <v>54.724098205566406</v>
      </c>
      <c r="H22" s="6">
        <v>2137</v>
      </c>
      <c r="I22" s="6">
        <v>2164</v>
      </c>
      <c r="J22" s="6">
        <v>35735</v>
      </c>
      <c r="K22" s="6">
        <v>2126350</v>
      </c>
      <c r="L22" s="6">
        <v>90130</v>
      </c>
      <c r="M22" s="6">
        <v>792498</v>
      </c>
      <c r="N22" s="6">
        <v>0</v>
      </c>
      <c r="O22" s="6">
        <v>1228</v>
      </c>
      <c r="P22" s="6">
        <v>17804</v>
      </c>
      <c r="Q22" s="6">
        <v>391576</v>
      </c>
    </row>
    <row r="23" spans="1:17">
      <c r="A23" s="7"/>
      <c r="B23" s="4" t="s">
        <v>39</v>
      </c>
      <c r="C23" s="5">
        <v>0.15490254759788513</v>
      </c>
      <c r="D23" s="5">
        <v>16.574138641357422</v>
      </c>
      <c r="E23" s="6">
        <v>3954</v>
      </c>
      <c r="F23" s="5">
        <v>54.041385650634766</v>
      </c>
      <c r="G23" s="5">
        <v>55.571239471435547</v>
      </c>
      <c r="H23" s="6">
        <v>2136</v>
      </c>
      <c r="I23" s="6">
        <v>2197</v>
      </c>
      <c r="J23" s="6">
        <v>38037</v>
      </c>
      <c r="K23" s="6">
        <v>731078</v>
      </c>
      <c r="L23" s="6">
        <v>93875</v>
      </c>
      <c r="M23" s="6">
        <v>912209</v>
      </c>
      <c r="N23" s="6">
        <v>0</v>
      </c>
      <c r="O23" s="6">
        <v>0</v>
      </c>
      <c r="P23" s="6">
        <v>17491</v>
      </c>
      <c r="Q23" s="6">
        <v>389528</v>
      </c>
    </row>
    <row r="24" spans="1:17">
      <c r="A24" s="7"/>
      <c r="B24" s="4" t="s">
        <v>40</v>
      </c>
      <c r="C24" s="5">
        <v>0.13366375863552094</v>
      </c>
      <c r="D24" s="5">
        <v>15.538538932800293</v>
      </c>
      <c r="E24" s="6">
        <v>3954</v>
      </c>
      <c r="F24" s="5">
        <v>53.924041748046875</v>
      </c>
      <c r="G24" s="5">
        <v>55.525012969970703</v>
      </c>
      <c r="H24" s="6">
        <v>2132</v>
      </c>
      <c r="I24" s="6">
        <v>2195</v>
      </c>
      <c r="J24" s="6">
        <v>38974</v>
      </c>
      <c r="K24" s="6">
        <v>654038</v>
      </c>
      <c r="L24" s="6">
        <v>94978</v>
      </c>
      <c r="M24" s="6">
        <v>758380</v>
      </c>
      <c r="N24" s="6">
        <v>0</v>
      </c>
      <c r="O24" s="6">
        <v>2867</v>
      </c>
      <c r="P24" s="6">
        <v>17585</v>
      </c>
      <c r="Q24" s="6">
        <v>506265</v>
      </c>
    </row>
    <row r="25" spans="1:17">
      <c r="A25" s="7"/>
      <c r="B25" s="4" t="s">
        <v>41</v>
      </c>
      <c r="C25" s="5">
        <v>0.14249669015407562</v>
      </c>
      <c r="D25" s="5">
        <v>15.00499153137207</v>
      </c>
      <c r="E25" s="6">
        <v>3954</v>
      </c>
      <c r="F25" s="5">
        <v>54.116432189941406</v>
      </c>
      <c r="G25" s="5">
        <v>55.332317352294922</v>
      </c>
      <c r="H25" s="6">
        <v>2139</v>
      </c>
      <c r="I25" s="6">
        <v>2188</v>
      </c>
      <c r="J25" s="6">
        <v>35174</v>
      </c>
      <c r="K25" s="6">
        <v>524054</v>
      </c>
      <c r="L25" s="6">
        <v>88402</v>
      </c>
      <c r="M25" s="6">
        <v>646477</v>
      </c>
      <c r="N25" s="6">
        <v>0</v>
      </c>
      <c r="O25" s="6">
        <v>2047</v>
      </c>
      <c r="P25" s="6">
        <v>17564</v>
      </c>
      <c r="Q25" s="6">
        <v>384204</v>
      </c>
    </row>
    <row r="26" spans="1:17">
      <c r="A26" s="7"/>
      <c r="B26" s="4" t="s">
        <v>42</v>
      </c>
      <c r="C26" s="5">
        <v>0.14983963966369629</v>
      </c>
      <c r="D26" s="5">
        <v>16.334295272827148</v>
      </c>
      <c r="E26" s="6">
        <v>3954</v>
      </c>
      <c r="F26" s="5">
        <v>54.05615234375</v>
      </c>
      <c r="G26" s="5">
        <v>55.590202331542969</v>
      </c>
      <c r="H26" s="6">
        <v>2137</v>
      </c>
      <c r="I26" s="6">
        <v>2198</v>
      </c>
      <c r="J26" s="6">
        <v>33805</v>
      </c>
      <c r="K26" s="6">
        <v>495735</v>
      </c>
      <c r="L26" s="6">
        <v>85741</v>
      </c>
      <c r="M26" s="6">
        <v>668618</v>
      </c>
      <c r="N26" s="6">
        <v>6</v>
      </c>
      <c r="O26" s="6">
        <v>24166</v>
      </c>
      <c r="P26" s="6">
        <v>17693</v>
      </c>
      <c r="Q26" s="6">
        <v>384204</v>
      </c>
    </row>
    <row r="27" spans="1:17">
      <c r="A27" s="7"/>
      <c r="B27" s="4" t="s">
        <v>43</v>
      </c>
      <c r="C27" s="5">
        <v>0.14636430144309998</v>
      </c>
      <c r="D27" s="5">
        <v>17.023014068603516</v>
      </c>
      <c r="E27" s="6">
        <v>3954</v>
      </c>
      <c r="F27" s="5">
        <v>54.277873992919922</v>
      </c>
      <c r="G27" s="5">
        <v>55.558002471923828</v>
      </c>
      <c r="H27" s="6">
        <v>2146</v>
      </c>
      <c r="I27" s="6">
        <v>2197</v>
      </c>
      <c r="J27" s="6">
        <v>37582</v>
      </c>
      <c r="K27" s="6">
        <v>524687</v>
      </c>
      <c r="L27" s="6">
        <v>91578</v>
      </c>
      <c r="M27" s="6">
        <v>791641</v>
      </c>
      <c r="N27" s="6">
        <v>6</v>
      </c>
      <c r="O27" s="6">
        <v>39731</v>
      </c>
      <c r="P27" s="6">
        <v>17928</v>
      </c>
      <c r="Q27" s="6">
        <v>373554</v>
      </c>
    </row>
    <row r="28" spans="1:17">
      <c r="A28" s="7"/>
      <c r="B28" s="4" t="s">
        <v>44</v>
      </c>
      <c r="C28" s="5">
        <v>0.13957911729812622</v>
      </c>
      <c r="D28" s="5">
        <v>16.11012077331543</v>
      </c>
      <c r="E28" s="6">
        <v>3954</v>
      </c>
      <c r="F28" s="5">
        <v>54.508319854736328</v>
      </c>
      <c r="G28" s="5">
        <v>55.795738220214844</v>
      </c>
      <c r="H28" s="6">
        <v>2155</v>
      </c>
      <c r="I28" s="6">
        <v>2206</v>
      </c>
      <c r="J28" s="6">
        <v>37853</v>
      </c>
      <c r="K28" s="6">
        <v>737117</v>
      </c>
      <c r="L28" s="6">
        <v>93098</v>
      </c>
      <c r="M28" s="6">
        <v>4600583</v>
      </c>
      <c r="N28" s="6">
        <v>0</v>
      </c>
      <c r="O28" s="6">
        <v>5734</v>
      </c>
      <c r="P28" s="6">
        <v>17682</v>
      </c>
      <c r="Q28" s="6">
        <v>385432</v>
      </c>
    </row>
    <row r="29" spans="1:17">
      <c r="A29" s="7"/>
      <c r="B29" s="4" t="s">
        <v>45</v>
      </c>
      <c r="C29" s="5">
        <v>0.15292046964168549</v>
      </c>
      <c r="D29" s="5">
        <v>16.920465469360352</v>
      </c>
      <c r="E29" s="6">
        <v>3954</v>
      </c>
      <c r="F29" s="5">
        <v>55.117210388183594</v>
      </c>
      <c r="G29" s="5">
        <v>56.485439300537109</v>
      </c>
      <c r="H29" s="6">
        <v>2179</v>
      </c>
      <c r="I29" s="6">
        <v>2233</v>
      </c>
      <c r="J29" s="6">
        <v>37712</v>
      </c>
      <c r="K29" s="6">
        <v>710198</v>
      </c>
      <c r="L29" s="6">
        <v>95082</v>
      </c>
      <c r="M29" s="6">
        <v>5136478</v>
      </c>
      <c r="N29" s="6">
        <v>0</v>
      </c>
      <c r="O29" s="6">
        <v>409</v>
      </c>
      <c r="P29" s="6">
        <v>17710</v>
      </c>
      <c r="Q29" s="6">
        <v>379698</v>
      </c>
    </row>
    <row r="30" spans="1:17">
      <c r="A30" s="7"/>
      <c r="B30" s="4" t="s">
        <v>46</v>
      </c>
      <c r="C30" s="5">
        <v>0.1404198557138443</v>
      </c>
      <c r="D30" s="5">
        <v>15.136359214782715</v>
      </c>
      <c r="E30" s="6">
        <v>3954</v>
      </c>
      <c r="F30" s="5">
        <v>55.28448486328125</v>
      </c>
      <c r="G30" s="5">
        <v>56.681495666503906</v>
      </c>
      <c r="H30" s="6">
        <v>2185</v>
      </c>
      <c r="I30" s="6">
        <v>2241</v>
      </c>
      <c r="J30" s="6">
        <v>38932</v>
      </c>
      <c r="K30" s="6">
        <v>552846</v>
      </c>
      <c r="L30" s="6">
        <v>96067</v>
      </c>
      <c r="M30" s="6">
        <v>754924</v>
      </c>
      <c r="N30" s="6">
        <v>0</v>
      </c>
      <c r="O30" s="6">
        <v>0</v>
      </c>
      <c r="P30" s="6">
        <v>17751</v>
      </c>
      <c r="Q30" s="6">
        <v>375602</v>
      </c>
    </row>
    <row r="31" spans="1:17">
      <c r="A31" s="7"/>
      <c r="B31" s="4" t="s">
        <v>47</v>
      </c>
      <c r="C31" s="5">
        <v>0.14646942913532257</v>
      </c>
      <c r="D31" s="5">
        <v>15.99330997467041</v>
      </c>
      <c r="E31" s="6">
        <v>3954</v>
      </c>
      <c r="F31" s="5">
        <v>55.181415557861328</v>
      </c>
      <c r="G31" s="5">
        <v>56.186763763427734</v>
      </c>
      <c r="H31" s="6">
        <v>2181</v>
      </c>
      <c r="I31" s="6">
        <v>2222</v>
      </c>
      <c r="J31" s="6">
        <v>38358</v>
      </c>
      <c r="K31" s="6">
        <v>700356</v>
      </c>
      <c r="L31" s="6">
        <v>92708</v>
      </c>
      <c r="M31" s="6">
        <v>904536</v>
      </c>
      <c r="N31" s="6">
        <v>0</v>
      </c>
      <c r="O31" s="6">
        <v>1228</v>
      </c>
      <c r="P31" s="6">
        <v>17864</v>
      </c>
      <c r="Q31" s="6">
        <v>414514</v>
      </c>
    </row>
    <row r="32" spans="1:17">
      <c r="A32" s="8"/>
      <c r="B32" s="4" t="s">
        <v>48</v>
      </c>
      <c r="C32" s="5">
        <v>0.15083064138889313</v>
      </c>
      <c r="D32" s="5">
        <v>15.40580940246582</v>
      </c>
      <c r="E32" s="6">
        <v>3954</v>
      </c>
      <c r="F32" s="5">
        <v>55.570777893066406</v>
      </c>
      <c r="G32" s="5">
        <v>57.048618316650391</v>
      </c>
      <c r="H32" s="6">
        <v>2197</v>
      </c>
      <c r="I32" s="6">
        <v>2256</v>
      </c>
      <c r="J32" s="6">
        <v>37697</v>
      </c>
      <c r="K32" s="6">
        <v>593106</v>
      </c>
      <c r="L32" s="6">
        <v>92628</v>
      </c>
      <c r="M32" s="6">
        <v>703734</v>
      </c>
      <c r="N32" s="6">
        <v>0</v>
      </c>
      <c r="O32" s="6">
        <v>2047</v>
      </c>
      <c r="P32" s="6">
        <v>17648</v>
      </c>
      <c r="Q32" s="6">
        <v>392805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2"/>
  <sheetViews>
    <sheetView workbookViewId="0" xr3:uid="{842E5F09-E766-5B8D-85AF-A39847EA96FD}"/>
  </sheetViews>
  <sheetFormatPr defaultColWidth="10.6640625" defaultRowHeight="15"/>
  <cols>
    <col min="1" max="1" width="21.88671875" style="1" customWidth="1"/>
    <col min="2" max="2" width="7.33203125" style="1" bestFit="1" customWidth="1"/>
    <col min="3" max="4" width="10.6640625" style="1" bestFit="1" customWidth="1"/>
    <col min="5" max="5" width="9.44140625" style="1" bestFit="1" customWidth="1"/>
    <col min="6" max="7" width="10.6640625" style="1" bestFit="1" customWidth="1"/>
    <col min="8" max="8" width="9.5546875" style="1" bestFit="1" customWidth="1"/>
    <col min="9" max="9" width="9.88671875" style="1" bestFit="1" customWidth="1"/>
    <col min="10" max="10" width="9.44140625" style="1" bestFit="1" customWidth="1"/>
    <col min="11" max="11" width="9.6640625" style="1" bestFit="1" customWidth="1"/>
    <col min="12" max="12" width="9.5546875" style="1" bestFit="1" customWidth="1"/>
    <col min="13" max="13" width="9.88671875" style="1" bestFit="1" customWidth="1"/>
    <col min="14" max="14" width="9.109375" style="1" bestFit="1" customWidth="1"/>
    <col min="15" max="15" width="9.44140625" style="1" bestFit="1" customWidth="1"/>
    <col min="16" max="16" width="9.6640625" style="1" bestFit="1" customWidth="1"/>
    <col min="17" max="17" width="10" style="1" bestFit="1" customWidth="1"/>
    <col min="18" max="16384" width="10.6640625" style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3" t="s">
        <v>50</v>
      </c>
      <c r="B2" s="4" t="s">
        <v>18</v>
      </c>
      <c r="C2" s="5">
        <v>2.7937257289886475</v>
      </c>
      <c r="D2" s="5">
        <v>100</v>
      </c>
      <c r="E2" s="6">
        <v>7986</v>
      </c>
      <c r="F2" s="5">
        <v>70.782974243164063</v>
      </c>
      <c r="G2" s="5">
        <v>77.299171447753906</v>
      </c>
      <c r="H2" s="6">
        <v>5652</v>
      </c>
      <c r="I2" s="6">
        <v>6173</v>
      </c>
      <c r="J2" s="6">
        <v>342495</v>
      </c>
      <c r="K2" s="6">
        <v>24323085</v>
      </c>
      <c r="L2" s="6">
        <v>132075</v>
      </c>
      <c r="M2" s="6">
        <v>7202349</v>
      </c>
      <c r="N2" s="6">
        <v>10824</v>
      </c>
      <c r="O2" s="6">
        <v>9228287</v>
      </c>
      <c r="P2" s="6">
        <v>50739</v>
      </c>
      <c r="Q2" s="6">
        <v>870808</v>
      </c>
    </row>
    <row r="3" spans="1:17">
      <c r="A3" s="7"/>
      <c r="B3" s="4" t="s">
        <v>19</v>
      </c>
      <c r="C3" s="5">
        <v>2.2558910846710205</v>
      </c>
      <c r="D3" s="5">
        <v>98.453620910644531</v>
      </c>
      <c r="E3" s="6">
        <v>7986</v>
      </c>
      <c r="F3" s="5">
        <v>65.726570129394531</v>
      </c>
      <c r="G3" s="5">
        <v>67.425506591796875</v>
      </c>
      <c r="H3" s="6">
        <v>5249</v>
      </c>
      <c r="I3" s="6">
        <v>5385</v>
      </c>
      <c r="J3" s="6">
        <v>270867</v>
      </c>
      <c r="K3" s="6">
        <v>38029020</v>
      </c>
      <c r="L3" s="6">
        <v>101424</v>
      </c>
      <c r="M3" s="6">
        <v>5156090</v>
      </c>
      <c r="N3" s="6">
        <v>5021</v>
      </c>
      <c r="O3" s="6">
        <v>7106969</v>
      </c>
      <c r="P3" s="6">
        <v>46541</v>
      </c>
      <c r="Q3" s="6">
        <v>845823</v>
      </c>
    </row>
    <row r="4" spans="1:17">
      <c r="A4" s="7"/>
      <c r="B4" s="4" t="s">
        <v>20</v>
      </c>
      <c r="C4" s="5">
        <v>2.0200777053833008</v>
      </c>
      <c r="D4" s="5">
        <v>49.952598571777344</v>
      </c>
      <c r="E4" s="6">
        <v>7986</v>
      </c>
      <c r="F4" s="5">
        <v>68.894172668457031</v>
      </c>
      <c r="G4" s="5">
        <v>70.893074035644531</v>
      </c>
      <c r="H4" s="6">
        <v>5502</v>
      </c>
      <c r="I4" s="6">
        <v>5662</v>
      </c>
      <c r="J4" s="6">
        <v>282016</v>
      </c>
      <c r="K4" s="6">
        <v>24080142</v>
      </c>
      <c r="L4" s="6">
        <v>115711</v>
      </c>
      <c r="M4" s="6">
        <v>9333244</v>
      </c>
      <c r="N4" s="6">
        <v>5766</v>
      </c>
      <c r="O4" s="6">
        <v>6092390</v>
      </c>
      <c r="P4" s="6">
        <v>47263</v>
      </c>
      <c r="Q4" s="6">
        <v>1074790</v>
      </c>
    </row>
    <row r="5" spans="1:17">
      <c r="A5" s="7"/>
      <c r="B5" s="4" t="s">
        <v>21</v>
      </c>
      <c r="C5" s="5">
        <v>2.5168230533599854</v>
      </c>
      <c r="D5" s="5">
        <v>47.442859649658203</v>
      </c>
      <c r="E5" s="6">
        <v>7986</v>
      </c>
      <c r="F5" s="5">
        <v>70.964149475097656</v>
      </c>
      <c r="G5" s="5">
        <v>72.047050476074219</v>
      </c>
      <c r="H5" s="6">
        <v>5667</v>
      </c>
      <c r="I5" s="6">
        <v>5754</v>
      </c>
      <c r="J5" s="6">
        <v>400163</v>
      </c>
      <c r="K5" s="6">
        <v>34552657</v>
      </c>
      <c r="L5" s="6">
        <v>151005</v>
      </c>
      <c r="M5" s="6">
        <v>8406654</v>
      </c>
      <c r="N5" s="6">
        <v>8827</v>
      </c>
      <c r="O5" s="6">
        <v>14263500</v>
      </c>
      <c r="P5" s="6">
        <v>48984</v>
      </c>
      <c r="Q5" s="6">
        <v>1023999</v>
      </c>
    </row>
    <row r="6" spans="1:17">
      <c r="A6" s="7"/>
      <c r="B6" s="4" t="s">
        <v>22</v>
      </c>
      <c r="C6" s="5">
        <v>2.2418382167816162</v>
      </c>
      <c r="D6" s="5">
        <v>51.849723815917969</v>
      </c>
      <c r="E6" s="6">
        <v>7986</v>
      </c>
      <c r="F6" s="5">
        <v>71.958251953125</v>
      </c>
      <c r="G6" s="5">
        <v>73.452911376953125</v>
      </c>
      <c r="H6" s="6">
        <v>5746</v>
      </c>
      <c r="I6" s="6">
        <v>5866</v>
      </c>
      <c r="J6" s="6">
        <v>333420</v>
      </c>
      <c r="K6" s="6">
        <v>37960471</v>
      </c>
      <c r="L6" s="6">
        <v>126557</v>
      </c>
      <c r="M6" s="6">
        <v>6456588</v>
      </c>
      <c r="N6" s="6">
        <v>6491</v>
      </c>
      <c r="O6" s="6">
        <v>15949004</v>
      </c>
      <c r="P6" s="6">
        <v>49278</v>
      </c>
      <c r="Q6" s="6">
        <v>4954111</v>
      </c>
    </row>
    <row r="7" spans="1:17">
      <c r="A7" s="7"/>
      <c r="B7" s="4" t="s">
        <v>23</v>
      </c>
      <c r="C7" s="5">
        <v>2.560389518737793</v>
      </c>
      <c r="D7" s="5">
        <v>52.835708618164063</v>
      </c>
      <c r="E7" s="6">
        <v>7986</v>
      </c>
      <c r="F7" s="5">
        <v>73.203033447265625</v>
      </c>
      <c r="G7" s="5">
        <v>74.835289001464844</v>
      </c>
      <c r="H7" s="6">
        <v>5846</v>
      </c>
      <c r="I7" s="6">
        <v>5977</v>
      </c>
      <c r="J7" s="6">
        <v>359044</v>
      </c>
      <c r="K7" s="6">
        <v>32844631</v>
      </c>
      <c r="L7" s="6">
        <v>136665</v>
      </c>
      <c r="M7" s="6">
        <v>10632011</v>
      </c>
      <c r="N7" s="6">
        <v>10081</v>
      </c>
      <c r="O7" s="6">
        <v>22952345</v>
      </c>
      <c r="P7" s="6">
        <v>51036</v>
      </c>
      <c r="Q7" s="6">
        <v>1065368</v>
      </c>
    </row>
    <row r="8" spans="1:17">
      <c r="A8" s="7"/>
      <c r="B8" s="4" t="s">
        <v>24</v>
      </c>
      <c r="C8" s="5">
        <v>2.5064771175384521</v>
      </c>
      <c r="D8" s="5">
        <v>51.842670440673828</v>
      </c>
      <c r="E8" s="6">
        <v>7986</v>
      </c>
      <c r="F8" s="5">
        <v>74.551506042480469</v>
      </c>
      <c r="G8" s="5">
        <v>76.049186706542969</v>
      </c>
      <c r="H8" s="6">
        <v>5953</v>
      </c>
      <c r="I8" s="6">
        <v>6074</v>
      </c>
      <c r="J8" s="6">
        <v>460515</v>
      </c>
      <c r="K8" s="6">
        <v>33506956</v>
      </c>
      <c r="L8" s="6">
        <v>183826</v>
      </c>
      <c r="M8" s="6">
        <v>8391503</v>
      </c>
      <c r="N8" s="6">
        <v>9568</v>
      </c>
      <c r="O8" s="6">
        <v>18727731</v>
      </c>
      <c r="P8" s="6">
        <v>48321</v>
      </c>
      <c r="Q8" s="6">
        <v>840088</v>
      </c>
    </row>
    <row r="9" spans="1:17">
      <c r="A9" s="7"/>
      <c r="B9" s="4" t="s">
        <v>25</v>
      </c>
      <c r="C9" s="5">
        <v>7.9461770057678223</v>
      </c>
      <c r="D9" s="5">
        <v>61.116436004638672</v>
      </c>
      <c r="E9" s="6">
        <v>7986</v>
      </c>
      <c r="F9" s="5">
        <v>75.745391845703125</v>
      </c>
      <c r="G9" s="5">
        <v>77.276626586914063</v>
      </c>
      <c r="H9" s="6">
        <v>6049</v>
      </c>
      <c r="I9" s="6">
        <v>6172</v>
      </c>
      <c r="J9" s="6">
        <v>727432</v>
      </c>
      <c r="K9" s="6">
        <v>25596337</v>
      </c>
      <c r="L9" s="6">
        <v>380811</v>
      </c>
      <c r="M9" s="6">
        <v>20383528</v>
      </c>
      <c r="N9" s="6">
        <v>15427</v>
      </c>
      <c r="O9" s="6">
        <v>12607486</v>
      </c>
      <c r="P9" s="6">
        <v>54061</v>
      </c>
      <c r="Q9" s="6">
        <v>836811</v>
      </c>
    </row>
    <row r="10" spans="1:17">
      <c r="A10" s="7"/>
      <c r="B10" s="4" t="s">
        <v>26</v>
      </c>
      <c r="C10" s="5">
        <v>1.956188440322876</v>
      </c>
      <c r="D10" s="5">
        <v>54.627777099609375</v>
      </c>
      <c r="E10" s="6">
        <v>7986</v>
      </c>
      <c r="F10" s="5">
        <v>78.180015563964844</v>
      </c>
      <c r="G10" s="5">
        <v>79.812934875488281</v>
      </c>
      <c r="H10" s="6">
        <v>6243</v>
      </c>
      <c r="I10" s="6">
        <v>6374</v>
      </c>
      <c r="J10" s="6">
        <v>359297</v>
      </c>
      <c r="K10" s="6">
        <v>46115932</v>
      </c>
      <c r="L10" s="6">
        <v>116160</v>
      </c>
      <c r="M10" s="6">
        <v>11773426</v>
      </c>
      <c r="N10" s="6">
        <v>10365</v>
      </c>
      <c r="O10" s="6">
        <v>23971429</v>
      </c>
      <c r="P10" s="6">
        <v>46960</v>
      </c>
      <c r="Q10" s="6">
        <v>993688</v>
      </c>
    </row>
    <row r="11" spans="1:17">
      <c r="A11" s="7"/>
      <c r="B11" s="4" t="s">
        <v>27</v>
      </c>
      <c r="C11" s="5">
        <v>1.8988558053970337</v>
      </c>
      <c r="D11" s="5">
        <v>51.249774932861328</v>
      </c>
      <c r="E11" s="6">
        <v>7986</v>
      </c>
      <c r="F11" s="5">
        <v>80.085678100585938</v>
      </c>
      <c r="G11" s="5">
        <v>81.217475891113281</v>
      </c>
      <c r="H11" s="6">
        <v>6395</v>
      </c>
      <c r="I11" s="6">
        <v>6486</v>
      </c>
      <c r="J11" s="6">
        <v>293859</v>
      </c>
      <c r="K11" s="6">
        <v>28726918</v>
      </c>
      <c r="L11" s="6">
        <v>111051</v>
      </c>
      <c r="M11" s="6">
        <v>5670085</v>
      </c>
      <c r="N11" s="6">
        <v>10752</v>
      </c>
      <c r="O11" s="6">
        <v>20051968</v>
      </c>
      <c r="P11" s="6">
        <v>47147</v>
      </c>
      <c r="Q11" s="6">
        <v>942489</v>
      </c>
    </row>
    <row r="12" spans="1:17">
      <c r="A12" s="7"/>
      <c r="B12" s="4" t="s">
        <v>28</v>
      </c>
      <c r="C12" s="5">
        <v>1.9246598482131958</v>
      </c>
      <c r="D12" s="5">
        <v>50.609752655029297</v>
      </c>
      <c r="E12" s="6">
        <v>7986</v>
      </c>
      <c r="F12" s="5">
        <v>80.768074035644531</v>
      </c>
      <c r="G12" s="5">
        <v>81.925514221191406</v>
      </c>
      <c r="H12" s="6">
        <v>6450</v>
      </c>
      <c r="I12" s="6">
        <v>6543</v>
      </c>
      <c r="J12" s="6">
        <v>354551</v>
      </c>
      <c r="K12" s="6">
        <v>28096130</v>
      </c>
      <c r="L12" s="6">
        <v>124520</v>
      </c>
      <c r="M12" s="6">
        <v>8016143</v>
      </c>
      <c r="N12" s="6">
        <v>6998</v>
      </c>
      <c r="O12" s="6">
        <v>15491481</v>
      </c>
      <c r="P12" s="6">
        <v>47092</v>
      </c>
      <c r="Q12" s="6">
        <v>851968</v>
      </c>
    </row>
    <row r="13" spans="1:17">
      <c r="A13" s="7"/>
      <c r="B13" s="4" t="s">
        <v>29</v>
      </c>
      <c r="C13" s="5">
        <v>2.2842938899993896</v>
      </c>
      <c r="D13" s="5">
        <v>97.748123168945313</v>
      </c>
      <c r="E13" s="6">
        <v>7986</v>
      </c>
      <c r="F13" s="5">
        <v>80.854476928710938</v>
      </c>
      <c r="G13" s="5">
        <v>83.048538208007813</v>
      </c>
      <c r="H13" s="6">
        <v>6457</v>
      </c>
      <c r="I13" s="6">
        <v>6633</v>
      </c>
      <c r="J13" s="6">
        <v>343951</v>
      </c>
      <c r="K13" s="6">
        <v>32451929</v>
      </c>
      <c r="L13" s="6">
        <v>125827</v>
      </c>
      <c r="M13" s="6">
        <v>7605134</v>
      </c>
      <c r="N13" s="6">
        <v>22119</v>
      </c>
      <c r="O13" s="6">
        <v>47371468</v>
      </c>
      <c r="P13" s="6">
        <v>61201</v>
      </c>
      <c r="Q13" s="6">
        <v>56744344</v>
      </c>
    </row>
    <row r="14" spans="1:17">
      <c r="A14" s="7"/>
      <c r="B14" s="4" t="s">
        <v>30</v>
      </c>
      <c r="C14" s="5">
        <v>2.7676634788513184</v>
      </c>
      <c r="D14" s="5">
        <v>97.449668884277344</v>
      </c>
      <c r="E14" s="6">
        <v>7986</v>
      </c>
      <c r="F14" s="5">
        <v>74.743637084960938</v>
      </c>
      <c r="G14" s="5">
        <v>77.377182006835938</v>
      </c>
      <c r="H14" s="6">
        <v>5969</v>
      </c>
      <c r="I14" s="6">
        <v>6180</v>
      </c>
      <c r="J14" s="6">
        <v>523047</v>
      </c>
      <c r="K14" s="6">
        <v>37735736</v>
      </c>
      <c r="L14" s="6">
        <v>222170</v>
      </c>
      <c r="M14" s="6">
        <v>17747650</v>
      </c>
      <c r="N14" s="6">
        <v>19351</v>
      </c>
      <c r="O14" s="6">
        <v>28679372</v>
      </c>
      <c r="P14" s="6">
        <v>49505</v>
      </c>
      <c r="Q14" s="6">
        <v>1169817</v>
      </c>
    </row>
    <row r="15" spans="1:17">
      <c r="A15" s="7"/>
      <c r="B15" s="4" t="s">
        <v>31</v>
      </c>
      <c r="C15" s="5">
        <v>2.134570837020874</v>
      </c>
      <c r="D15" s="5">
        <v>98.401191711425781</v>
      </c>
      <c r="E15" s="6">
        <v>7986</v>
      </c>
      <c r="F15" s="5">
        <v>74.8074951171875</v>
      </c>
      <c r="G15" s="5">
        <v>78.95367431640625</v>
      </c>
      <c r="H15" s="6">
        <v>5974</v>
      </c>
      <c r="I15" s="6">
        <v>6305</v>
      </c>
      <c r="J15" s="6">
        <v>354241</v>
      </c>
      <c r="K15" s="6">
        <v>39932136</v>
      </c>
      <c r="L15" s="6">
        <v>116605</v>
      </c>
      <c r="M15" s="6">
        <v>10060368</v>
      </c>
      <c r="N15" s="6">
        <v>9596</v>
      </c>
      <c r="O15" s="6">
        <v>15017573</v>
      </c>
      <c r="P15" s="6">
        <v>47207</v>
      </c>
      <c r="Q15" s="6">
        <v>845004</v>
      </c>
    </row>
    <row r="16" spans="1:17">
      <c r="A16" s="7"/>
      <c r="B16" s="4" t="s">
        <v>32</v>
      </c>
      <c r="C16" s="5">
        <v>2.1243715286254883</v>
      </c>
      <c r="D16" s="5">
        <v>50.124099731445313</v>
      </c>
      <c r="E16" s="6">
        <v>7986</v>
      </c>
      <c r="F16" s="5">
        <v>74.992576599121094</v>
      </c>
      <c r="G16" s="5">
        <v>76.606002807617188</v>
      </c>
      <c r="H16" s="6">
        <v>5989</v>
      </c>
      <c r="I16" s="6">
        <v>6118</v>
      </c>
      <c r="J16" s="6">
        <v>313091</v>
      </c>
      <c r="K16" s="6">
        <v>26997794</v>
      </c>
      <c r="L16" s="6">
        <v>120669</v>
      </c>
      <c r="M16" s="6">
        <v>12212285</v>
      </c>
      <c r="N16" s="6">
        <v>6563</v>
      </c>
      <c r="O16" s="6">
        <v>9424895</v>
      </c>
      <c r="P16" s="6">
        <v>46310</v>
      </c>
      <c r="Q16" s="6">
        <v>847871</v>
      </c>
    </row>
    <row r="17" spans="1:17">
      <c r="A17" s="7"/>
      <c r="B17" s="4" t="s">
        <v>33</v>
      </c>
      <c r="C17" s="5">
        <v>1.9680536985397339</v>
      </c>
      <c r="D17" s="5">
        <v>53.086189270019531</v>
      </c>
      <c r="E17" s="6">
        <v>7986</v>
      </c>
      <c r="F17" s="5">
        <v>75.171173095703125</v>
      </c>
      <c r="G17" s="5">
        <v>76.165336608886719</v>
      </c>
      <c r="H17" s="6">
        <v>6003</v>
      </c>
      <c r="I17" s="6">
        <v>6083</v>
      </c>
      <c r="J17" s="6">
        <v>287739</v>
      </c>
      <c r="K17" s="6">
        <v>34801154</v>
      </c>
      <c r="L17" s="6">
        <v>107953</v>
      </c>
      <c r="M17" s="6">
        <v>6226963</v>
      </c>
      <c r="N17" s="6">
        <v>6934</v>
      </c>
      <c r="O17" s="6">
        <v>17689804</v>
      </c>
      <c r="P17" s="6">
        <v>44675</v>
      </c>
      <c r="Q17" s="6">
        <v>1058405</v>
      </c>
    </row>
    <row r="18" spans="1:17">
      <c r="A18" s="7"/>
      <c r="B18" s="4" t="s">
        <v>34</v>
      </c>
      <c r="C18" s="5">
        <v>1.9792593717575073</v>
      </c>
      <c r="D18" s="5">
        <v>46.931827545166016</v>
      </c>
      <c r="E18" s="6">
        <v>7986</v>
      </c>
      <c r="F18" s="5">
        <v>75.350791931152344</v>
      </c>
      <c r="G18" s="5">
        <v>76.565650939941406</v>
      </c>
      <c r="H18" s="6">
        <v>6017</v>
      </c>
      <c r="I18" s="6">
        <v>6115</v>
      </c>
      <c r="J18" s="6">
        <v>300031</v>
      </c>
      <c r="K18" s="6">
        <v>19886042</v>
      </c>
      <c r="L18" s="6">
        <v>119975</v>
      </c>
      <c r="M18" s="6">
        <v>12609352</v>
      </c>
      <c r="N18" s="6">
        <v>7192</v>
      </c>
      <c r="O18" s="6">
        <v>8530738</v>
      </c>
      <c r="P18" s="6">
        <v>45328</v>
      </c>
      <c r="Q18" s="6">
        <v>857292</v>
      </c>
    </row>
    <row r="19" spans="1:17">
      <c r="A19" s="7"/>
      <c r="B19" s="4" t="s">
        <v>35</v>
      </c>
      <c r="C19" s="5">
        <v>2.2308666706085205</v>
      </c>
      <c r="D19" s="5">
        <v>50.278980255126953</v>
      </c>
      <c r="E19" s="6">
        <v>7986</v>
      </c>
      <c r="F19" s="5">
        <v>76.344001770019531</v>
      </c>
      <c r="G19" s="5">
        <v>77.843757629394531</v>
      </c>
      <c r="H19" s="6">
        <v>6097</v>
      </c>
      <c r="I19" s="6">
        <v>6217</v>
      </c>
      <c r="J19" s="6">
        <v>357647</v>
      </c>
      <c r="K19" s="6">
        <v>20749576</v>
      </c>
      <c r="L19" s="6">
        <v>132286</v>
      </c>
      <c r="M19" s="6">
        <v>5833146</v>
      </c>
      <c r="N19" s="6">
        <v>5999</v>
      </c>
      <c r="O19" s="6">
        <v>10275635</v>
      </c>
      <c r="P19" s="6">
        <v>46970</v>
      </c>
      <c r="Q19" s="6">
        <v>849100</v>
      </c>
    </row>
    <row r="20" spans="1:17">
      <c r="A20" s="7"/>
      <c r="B20" s="4" t="s">
        <v>36</v>
      </c>
      <c r="C20" s="5">
        <v>2.333514928817749</v>
      </c>
      <c r="D20" s="5">
        <v>51.423240661621094</v>
      </c>
      <c r="E20" s="6">
        <v>7986</v>
      </c>
      <c r="F20" s="5">
        <v>76.671333312988281</v>
      </c>
      <c r="G20" s="5">
        <v>78.316551208496094</v>
      </c>
      <c r="H20" s="6">
        <v>6123</v>
      </c>
      <c r="I20" s="6">
        <v>6255</v>
      </c>
      <c r="J20" s="6">
        <v>416340</v>
      </c>
      <c r="K20" s="6">
        <v>39157643</v>
      </c>
      <c r="L20" s="6">
        <v>133068</v>
      </c>
      <c r="M20" s="6">
        <v>8360043</v>
      </c>
      <c r="N20" s="6">
        <v>64386</v>
      </c>
      <c r="O20" s="6">
        <v>31938559</v>
      </c>
      <c r="P20" s="6">
        <v>49044</v>
      </c>
      <c r="Q20" s="6">
        <v>860569</v>
      </c>
    </row>
    <row r="21" spans="1:17">
      <c r="A21" s="7"/>
      <c r="B21" s="4" t="s">
        <v>37</v>
      </c>
      <c r="C21" s="5">
        <v>2.3849172592163086</v>
      </c>
      <c r="D21" s="5">
        <v>97.404342651367188</v>
      </c>
      <c r="E21" s="6">
        <v>7986</v>
      </c>
      <c r="F21" s="5">
        <v>74.770378112792969</v>
      </c>
      <c r="G21" s="5">
        <v>80.807868957519531</v>
      </c>
      <c r="H21" s="6">
        <v>5971</v>
      </c>
      <c r="I21" s="6">
        <v>6454</v>
      </c>
      <c r="J21" s="6">
        <v>333237</v>
      </c>
      <c r="K21" s="6">
        <v>25138547</v>
      </c>
      <c r="L21" s="6">
        <v>115388</v>
      </c>
      <c r="M21" s="6">
        <v>17449722</v>
      </c>
      <c r="N21" s="6">
        <v>8784</v>
      </c>
      <c r="O21" s="6">
        <v>12903218</v>
      </c>
      <c r="P21" s="6">
        <v>46693</v>
      </c>
      <c r="Q21" s="6">
        <v>1399603</v>
      </c>
    </row>
    <row r="22" spans="1:17">
      <c r="A22" s="7"/>
      <c r="B22" s="4" t="s">
        <v>38</v>
      </c>
      <c r="C22" s="5">
        <v>2.0217084884643555</v>
      </c>
      <c r="D22" s="5">
        <v>53.760833740234375</v>
      </c>
      <c r="E22" s="6">
        <v>7986</v>
      </c>
      <c r="F22" s="5">
        <v>75.310997009277344</v>
      </c>
      <c r="G22" s="5">
        <v>83.79119873046875</v>
      </c>
      <c r="H22" s="6">
        <v>6014</v>
      </c>
      <c r="I22" s="6">
        <v>6692</v>
      </c>
      <c r="J22" s="6">
        <v>335779</v>
      </c>
      <c r="K22" s="6">
        <v>33176833</v>
      </c>
      <c r="L22" s="6">
        <v>126780</v>
      </c>
      <c r="M22" s="6">
        <v>17472470</v>
      </c>
      <c r="N22" s="6">
        <v>8222</v>
      </c>
      <c r="O22" s="6">
        <v>14441676</v>
      </c>
      <c r="P22" s="6">
        <v>47059</v>
      </c>
      <c r="Q22" s="6">
        <v>1179237</v>
      </c>
    </row>
    <row r="23" spans="1:17">
      <c r="A23" s="7"/>
      <c r="B23" s="4" t="s">
        <v>39</v>
      </c>
      <c r="C23" s="5">
        <v>8.8919734954833984</v>
      </c>
      <c r="D23" s="5">
        <v>59.461738586425781</v>
      </c>
      <c r="E23" s="6">
        <v>7986</v>
      </c>
      <c r="F23" s="5">
        <v>77.372718811035156</v>
      </c>
      <c r="G23" s="5">
        <v>82.403732299804688</v>
      </c>
      <c r="H23" s="6">
        <v>6179</v>
      </c>
      <c r="I23" s="6">
        <v>6581</v>
      </c>
      <c r="J23" s="6">
        <v>708848</v>
      </c>
      <c r="K23" s="6">
        <v>26088262</v>
      </c>
      <c r="L23" s="6">
        <v>402400</v>
      </c>
      <c r="M23" s="6">
        <v>6720786</v>
      </c>
      <c r="N23" s="6">
        <v>7998</v>
      </c>
      <c r="O23" s="6">
        <v>11242700</v>
      </c>
      <c r="P23" s="6">
        <v>50002</v>
      </c>
      <c r="Q23" s="6">
        <v>3349708</v>
      </c>
    </row>
    <row r="24" spans="1:17">
      <c r="A24" s="7"/>
      <c r="B24" s="4" t="s">
        <v>40</v>
      </c>
      <c r="C24" s="5">
        <v>1.932900071144104</v>
      </c>
      <c r="D24" s="5">
        <v>53.538860321044922</v>
      </c>
      <c r="E24" s="6">
        <v>7986</v>
      </c>
      <c r="F24" s="5">
        <v>77.469100952148438</v>
      </c>
      <c r="G24" s="5">
        <v>79.102500915527344</v>
      </c>
      <c r="H24" s="6">
        <v>6186</v>
      </c>
      <c r="I24" s="6">
        <v>6317</v>
      </c>
      <c r="J24" s="6">
        <v>294502</v>
      </c>
      <c r="K24" s="6">
        <v>35593897</v>
      </c>
      <c r="L24" s="6">
        <v>114316</v>
      </c>
      <c r="M24" s="6">
        <v>21297133</v>
      </c>
      <c r="N24" s="6">
        <v>12843</v>
      </c>
      <c r="O24" s="6">
        <v>23638425</v>
      </c>
      <c r="P24" s="6">
        <v>46511</v>
      </c>
      <c r="Q24" s="6">
        <v>881868</v>
      </c>
    </row>
    <row r="25" spans="1:17">
      <c r="A25" s="7"/>
      <c r="B25" s="4" t="s">
        <v>41</v>
      </c>
      <c r="C25" s="5">
        <v>1.9277746677398682</v>
      </c>
      <c r="D25" s="5">
        <v>52.239406585693359</v>
      </c>
      <c r="E25" s="6">
        <v>7986</v>
      </c>
      <c r="F25" s="5">
        <v>78.43511962890625</v>
      </c>
      <c r="G25" s="5">
        <v>83.109329223632813</v>
      </c>
      <c r="H25" s="6">
        <v>6264</v>
      </c>
      <c r="I25" s="6">
        <v>6637</v>
      </c>
      <c r="J25" s="6">
        <v>282789</v>
      </c>
      <c r="K25" s="6">
        <v>30320727</v>
      </c>
      <c r="L25" s="6">
        <v>112590</v>
      </c>
      <c r="M25" s="6">
        <v>9282613</v>
      </c>
      <c r="N25" s="6">
        <v>9262</v>
      </c>
      <c r="O25" s="6">
        <v>19448216</v>
      </c>
      <c r="P25" s="6">
        <v>45264</v>
      </c>
      <c r="Q25" s="6">
        <v>1491762</v>
      </c>
    </row>
    <row r="26" spans="1:17">
      <c r="A26" s="7"/>
      <c r="B26" s="4" t="s">
        <v>42</v>
      </c>
      <c r="C26" s="5">
        <v>2.3427002429962158</v>
      </c>
      <c r="D26" s="5">
        <v>47.520069122314453</v>
      </c>
      <c r="E26" s="6">
        <v>7986</v>
      </c>
      <c r="F26" s="5">
        <v>78.682456970214844</v>
      </c>
      <c r="G26" s="5">
        <v>79.901214599609375</v>
      </c>
      <c r="H26" s="6">
        <v>6283</v>
      </c>
      <c r="I26" s="6">
        <v>6381</v>
      </c>
      <c r="J26" s="6">
        <v>305956</v>
      </c>
      <c r="K26" s="6">
        <v>28728574</v>
      </c>
      <c r="L26" s="6">
        <v>139025</v>
      </c>
      <c r="M26" s="6">
        <v>8538520</v>
      </c>
      <c r="N26" s="6">
        <v>7235</v>
      </c>
      <c r="O26" s="6">
        <v>14643199</v>
      </c>
      <c r="P26" s="6">
        <v>45988</v>
      </c>
      <c r="Q26" s="6">
        <v>1166130</v>
      </c>
    </row>
    <row r="27" spans="1:17">
      <c r="A27" s="7"/>
      <c r="B27" s="4" t="s">
        <v>43</v>
      </c>
      <c r="C27" s="5">
        <v>2.4056267738342285</v>
      </c>
      <c r="D27" s="5">
        <v>51.910224914550781</v>
      </c>
      <c r="E27" s="6">
        <v>7986</v>
      </c>
      <c r="F27" s="5">
        <v>78.981910705566406</v>
      </c>
      <c r="G27" s="5">
        <v>80.534034729003906</v>
      </c>
      <c r="H27" s="6">
        <v>6307</v>
      </c>
      <c r="I27" s="6">
        <v>6432</v>
      </c>
      <c r="J27" s="6">
        <v>365949</v>
      </c>
      <c r="K27" s="6">
        <v>25075031</v>
      </c>
      <c r="L27" s="6">
        <v>149196</v>
      </c>
      <c r="M27" s="6">
        <v>7922545</v>
      </c>
      <c r="N27" s="6">
        <v>7140</v>
      </c>
      <c r="O27" s="6">
        <v>17965874</v>
      </c>
      <c r="P27" s="6">
        <v>46700</v>
      </c>
      <c r="Q27" s="6">
        <v>858930</v>
      </c>
    </row>
    <row r="28" spans="1:17">
      <c r="A28" s="7"/>
      <c r="B28" s="4" t="s">
        <v>44</v>
      </c>
      <c r="C28" s="5">
        <v>2.609673023223877</v>
      </c>
      <c r="D28" s="5">
        <v>98.231063842773438</v>
      </c>
      <c r="E28" s="6">
        <v>7986</v>
      </c>
      <c r="F28" s="5">
        <v>78.137763977050781</v>
      </c>
      <c r="G28" s="5">
        <v>86.314796447753906</v>
      </c>
      <c r="H28" s="6">
        <v>6240</v>
      </c>
      <c r="I28" s="6">
        <v>6893</v>
      </c>
      <c r="J28" s="6">
        <v>368433</v>
      </c>
      <c r="K28" s="6">
        <v>21307526</v>
      </c>
      <c r="L28" s="6">
        <v>142143</v>
      </c>
      <c r="M28" s="6">
        <v>6529624</v>
      </c>
      <c r="N28" s="6">
        <v>10524</v>
      </c>
      <c r="O28" s="6">
        <v>12655820</v>
      </c>
      <c r="P28" s="6">
        <v>46253</v>
      </c>
      <c r="Q28" s="6">
        <v>902348</v>
      </c>
    </row>
    <row r="29" spans="1:17">
      <c r="A29" s="7"/>
      <c r="B29" s="4" t="s">
        <v>45</v>
      </c>
      <c r="C29" s="5">
        <v>4.9152169227600098</v>
      </c>
      <c r="D29" s="5">
        <v>98.201866149902344</v>
      </c>
      <c r="E29" s="6">
        <v>7986</v>
      </c>
      <c r="F29" s="5">
        <v>71.775238037109375</v>
      </c>
      <c r="G29" s="5">
        <v>78.44390869140625</v>
      </c>
      <c r="H29" s="6">
        <v>5732</v>
      </c>
      <c r="I29" s="6">
        <v>6265</v>
      </c>
      <c r="J29" s="6">
        <v>855831</v>
      </c>
      <c r="K29" s="6">
        <v>29815791</v>
      </c>
      <c r="L29" s="6">
        <v>475115</v>
      </c>
      <c r="M29" s="6">
        <v>8273356</v>
      </c>
      <c r="N29" s="6">
        <v>9702</v>
      </c>
      <c r="O29" s="6">
        <v>15627059</v>
      </c>
      <c r="P29" s="6">
        <v>50571</v>
      </c>
      <c r="Q29" s="6">
        <v>852377</v>
      </c>
    </row>
    <row r="30" spans="1:17">
      <c r="A30" s="7"/>
      <c r="B30" s="4" t="s">
        <v>46</v>
      </c>
      <c r="C30" s="5">
        <v>1.3931084871292114</v>
      </c>
      <c r="D30" s="5">
        <v>99.347114562988281</v>
      </c>
      <c r="E30" s="6">
        <v>7986</v>
      </c>
      <c r="F30" s="5">
        <v>70.423851013183594</v>
      </c>
      <c r="G30" s="5">
        <v>72.563179016113281</v>
      </c>
      <c r="H30" s="6">
        <v>5624</v>
      </c>
      <c r="I30" s="6">
        <v>5795</v>
      </c>
      <c r="J30" s="6">
        <v>344818</v>
      </c>
      <c r="K30" s="6">
        <v>35507830</v>
      </c>
      <c r="L30" s="6">
        <v>132427</v>
      </c>
      <c r="M30" s="6">
        <v>11190657</v>
      </c>
      <c r="N30" s="6">
        <v>7251</v>
      </c>
      <c r="O30" s="6">
        <v>12046336</v>
      </c>
      <c r="P30" s="6">
        <v>46577</v>
      </c>
      <c r="Q30" s="6">
        <v>846641</v>
      </c>
    </row>
    <row r="31" spans="1:17">
      <c r="A31" s="7"/>
      <c r="B31" s="4" t="s">
        <v>47</v>
      </c>
      <c r="C31" s="5">
        <v>1.2417610883712769</v>
      </c>
      <c r="D31" s="5">
        <v>99.248733520507813</v>
      </c>
      <c r="E31" s="6">
        <v>7986</v>
      </c>
      <c r="F31" s="5">
        <v>71.423820495605469</v>
      </c>
      <c r="G31" s="5">
        <v>72.915512084960938</v>
      </c>
      <c r="H31" s="6">
        <v>5704</v>
      </c>
      <c r="I31" s="6">
        <v>5823</v>
      </c>
      <c r="J31" s="6">
        <v>361842</v>
      </c>
      <c r="K31" s="6">
        <v>30912069</v>
      </c>
      <c r="L31" s="6">
        <v>131335</v>
      </c>
      <c r="M31" s="6">
        <v>6010234</v>
      </c>
      <c r="N31" s="6">
        <v>4510</v>
      </c>
      <c r="O31" s="6">
        <v>4307352</v>
      </c>
      <c r="P31" s="6">
        <v>46113</v>
      </c>
      <c r="Q31" s="6">
        <v>851966</v>
      </c>
    </row>
    <row r="32" spans="1:17">
      <c r="A32" s="8"/>
      <c r="B32" s="4" t="s">
        <v>48</v>
      </c>
      <c r="C32" s="5">
        <v>1.4985464811325073</v>
      </c>
      <c r="D32" s="5">
        <v>98.216018676757813</v>
      </c>
      <c r="E32" s="6">
        <v>7986</v>
      </c>
      <c r="F32" s="5">
        <v>72.581596374511719</v>
      </c>
      <c r="G32" s="5">
        <v>76.986549377441406</v>
      </c>
      <c r="H32" s="6">
        <v>5796</v>
      </c>
      <c r="I32" s="6">
        <v>6148</v>
      </c>
      <c r="J32" s="6">
        <v>288052</v>
      </c>
      <c r="K32" s="6">
        <v>26074199</v>
      </c>
      <c r="L32" s="6">
        <v>135594</v>
      </c>
      <c r="M32" s="6">
        <v>8963029</v>
      </c>
      <c r="N32" s="6">
        <v>7265</v>
      </c>
      <c r="O32" s="6">
        <v>15085568</v>
      </c>
      <c r="P32" s="6">
        <v>44979</v>
      </c>
      <c r="Q32" s="6">
        <v>844594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abSelected="1" workbookViewId="0" xr3:uid="{51F8DEE0-4D01-5F28-A812-FC0BD7CAC4A5}"/>
  </sheetViews>
  <sheetFormatPr defaultColWidth="10.6640625" defaultRowHeight="15"/>
  <cols>
    <col min="1" max="1" width="21.88671875" style="1" customWidth="1"/>
    <col min="2" max="2" width="7.33203125" style="1" bestFit="1" customWidth="1"/>
    <col min="3" max="4" width="10.6640625" style="1" bestFit="1" customWidth="1"/>
    <col min="5" max="5" width="9.44140625" style="1" bestFit="1" customWidth="1"/>
    <col min="6" max="7" width="10.6640625" style="1" bestFit="1" customWidth="1"/>
    <col min="8" max="8" width="9.5546875" style="1" bestFit="1" customWidth="1"/>
    <col min="9" max="9" width="9.88671875" style="1" bestFit="1" customWidth="1"/>
    <col min="10" max="10" width="9.44140625" style="1" bestFit="1" customWidth="1"/>
    <col min="11" max="11" width="9.6640625" style="1" bestFit="1" customWidth="1"/>
    <col min="12" max="12" width="9.5546875" style="1" bestFit="1" customWidth="1"/>
    <col min="13" max="13" width="9.88671875" style="1" bestFit="1" customWidth="1"/>
    <col min="14" max="14" width="9.109375" style="1" bestFit="1" customWidth="1"/>
    <col min="15" max="15" width="9.44140625" style="1" bestFit="1" customWidth="1"/>
    <col min="16" max="16" width="9.6640625" style="1" bestFit="1" customWidth="1"/>
    <col min="17" max="17" width="10" style="1" bestFit="1" customWidth="1"/>
    <col min="18" max="16384" width="10.6640625" style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3" t="s">
        <v>51</v>
      </c>
      <c r="B2" s="4" t="s">
        <v>18</v>
      </c>
      <c r="C2" s="5">
        <v>0.13720810413360596</v>
      </c>
      <c r="D2" s="5">
        <v>14.097679138183594</v>
      </c>
      <c r="E2" s="6">
        <v>3954</v>
      </c>
      <c r="F2" s="5">
        <v>49.399513244628906</v>
      </c>
      <c r="G2" s="5">
        <v>51.120773315429688</v>
      </c>
      <c r="H2" s="6">
        <v>1953</v>
      </c>
      <c r="I2" s="6">
        <v>2021</v>
      </c>
      <c r="J2" s="6">
        <v>7775</v>
      </c>
      <c r="K2" s="6">
        <v>633445</v>
      </c>
      <c r="L2" s="6">
        <v>854</v>
      </c>
      <c r="M2" s="6">
        <v>116034</v>
      </c>
      <c r="N2" s="6">
        <v>0</v>
      </c>
      <c r="O2" s="6">
        <v>2047</v>
      </c>
      <c r="P2" s="6">
        <v>17779</v>
      </c>
      <c r="Q2" s="6">
        <v>381337</v>
      </c>
    </row>
    <row r="3" spans="1:17">
      <c r="A3" s="7"/>
      <c r="B3" s="4" t="s">
        <v>19</v>
      </c>
      <c r="C3" s="5">
        <v>0.14188088476657867</v>
      </c>
      <c r="D3" s="5">
        <v>14.302261352539063</v>
      </c>
      <c r="E3" s="6">
        <v>3954</v>
      </c>
      <c r="F3" s="5">
        <v>49.441905975341797</v>
      </c>
      <c r="G3" s="5">
        <v>50.328750610351563</v>
      </c>
      <c r="H3" s="6">
        <v>1954</v>
      </c>
      <c r="I3" s="6">
        <v>1990</v>
      </c>
      <c r="J3" s="6">
        <v>7312</v>
      </c>
      <c r="K3" s="6">
        <v>1013561</v>
      </c>
      <c r="L3" s="6">
        <v>714</v>
      </c>
      <c r="M3" s="6">
        <v>116456</v>
      </c>
      <c r="N3" s="6">
        <v>0</v>
      </c>
      <c r="O3" s="6">
        <v>4505</v>
      </c>
      <c r="P3" s="6">
        <v>17850</v>
      </c>
      <c r="Q3" s="6">
        <v>387071</v>
      </c>
    </row>
    <row r="4" spans="1:17">
      <c r="A4" s="7"/>
      <c r="B4" s="4" t="s">
        <v>20</v>
      </c>
      <c r="C4" s="5">
        <v>0.14847546815872192</v>
      </c>
      <c r="D4" s="5">
        <v>14.231324195861816</v>
      </c>
      <c r="E4" s="6">
        <v>3954</v>
      </c>
      <c r="F4" s="5">
        <v>49.301761627197266</v>
      </c>
      <c r="G4" s="5">
        <v>51.229618072509766</v>
      </c>
      <c r="H4" s="6">
        <v>1949</v>
      </c>
      <c r="I4" s="6">
        <v>2026</v>
      </c>
      <c r="J4" s="6">
        <v>7116</v>
      </c>
      <c r="K4" s="6">
        <v>548776</v>
      </c>
      <c r="L4" s="6">
        <v>698</v>
      </c>
      <c r="M4" s="6">
        <v>87380</v>
      </c>
      <c r="N4" s="6">
        <v>0</v>
      </c>
      <c r="O4" s="6">
        <v>0</v>
      </c>
      <c r="P4" s="6">
        <v>18074</v>
      </c>
      <c r="Q4" s="6">
        <v>401407</v>
      </c>
    </row>
    <row r="5" spans="1:17">
      <c r="A5" s="7"/>
      <c r="B5" s="4" t="s">
        <v>21</v>
      </c>
      <c r="C5" s="5">
        <v>0.16655300557613373</v>
      </c>
      <c r="D5" s="5">
        <v>14.595088958740234</v>
      </c>
      <c r="E5" s="6">
        <v>3954</v>
      </c>
      <c r="F5" s="5">
        <v>49.141803741455078</v>
      </c>
      <c r="G5" s="5">
        <v>49.939502716064453</v>
      </c>
      <c r="H5" s="6">
        <v>1943</v>
      </c>
      <c r="I5" s="6">
        <v>1975</v>
      </c>
      <c r="J5" s="6">
        <v>8776</v>
      </c>
      <c r="K5" s="6">
        <v>507578</v>
      </c>
      <c r="L5" s="6">
        <v>876</v>
      </c>
      <c r="M5" s="6">
        <v>114538</v>
      </c>
      <c r="N5" s="6">
        <v>0</v>
      </c>
      <c r="O5" s="6">
        <v>0</v>
      </c>
      <c r="P5" s="6">
        <v>18357</v>
      </c>
      <c r="Q5" s="6">
        <v>378470</v>
      </c>
    </row>
    <row r="6" spans="1:17">
      <c r="A6" s="7"/>
      <c r="B6" s="4" t="s">
        <v>22</v>
      </c>
      <c r="C6" s="5">
        <v>0.13548886775970459</v>
      </c>
      <c r="D6" s="5">
        <v>14.994958877563477</v>
      </c>
      <c r="E6" s="6">
        <v>3954</v>
      </c>
      <c r="F6" s="5">
        <v>49.459857940673828</v>
      </c>
      <c r="G6" s="5">
        <v>50.797405242919922</v>
      </c>
      <c r="H6" s="6">
        <v>1955</v>
      </c>
      <c r="I6" s="6">
        <v>2009</v>
      </c>
      <c r="J6" s="6">
        <v>8992</v>
      </c>
      <c r="K6" s="6">
        <v>1013791</v>
      </c>
      <c r="L6" s="6">
        <v>857</v>
      </c>
      <c r="M6" s="6">
        <v>121382</v>
      </c>
      <c r="N6" s="6">
        <v>0</v>
      </c>
      <c r="O6" s="6">
        <v>1637</v>
      </c>
      <c r="P6" s="6">
        <v>18236</v>
      </c>
      <c r="Q6" s="6">
        <v>380927</v>
      </c>
    </row>
    <row r="7" spans="1:17">
      <c r="A7" s="7"/>
      <c r="B7" s="4" t="s">
        <v>23</v>
      </c>
      <c r="C7" s="5">
        <v>0.16308505833148956</v>
      </c>
      <c r="D7" s="5">
        <v>14.902506828308105</v>
      </c>
      <c r="E7" s="6">
        <v>3954</v>
      </c>
      <c r="F7" s="5">
        <v>49.402862548828125</v>
      </c>
      <c r="G7" s="5">
        <v>50.935977935791016</v>
      </c>
      <c r="H7" s="6">
        <v>1953</v>
      </c>
      <c r="I7" s="6">
        <v>2014</v>
      </c>
      <c r="J7" s="6">
        <v>8482</v>
      </c>
      <c r="K7" s="6">
        <v>1041607</v>
      </c>
      <c r="L7" s="6">
        <v>851</v>
      </c>
      <c r="M7" s="6">
        <v>111262</v>
      </c>
      <c r="N7" s="6">
        <v>0</v>
      </c>
      <c r="O7" s="6">
        <v>4915</v>
      </c>
      <c r="P7" s="6">
        <v>18224</v>
      </c>
      <c r="Q7" s="6">
        <v>391577</v>
      </c>
    </row>
    <row r="8" spans="1:17">
      <c r="A8" s="7"/>
      <c r="B8" s="4" t="s">
        <v>24</v>
      </c>
      <c r="C8" s="5">
        <v>0.14084702730178833</v>
      </c>
      <c r="D8" s="5">
        <v>14.973490715026855</v>
      </c>
      <c r="E8" s="6">
        <v>3954</v>
      </c>
      <c r="F8" s="5">
        <v>49.347671508789063</v>
      </c>
      <c r="G8" s="5">
        <v>50.414779663085938</v>
      </c>
      <c r="H8" s="6">
        <v>1951</v>
      </c>
      <c r="I8" s="6">
        <v>1993</v>
      </c>
      <c r="J8" s="6">
        <v>8240</v>
      </c>
      <c r="K8" s="6">
        <v>1060638</v>
      </c>
      <c r="L8" s="6">
        <v>812</v>
      </c>
      <c r="M8" s="6">
        <v>123488</v>
      </c>
      <c r="N8" s="6">
        <v>0</v>
      </c>
      <c r="O8" s="6">
        <v>4095</v>
      </c>
      <c r="P8" s="6">
        <v>18364</v>
      </c>
      <c r="Q8" s="6">
        <v>386661</v>
      </c>
    </row>
    <row r="9" spans="1:17">
      <c r="A9" s="7"/>
      <c r="B9" s="4" t="s">
        <v>25</v>
      </c>
      <c r="C9" s="5">
        <v>0.13461567461490631</v>
      </c>
      <c r="D9" s="5">
        <v>14.474644660949707</v>
      </c>
      <c r="E9" s="6">
        <v>3954</v>
      </c>
      <c r="F9" s="5">
        <v>49.575206756591797</v>
      </c>
      <c r="G9" s="5">
        <v>50.823284149169922</v>
      </c>
      <c r="H9" s="6">
        <v>1960</v>
      </c>
      <c r="I9" s="6">
        <v>2010</v>
      </c>
      <c r="J9" s="6">
        <v>8029</v>
      </c>
      <c r="K9" s="6">
        <v>934452</v>
      </c>
      <c r="L9" s="6">
        <v>788</v>
      </c>
      <c r="M9" s="6">
        <v>120608</v>
      </c>
      <c r="N9" s="6">
        <v>3</v>
      </c>
      <c r="O9" s="6">
        <v>7372</v>
      </c>
      <c r="P9" s="6">
        <v>18404</v>
      </c>
      <c r="Q9" s="6">
        <v>758169</v>
      </c>
    </row>
    <row r="10" spans="1:17">
      <c r="A10" s="7"/>
      <c r="B10" s="4" t="s">
        <v>26</v>
      </c>
      <c r="C10" s="5">
        <v>0.16257849335670471</v>
      </c>
      <c r="D10" s="5">
        <v>15.232998847961426</v>
      </c>
      <c r="E10" s="6">
        <v>3954</v>
      </c>
      <c r="F10" s="5">
        <v>49.617874145507813</v>
      </c>
      <c r="G10" s="5">
        <v>50.540904998779297</v>
      </c>
      <c r="H10" s="6">
        <v>1961</v>
      </c>
      <c r="I10" s="6">
        <v>1998</v>
      </c>
      <c r="J10" s="6">
        <v>7276</v>
      </c>
      <c r="K10" s="6">
        <v>849813</v>
      </c>
      <c r="L10" s="6">
        <v>714</v>
      </c>
      <c r="M10" s="6">
        <v>120931</v>
      </c>
      <c r="N10" s="6">
        <v>0</v>
      </c>
      <c r="O10" s="6">
        <v>0</v>
      </c>
      <c r="P10" s="6">
        <v>17744</v>
      </c>
      <c r="Q10" s="6">
        <v>388710</v>
      </c>
    </row>
    <row r="11" spans="1:17">
      <c r="A11" s="7"/>
      <c r="B11" s="4" t="s">
        <v>27</v>
      </c>
      <c r="C11" s="5">
        <v>0.13859312236309052</v>
      </c>
      <c r="D11" s="5">
        <v>14.033858299255371</v>
      </c>
      <c r="E11" s="6">
        <v>3954</v>
      </c>
      <c r="F11" s="5">
        <v>49.497760772705078</v>
      </c>
      <c r="G11" s="5">
        <v>50.901706695556641</v>
      </c>
      <c r="H11" s="6">
        <v>1957</v>
      </c>
      <c r="I11" s="6">
        <v>2013</v>
      </c>
      <c r="J11" s="6">
        <v>7181</v>
      </c>
      <c r="K11" s="6">
        <v>529927</v>
      </c>
      <c r="L11" s="6">
        <v>681</v>
      </c>
      <c r="M11" s="6">
        <v>116623</v>
      </c>
      <c r="N11" s="6">
        <v>21</v>
      </c>
      <c r="O11" s="6">
        <v>186777</v>
      </c>
      <c r="P11" s="6">
        <v>17812</v>
      </c>
      <c r="Q11" s="6">
        <v>396492</v>
      </c>
    </row>
    <row r="12" spans="1:17">
      <c r="A12" s="7"/>
      <c r="B12" s="4" t="s">
        <v>28</v>
      </c>
      <c r="C12" s="5">
        <v>0.14851664006710052</v>
      </c>
      <c r="D12" s="5">
        <v>14.350343704223633</v>
      </c>
      <c r="E12" s="6">
        <v>3954</v>
      </c>
      <c r="F12" s="5">
        <v>49.871280670166016</v>
      </c>
      <c r="G12" s="5">
        <v>51.118503570556641</v>
      </c>
      <c r="H12" s="6">
        <v>1971</v>
      </c>
      <c r="I12" s="6">
        <v>2021</v>
      </c>
      <c r="J12" s="6">
        <v>7884</v>
      </c>
      <c r="K12" s="6">
        <v>498888</v>
      </c>
      <c r="L12" s="6">
        <v>836</v>
      </c>
      <c r="M12" s="6">
        <v>116958</v>
      </c>
      <c r="N12" s="6">
        <v>0</v>
      </c>
      <c r="O12" s="6">
        <v>1228</v>
      </c>
      <c r="P12" s="6">
        <v>18235</v>
      </c>
      <c r="Q12" s="6">
        <v>413695</v>
      </c>
    </row>
    <row r="13" spans="1:17">
      <c r="A13" s="7"/>
      <c r="B13" s="4" t="s">
        <v>29</v>
      </c>
      <c r="C13" s="5">
        <v>0.16172601282596588</v>
      </c>
      <c r="D13" s="5">
        <v>15.396965980529785</v>
      </c>
      <c r="E13" s="6">
        <v>3954</v>
      </c>
      <c r="F13" s="5">
        <v>49.951881408691406</v>
      </c>
      <c r="G13" s="5">
        <v>51.334709167480469</v>
      </c>
      <c r="H13" s="6">
        <v>1975</v>
      </c>
      <c r="I13" s="6">
        <v>2030</v>
      </c>
      <c r="J13" s="6">
        <v>8185</v>
      </c>
      <c r="K13" s="6">
        <v>1507273</v>
      </c>
      <c r="L13" s="6">
        <v>1225</v>
      </c>
      <c r="M13" s="6">
        <v>1509264</v>
      </c>
      <c r="N13" s="6">
        <v>0</v>
      </c>
      <c r="O13" s="6">
        <v>5734</v>
      </c>
      <c r="P13" s="6">
        <v>18605</v>
      </c>
      <c r="Q13" s="6">
        <v>1502002</v>
      </c>
    </row>
    <row r="14" spans="1:17">
      <c r="A14" s="7"/>
      <c r="B14" s="4" t="s">
        <v>30</v>
      </c>
      <c r="C14" s="5">
        <v>0.1665567010641098</v>
      </c>
      <c r="D14" s="5">
        <v>15.265070915222168</v>
      </c>
      <c r="E14" s="6">
        <v>3954</v>
      </c>
      <c r="F14" s="5">
        <v>50.119644165039063</v>
      </c>
      <c r="G14" s="5">
        <v>51.444637298583984</v>
      </c>
      <c r="H14" s="6">
        <v>1981</v>
      </c>
      <c r="I14" s="6">
        <v>2034</v>
      </c>
      <c r="J14" s="6">
        <v>12312</v>
      </c>
      <c r="K14" s="6">
        <v>1005425</v>
      </c>
      <c r="L14" s="6">
        <v>1800</v>
      </c>
      <c r="M14" s="6">
        <v>584142</v>
      </c>
      <c r="N14" s="6">
        <v>1</v>
      </c>
      <c r="O14" s="6">
        <v>3276</v>
      </c>
      <c r="P14" s="6">
        <v>19072</v>
      </c>
      <c r="Q14" s="6">
        <v>405913</v>
      </c>
    </row>
    <row r="15" spans="1:17">
      <c r="A15" s="7"/>
      <c r="B15" s="4" t="s">
        <v>31</v>
      </c>
      <c r="C15" s="5">
        <v>0.1557660847902298</v>
      </c>
      <c r="D15" s="5">
        <v>16.538013458251953</v>
      </c>
      <c r="E15" s="6">
        <v>3954</v>
      </c>
      <c r="F15" s="5">
        <v>51.443698883056641</v>
      </c>
      <c r="G15" s="5">
        <v>52.817024230957031</v>
      </c>
      <c r="H15" s="6">
        <v>2034</v>
      </c>
      <c r="I15" s="6">
        <v>2088</v>
      </c>
      <c r="J15" s="6">
        <v>14117</v>
      </c>
      <c r="K15" s="6">
        <v>4859365</v>
      </c>
      <c r="L15" s="6">
        <v>1410</v>
      </c>
      <c r="M15" s="6">
        <v>124217</v>
      </c>
      <c r="N15" s="6">
        <v>0</v>
      </c>
      <c r="O15" s="6">
        <v>0</v>
      </c>
      <c r="P15" s="6">
        <v>19097</v>
      </c>
      <c r="Q15" s="6">
        <v>390348</v>
      </c>
    </row>
    <row r="16" spans="1:17">
      <c r="A16" s="7"/>
      <c r="B16" s="4" t="s">
        <v>32</v>
      </c>
      <c r="C16" s="5">
        <v>0.16829989850521088</v>
      </c>
      <c r="D16" s="5">
        <v>16.108758926391602</v>
      </c>
      <c r="E16" s="6">
        <v>3954</v>
      </c>
      <c r="F16" s="5">
        <v>52.032543182373047</v>
      </c>
      <c r="G16" s="5">
        <v>53.578132629394531</v>
      </c>
      <c r="H16" s="6">
        <v>2057</v>
      </c>
      <c r="I16" s="6">
        <v>2118</v>
      </c>
      <c r="J16" s="6">
        <v>14055</v>
      </c>
      <c r="K16" s="6">
        <v>5040435</v>
      </c>
      <c r="L16" s="6">
        <v>1800</v>
      </c>
      <c r="M16" s="6">
        <v>145458</v>
      </c>
      <c r="N16" s="6">
        <v>0</v>
      </c>
      <c r="O16" s="6">
        <v>0</v>
      </c>
      <c r="P16" s="6">
        <v>19569</v>
      </c>
      <c r="Q16" s="6">
        <v>391167</v>
      </c>
    </row>
    <row r="17" spans="1:17">
      <c r="A17" s="7"/>
      <c r="B17" s="4" t="s">
        <v>33</v>
      </c>
      <c r="C17" s="5">
        <v>0.16291671991348267</v>
      </c>
      <c r="D17" s="5">
        <v>17.037656784057617</v>
      </c>
      <c r="E17" s="6">
        <v>3954</v>
      </c>
      <c r="F17" s="5">
        <v>52.061241149902344</v>
      </c>
      <c r="G17" s="5">
        <v>53.691421508789063</v>
      </c>
      <c r="H17" s="6">
        <v>2058</v>
      </c>
      <c r="I17" s="6">
        <v>2123</v>
      </c>
      <c r="J17" s="6">
        <v>8471</v>
      </c>
      <c r="K17" s="6">
        <v>7176788</v>
      </c>
      <c r="L17" s="6">
        <v>785</v>
      </c>
      <c r="M17" s="6">
        <v>221800</v>
      </c>
      <c r="N17" s="6">
        <v>0</v>
      </c>
      <c r="O17" s="6">
        <v>0</v>
      </c>
      <c r="P17" s="6">
        <v>18198</v>
      </c>
      <c r="Q17" s="6">
        <v>395672</v>
      </c>
    </row>
    <row r="18" spans="1:17">
      <c r="A18" s="7"/>
      <c r="B18" s="4" t="s">
        <v>34</v>
      </c>
      <c r="C18" s="5">
        <v>0.14290992915630341</v>
      </c>
      <c r="D18" s="5">
        <v>14.609097480773926</v>
      </c>
      <c r="E18" s="6">
        <v>3954</v>
      </c>
      <c r="F18" s="5">
        <v>52.121055603027344</v>
      </c>
      <c r="G18" s="5">
        <v>53.961849212646484</v>
      </c>
      <c r="H18" s="6">
        <v>2060</v>
      </c>
      <c r="I18" s="6">
        <v>2134</v>
      </c>
      <c r="J18" s="6">
        <v>7376</v>
      </c>
      <c r="K18" s="6">
        <v>2315452</v>
      </c>
      <c r="L18" s="6">
        <v>687</v>
      </c>
      <c r="M18" s="6">
        <v>139906</v>
      </c>
      <c r="N18" s="6">
        <v>0</v>
      </c>
      <c r="O18" s="6">
        <v>0</v>
      </c>
      <c r="P18" s="6">
        <v>17827</v>
      </c>
      <c r="Q18" s="6">
        <v>389119</v>
      </c>
    </row>
    <row r="19" spans="1:17">
      <c r="A19" s="7"/>
      <c r="B19" s="4" t="s">
        <v>35</v>
      </c>
      <c r="C19" s="5">
        <v>0.15992626547813416</v>
      </c>
      <c r="D19" s="5">
        <v>13.537565231323242</v>
      </c>
      <c r="E19" s="6">
        <v>3954</v>
      </c>
      <c r="F19" s="5">
        <v>52.454776763916016</v>
      </c>
      <c r="G19" s="5">
        <v>54.995262145996094</v>
      </c>
      <c r="H19" s="6">
        <v>2074</v>
      </c>
      <c r="I19" s="6">
        <v>2175</v>
      </c>
      <c r="J19" s="6">
        <v>11915</v>
      </c>
      <c r="K19" s="6">
        <v>724511</v>
      </c>
      <c r="L19" s="6">
        <v>1614</v>
      </c>
      <c r="M19" s="6">
        <v>74340</v>
      </c>
      <c r="N19" s="6">
        <v>0</v>
      </c>
      <c r="O19" s="6">
        <v>0</v>
      </c>
      <c r="P19" s="6">
        <v>19228</v>
      </c>
      <c r="Q19" s="6">
        <v>393216</v>
      </c>
    </row>
    <row r="20" spans="1:17">
      <c r="A20" s="7"/>
      <c r="B20" s="4" t="s">
        <v>36</v>
      </c>
      <c r="C20" s="5">
        <v>0.17035861313343048</v>
      </c>
      <c r="D20" s="5">
        <v>16.639972686767578</v>
      </c>
      <c r="E20" s="6">
        <v>3954</v>
      </c>
      <c r="F20" s="5">
        <v>52.737747192382813</v>
      </c>
      <c r="G20" s="5">
        <v>54.6114501953125</v>
      </c>
      <c r="H20" s="6">
        <v>2085</v>
      </c>
      <c r="I20" s="6">
        <v>2159</v>
      </c>
      <c r="J20" s="6">
        <v>8984</v>
      </c>
      <c r="K20" s="6">
        <v>4752874</v>
      </c>
      <c r="L20" s="6">
        <v>909</v>
      </c>
      <c r="M20" s="6">
        <v>148987</v>
      </c>
      <c r="N20" s="6">
        <v>0</v>
      </c>
      <c r="O20" s="6">
        <v>0</v>
      </c>
      <c r="P20" s="6">
        <v>18403</v>
      </c>
      <c r="Q20" s="6">
        <v>416972</v>
      </c>
    </row>
    <row r="21" spans="1:17">
      <c r="A21" s="7"/>
      <c r="B21" s="4" t="s">
        <v>37</v>
      </c>
      <c r="C21" s="5">
        <v>0.15020644664764404</v>
      </c>
      <c r="D21" s="5">
        <v>15.362130165100098</v>
      </c>
      <c r="E21" s="6">
        <v>3954</v>
      </c>
      <c r="F21" s="5">
        <v>52.813156127929688</v>
      </c>
      <c r="G21" s="5">
        <v>54.154842376708984</v>
      </c>
      <c r="H21" s="6">
        <v>2088</v>
      </c>
      <c r="I21" s="6">
        <v>2141</v>
      </c>
      <c r="J21" s="6">
        <v>7615</v>
      </c>
      <c r="K21" s="6">
        <v>2597049</v>
      </c>
      <c r="L21" s="6">
        <v>757</v>
      </c>
      <c r="M21" s="6">
        <v>148341</v>
      </c>
      <c r="N21" s="6">
        <v>0</v>
      </c>
      <c r="O21" s="6">
        <v>0</v>
      </c>
      <c r="P21" s="6">
        <v>18101</v>
      </c>
      <c r="Q21" s="6">
        <v>399359</v>
      </c>
    </row>
    <row r="22" spans="1:17">
      <c r="A22" s="7"/>
      <c r="B22" s="4" t="s">
        <v>38</v>
      </c>
      <c r="C22" s="5">
        <v>0.14813143014907837</v>
      </c>
      <c r="D22" s="5">
        <v>14.863687515258789</v>
      </c>
      <c r="E22" s="6">
        <v>3954</v>
      </c>
      <c r="F22" s="5">
        <v>52.855884552001953</v>
      </c>
      <c r="G22" s="5">
        <v>54.471591949462891</v>
      </c>
      <c r="H22" s="6">
        <v>2090</v>
      </c>
      <c r="I22" s="6">
        <v>2154</v>
      </c>
      <c r="J22" s="6">
        <v>7414</v>
      </c>
      <c r="K22" s="6">
        <v>768007</v>
      </c>
      <c r="L22" s="6">
        <v>746</v>
      </c>
      <c r="M22" s="6">
        <v>111614</v>
      </c>
      <c r="N22" s="6">
        <v>0</v>
      </c>
      <c r="O22" s="6">
        <v>2047</v>
      </c>
      <c r="P22" s="6">
        <v>18196</v>
      </c>
      <c r="Q22" s="6">
        <v>389119</v>
      </c>
    </row>
    <row r="23" spans="1:17">
      <c r="A23" s="7"/>
      <c r="B23" s="4" t="s">
        <v>39</v>
      </c>
      <c r="C23" s="5">
        <v>0.16220876574516296</v>
      </c>
      <c r="D23" s="5">
        <v>14.643637657165527</v>
      </c>
      <c r="E23" s="6">
        <v>3954</v>
      </c>
      <c r="F23" s="5">
        <v>52.984439849853516</v>
      </c>
      <c r="G23" s="5">
        <v>54.057655334472656</v>
      </c>
      <c r="H23" s="6">
        <v>2095</v>
      </c>
      <c r="I23" s="6">
        <v>2137</v>
      </c>
      <c r="J23" s="6">
        <v>7355</v>
      </c>
      <c r="K23" s="6">
        <v>663676</v>
      </c>
      <c r="L23" s="6">
        <v>744</v>
      </c>
      <c r="M23" s="6">
        <v>121597</v>
      </c>
      <c r="N23" s="6">
        <v>1</v>
      </c>
      <c r="O23" s="6">
        <v>12287</v>
      </c>
      <c r="P23" s="6">
        <v>18141</v>
      </c>
      <c r="Q23" s="6">
        <v>388710</v>
      </c>
    </row>
    <row r="24" spans="1:17">
      <c r="A24" s="7"/>
      <c r="B24" s="4" t="s">
        <v>40</v>
      </c>
      <c r="C24" s="5">
        <v>0.13045281171798706</v>
      </c>
      <c r="D24" s="5">
        <v>14.769223213195801</v>
      </c>
      <c r="E24" s="6">
        <v>3954</v>
      </c>
      <c r="F24" s="5">
        <v>53.552215576171875</v>
      </c>
      <c r="G24" s="5">
        <v>54.999015808105469</v>
      </c>
      <c r="H24" s="6">
        <v>2117</v>
      </c>
      <c r="I24" s="6">
        <v>2175</v>
      </c>
      <c r="J24" s="6">
        <v>7206</v>
      </c>
      <c r="K24" s="6">
        <v>893411</v>
      </c>
      <c r="L24" s="6">
        <v>709</v>
      </c>
      <c r="M24" s="6">
        <v>124461</v>
      </c>
      <c r="N24" s="6">
        <v>0</v>
      </c>
      <c r="O24" s="6">
        <v>0</v>
      </c>
      <c r="P24" s="6">
        <v>17928</v>
      </c>
      <c r="Q24" s="6">
        <v>804863</v>
      </c>
    </row>
    <row r="25" spans="1:17">
      <c r="A25" s="7"/>
      <c r="B25" s="4" t="s">
        <v>41</v>
      </c>
      <c r="C25" s="5">
        <v>0.14031752943992615</v>
      </c>
      <c r="D25" s="5">
        <v>14.108016967773438</v>
      </c>
      <c r="E25" s="6">
        <v>3954</v>
      </c>
      <c r="F25" s="5">
        <v>53.667995452880859</v>
      </c>
      <c r="G25" s="5">
        <v>54.875556945800781</v>
      </c>
      <c r="H25" s="6">
        <v>2122</v>
      </c>
      <c r="I25" s="6">
        <v>2170</v>
      </c>
      <c r="J25" s="6">
        <v>7126</v>
      </c>
      <c r="K25" s="6">
        <v>537478</v>
      </c>
      <c r="L25" s="6">
        <v>679</v>
      </c>
      <c r="M25" s="6">
        <v>75575</v>
      </c>
      <c r="N25" s="6">
        <v>0</v>
      </c>
      <c r="O25" s="6">
        <v>0</v>
      </c>
      <c r="P25" s="6">
        <v>17960</v>
      </c>
      <c r="Q25" s="6">
        <v>412467</v>
      </c>
    </row>
    <row r="26" spans="1:17">
      <c r="A26" s="7"/>
      <c r="B26" s="4" t="s">
        <v>42</v>
      </c>
      <c r="C26" s="5">
        <v>0.14728987216949463</v>
      </c>
      <c r="D26" s="5">
        <v>13.515580177307129</v>
      </c>
      <c r="E26" s="6">
        <v>3954</v>
      </c>
      <c r="F26" s="5">
        <v>53.616340637207031</v>
      </c>
      <c r="G26" s="5">
        <v>55.099365234375</v>
      </c>
      <c r="H26" s="6">
        <v>2120</v>
      </c>
      <c r="I26" s="6">
        <v>2179</v>
      </c>
      <c r="J26" s="6">
        <v>7158</v>
      </c>
      <c r="K26" s="6">
        <v>497552</v>
      </c>
      <c r="L26" s="6">
        <v>690</v>
      </c>
      <c r="M26" s="6">
        <v>118890</v>
      </c>
      <c r="N26" s="6">
        <v>1</v>
      </c>
      <c r="O26" s="6">
        <v>10240</v>
      </c>
      <c r="P26" s="6">
        <v>17602</v>
      </c>
      <c r="Q26" s="6">
        <v>378470</v>
      </c>
    </row>
    <row r="27" spans="1:17">
      <c r="A27" s="7"/>
      <c r="B27" s="4" t="s">
        <v>43</v>
      </c>
      <c r="C27" s="5">
        <v>0.15263405442237854</v>
      </c>
      <c r="D27" s="5">
        <v>14.217796325683594</v>
      </c>
      <c r="E27" s="6">
        <v>3954</v>
      </c>
      <c r="F27" s="5">
        <v>53.5372314453125</v>
      </c>
      <c r="G27" s="5">
        <v>54.955657958984375</v>
      </c>
      <c r="H27" s="6">
        <v>2116</v>
      </c>
      <c r="I27" s="6">
        <v>2173</v>
      </c>
      <c r="J27" s="6">
        <v>7388</v>
      </c>
      <c r="K27" s="6">
        <v>476303</v>
      </c>
      <c r="L27" s="6">
        <v>776</v>
      </c>
      <c r="M27" s="6">
        <v>120199</v>
      </c>
      <c r="N27" s="6">
        <v>4</v>
      </c>
      <c r="O27" s="6">
        <v>37683</v>
      </c>
      <c r="P27" s="6">
        <v>18029</v>
      </c>
      <c r="Q27" s="6">
        <v>387481</v>
      </c>
    </row>
    <row r="28" spans="1:17">
      <c r="A28" s="7"/>
      <c r="B28" s="4" t="s">
        <v>44</v>
      </c>
      <c r="C28" s="5">
        <v>0.13998416066169739</v>
      </c>
      <c r="D28" s="5">
        <v>14.59420108795166</v>
      </c>
      <c r="E28" s="6">
        <v>3954</v>
      </c>
      <c r="F28" s="5">
        <v>54.063076019287109</v>
      </c>
      <c r="G28" s="5">
        <v>55.486637115478516</v>
      </c>
      <c r="H28" s="6">
        <v>2137</v>
      </c>
      <c r="I28" s="6">
        <v>2194</v>
      </c>
      <c r="J28" s="6">
        <v>15910</v>
      </c>
      <c r="K28" s="6">
        <v>19375041</v>
      </c>
      <c r="L28" s="6">
        <v>8752</v>
      </c>
      <c r="M28" s="6">
        <v>20129197</v>
      </c>
      <c r="N28" s="6">
        <v>168</v>
      </c>
      <c r="O28" s="6">
        <v>378470</v>
      </c>
      <c r="P28" s="6">
        <v>18239</v>
      </c>
      <c r="Q28" s="6">
        <v>382156</v>
      </c>
    </row>
    <row r="29" spans="1:17">
      <c r="A29" s="7"/>
      <c r="B29" s="4" t="s">
        <v>45</v>
      </c>
      <c r="C29" s="5">
        <v>0.16398736834526062</v>
      </c>
      <c r="D29" s="5">
        <v>15.354857444763184</v>
      </c>
      <c r="E29" s="6">
        <v>3954</v>
      </c>
      <c r="F29" s="5">
        <v>54.515609741210938</v>
      </c>
      <c r="G29" s="5">
        <v>55.620071411132813</v>
      </c>
      <c r="H29" s="6">
        <v>2155</v>
      </c>
      <c r="I29" s="6">
        <v>2199</v>
      </c>
      <c r="J29" s="6">
        <v>7353</v>
      </c>
      <c r="K29" s="6">
        <v>707524</v>
      </c>
      <c r="L29" s="6">
        <v>777</v>
      </c>
      <c r="M29" s="6">
        <v>123776</v>
      </c>
      <c r="N29" s="6">
        <v>20</v>
      </c>
      <c r="O29" s="6">
        <v>103628</v>
      </c>
      <c r="P29" s="6">
        <v>18372</v>
      </c>
      <c r="Q29" s="6">
        <v>398540</v>
      </c>
    </row>
    <row r="30" spans="1:17">
      <c r="A30" s="7"/>
      <c r="B30" s="4" t="s">
        <v>46</v>
      </c>
      <c r="C30" s="5">
        <v>0.16519862413406372</v>
      </c>
      <c r="D30" s="5">
        <v>19.206901550292969</v>
      </c>
      <c r="E30" s="6">
        <v>3954</v>
      </c>
      <c r="F30" s="5">
        <v>54.983741760253906</v>
      </c>
      <c r="G30" s="5">
        <v>57.182689666748047</v>
      </c>
      <c r="H30" s="6">
        <v>2174</v>
      </c>
      <c r="I30" s="6">
        <v>2261</v>
      </c>
      <c r="J30" s="6">
        <v>7481</v>
      </c>
      <c r="K30" s="6">
        <v>548335</v>
      </c>
      <c r="L30" s="6">
        <v>600</v>
      </c>
      <c r="M30" s="6">
        <v>210624</v>
      </c>
      <c r="N30" s="6">
        <v>2</v>
      </c>
      <c r="O30" s="6">
        <v>6963</v>
      </c>
      <c r="P30" s="6">
        <v>18507</v>
      </c>
      <c r="Q30" s="6">
        <v>1183743</v>
      </c>
    </row>
    <row r="31" spans="1:17">
      <c r="A31" s="7"/>
      <c r="B31" s="4" t="s">
        <v>47</v>
      </c>
      <c r="C31" s="5">
        <v>0.17383761703968048</v>
      </c>
      <c r="D31" s="5">
        <v>17.370859146118164</v>
      </c>
      <c r="E31" s="6">
        <v>3954</v>
      </c>
      <c r="F31" s="5">
        <v>55.526348114013672</v>
      </c>
      <c r="G31" s="5">
        <v>57.449264526367188</v>
      </c>
      <c r="H31" s="6">
        <v>2195</v>
      </c>
      <c r="I31" s="6">
        <v>2272</v>
      </c>
      <c r="J31" s="6">
        <v>7510</v>
      </c>
      <c r="K31" s="6">
        <v>4967316</v>
      </c>
      <c r="L31" s="6">
        <v>433</v>
      </c>
      <c r="M31" s="6">
        <v>203836</v>
      </c>
      <c r="N31" s="6">
        <v>0</v>
      </c>
      <c r="O31" s="6">
        <v>409</v>
      </c>
      <c r="P31" s="6">
        <v>17871</v>
      </c>
      <c r="Q31" s="6">
        <v>377650</v>
      </c>
    </row>
    <row r="32" spans="1:17">
      <c r="A32" s="8"/>
      <c r="B32" s="4" t="s">
        <v>48</v>
      </c>
      <c r="C32" s="5">
        <v>0.17611119151115417</v>
      </c>
      <c r="D32" s="5">
        <v>15.015081405639648</v>
      </c>
      <c r="E32" s="6">
        <v>3954</v>
      </c>
      <c r="F32" s="5">
        <v>55.530887603759766</v>
      </c>
      <c r="G32" s="5">
        <v>56.86505126953125</v>
      </c>
      <c r="H32" s="6">
        <v>2195</v>
      </c>
      <c r="I32" s="6">
        <v>2248</v>
      </c>
      <c r="J32" s="6">
        <v>6867</v>
      </c>
      <c r="K32" s="6">
        <v>497354</v>
      </c>
      <c r="L32" s="6">
        <v>413</v>
      </c>
      <c r="M32" s="6">
        <v>120591</v>
      </c>
      <c r="N32" s="6">
        <v>0</v>
      </c>
      <c r="O32" s="6">
        <v>409</v>
      </c>
      <c r="P32" s="6">
        <v>17967</v>
      </c>
      <c r="Q32" s="6">
        <v>405503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사용자</dc:creator>
  <cp:keywords/>
  <dc:description/>
  <cp:lastModifiedBy>Microsoft Office 사용자</cp:lastModifiedBy>
  <cp:revision/>
  <dcterms:created xsi:type="dcterms:W3CDTF">2016-07-08T00:47:06Z</dcterms:created>
  <dcterms:modified xsi:type="dcterms:W3CDTF">2018-01-04T04:41:02Z</dcterms:modified>
  <cp:category/>
  <cp:contentStatus/>
</cp:coreProperties>
</file>