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600" yWindow="1100" windowWidth="35100" windowHeight="20540" tabRatio="500" xr2:uid="{00000000-000D-0000-FFFF-FFFF00000000}"/>
  </bookViews>
  <sheets>
    <sheet name="mall-196" sheetId="81" r:id="rId1"/>
    <sheet name="mobile-196" sheetId="91" r:id="rId2"/>
    <sheet name="rsm-196" sheetId="92" r:id="rId3"/>
    <sheet name="bpadm-197" sheetId="93" r:id="rId4"/>
    <sheet name="bpfrt-197" sheetId="94" r:id="rId5"/>
    <sheet name="event-197" sheetId="95" r:id="rId6"/>
    <sheet name="mall-68" sheetId="96" r:id="rId7"/>
    <sheet name="mobile-68" sheetId="97" r:id="rId8"/>
    <sheet name="rsm-68" sheetId="98" r:id="rId9"/>
    <sheet name="bpadm-69" sheetId="99" r:id="rId10"/>
    <sheet name="bpfrt-69" sheetId="100" r:id="rId11"/>
    <sheet name="event-69" sheetId="101" r:id="rId1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<sst xmlns="http://schemas.openxmlformats.org/spreadsheetml/2006/main" count="528" uniqueCount="55">
  <si>
    <t>OBJECT_NAME</t>
  </si>
  <si>
    <t>DATE</t>
    <phoneticPr fontId="1" type="noConversion"/>
  </si>
  <si>
    <t>TIME</t>
  </si>
  <si>
    <t>ACTIVE_SERVICE_AVG</t>
    <phoneticPr fontId="1" type="noConversion"/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</si>
  <si>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</si>
  <si>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</si>
  <si>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</si>
  <si>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</si>
  <si>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</si>
  <si>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</si>
  <si>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</si>
  <si>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</si>
  <si>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</si>
  <si>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</si>
  <si>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</si>
  <si>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</si>
  <si>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</si>
  <si>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</si>
  <si>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/ip-10-100-10-196/mall-196</t>
  </si>
  <si>
    <t>2017.12.31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</si>
  <si>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</si>
  <si>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</si>
  <si>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</si>
  <si>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</si>
  <si>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</si>
  <si>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</si>
  <si>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</si>
  <si>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</si>
  <si>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</si>
  <si>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</si>
  <si>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</si>
  <si>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</si>
  <si>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</si>
  <si>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</si>
  <si>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</si>
  <si>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</si>
  <si>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</si>
  <si>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</si>
  <si>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</si>
  <si>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</si>
  <si>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</si>
  <si>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</si>
  <si>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</si>
  <si>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</si>
  <si>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/ip-10-100-10-196/mobile-196</t>
  </si>
  <si>
    <t>/ip-10-100-10-196/rsm-196</t>
  </si>
  <si>
    <t>/ip-10-100-10-197/bpadm-197</t>
  </si>
  <si>
    <t>/ip-10-100-10-197/bpfrt-197</t>
  </si>
  <si>
    <t>/ip-10-100-10-197/event-197</t>
  </si>
  <si>
    <t>/ip-10-100-10-68/mall-68</t>
  </si>
  <si>
    <t>/ip-10-100-10-68/mobile-68</t>
  </si>
  <si>
    <t>/ip-10-100-10-68/rsm-68</t>
  </si>
  <si>
    <t>/ip-10-100-10-69/bpadm-69</t>
  </si>
  <si>
    <t>/ip-10-100-10-69/bpfrt-69</t>
  </si>
  <si>
    <t>/ip-10-100-10-69/event-69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</si>
</sst>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.mm\.dd"/>
    <numFmt numFmtId="178" formatCode="#,###,##0"/>
    <numFmt numFmtId="179" formatCode="#,###,##0.0#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/>
    </xf>
    <xf numFmtId="178" fontId="3" fillId="0" borderId="3" xfId="0" applyNumberFormat="1" applyFont="1" applyBorder="1" applyAlignment="1">
      <alignment horizontal="right" vertical="center"/>
    </xf>
    <xf numFmtId="179" fontId="3" fillId="0" borderId="3" xfId="0" applyNumberFormat="1" applyFont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'mall-196'!$Q$2:$Q$25</c:f>
              <c:numCache>
                <c:formatCode>#,###,##0.0#</c:formatCode>
                <c:ptCount val="24"/>
                <c:pt idx="0">
                  <c:v>0.61305558681488037</c:v>
                </c:pt>
                <c:pt idx="1">
                  <c:v>0.34999999403953552</c:v>
                </c:pt>
                <c:pt idx="2">
                  <c:v>0.38972222805023193</c:v>
                </c:pt>
                <c:pt idx="3">
                  <c:v>0.10083333402872086</c:v>
                </c:pt>
                <c:pt idx="4">
                  <c:v>0.21277777850627899</c:v>
                </c:pt>
                <c:pt idx="5">
                  <c:v>0.12333333492279053</c:v>
                </c:pt>
                <c:pt idx="6">
                  <c:v>0.23916666209697723</c:v>
                </c:pt>
                <c:pt idx="7">
                  <c:v>5.3333334624767303E-2</c:v>
                </c:pt>
                <c:pt idx="8">
                  <c:v>0.12416666746139526</c:v>
                </c:pt>
                <c:pt idx="9">
                  <c:v>0.70166665315628052</c:v>
                </c:pt>
                <c:pt idx="10">
                  <c:v>0.71444445848464966</c:v>
                </c:pt>
                <c:pt idx="11">
                  <c:v>0.56138890981674194</c:v>
                </c:pt>
                <c:pt idx="12">
                  <c:v>0.33750000596046448</c:v>
                </c:pt>
                <c:pt idx="13">
                  <c:v>0.37805557250976563</c:v>
                </c:pt>
                <c:pt idx="14">
                  <c:v>0.47416666150093079</c:v>
                </c:pt>
                <c:pt idx="15">
                  <c:v>0.55194443464279175</c:v>
                </c:pt>
                <c:pt idx="16">
                  <c:v>0.61722224950790405</c:v>
                </c:pt>
                <c:pt idx="17">
                  <c:v>0.49972221255302429</c:v>
                </c:pt>
                <c:pt idx="18">
                  <c:v>0.38555556535720825</c:v>
                </c:pt>
                <c:pt idx="19">
                  <c:v>0.53361111879348755</c:v>
                </c:pt>
                <c:pt idx="20">
                  <c:v>0.69499999284744263</c:v>
                </c:pt>
                <c:pt idx="21">
                  <c:v>1.045555591583252</c:v>
                </c:pt>
                <c:pt idx="22">
                  <c:v>0.87250000238418579</c:v>
                </c:pt>
                <c:pt idx="23">
                  <c:v>0.57222223281860352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6CE-AEF4-5121DEE2861A}"/>
            </c:ext>
          </c:extLst>
        </c:ser>
        <c:ser>
          <c:idx val="1"/>
          <c:order val="1"/>
          <c:tx>
            <c:strRef>
              <c:f>'mall-196'!$R$1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'mall-196'!$R$2:$R$25</c:f>
              <c:numCache>
                <c:formatCode>#,###,##0.0#</c:formatCode>
                <c:ptCount val="24"/>
                <c:pt idx="0">
                  <c:v>6.8333334922790527</c:v>
                </c:pt>
                <c:pt idx="1">
                  <c:v>3.9333333969116211</c:v>
                </c:pt>
                <c:pt idx="2">
                  <c:v>4.4666666984558105</c:v>
                </c:pt>
                <c:pt idx="3">
                  <c:v>1.9333332777023315</c:v>
                </c:pt>
                <c:pt idx="4">
                  <c:v>2.2999999523162842</c:v>
                </c:pt>
                <c:pt idx="5">
                  <c:v>1.6666666269302368</c:v>
                </c:pt>
                <c:pt idx="6">
                  <c:v>3.2000000476837158</c:v>
                </c:pt>
                <c:pt idx="7">
                  <c:v>1.7666666507720947</c:v>
                </c:pt>
                <c:pt idx="8">
                  <c:v>3.2000000476837158</c:v>
                </c:pt>
                <c:pt idx="9">
                  <c:v>5.2333331108093262</c:v>
                </c:pt>
                <c:pt idx="10">
                  <c:v>5.0666666030883789</c:v>
                </c:pt>
                <c:pt idx="11">
                  <c:v>4.9000000953674316</c:v>
                </c:pt>
                <c:pt idx="12">
                  <c:v>7.5</c:v>
                </c:pt>
                <c:pt idx="13">
                  <c:v>3.4666666984558105</c:v>
                </c:pt>
                <c:pt idx="14">
                  <c:v>3.8333332538604736</c:v>
                </c:pt>
                <c:pt idx="15">
                  <c:v>3.7999999523162842</c:v>
                </c:pt>
                <c:pt idx="16">
                  <c:v>5.9000000953674316</c:v>
                </c:pt>
                <c:pt idx="17">
                  <c:v>5.7333331108093262</c:v>
                </c:pt>
                <c:pt idx="18">
                  <c:v>2.7999999523162842</c:v>
                </c:pt>
                <c:pt idx="19">
                  <c:v>5.1999998092651367</c:v>
                </c:pt>
                <c:pt idx="20">
                  <c:v>4.1999998092651367</c:v>
                </c:pt>
                <c:pt idx="21">
                  <c:v>7.4333333969116211</c:v>
                </c:pt>
                <c:pt idx="22">
                  <c:v>5.2666668891906738</c:v>
                </c:pt>
                <c:pt idx="23">
                  <c:v>6.8333334922790527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C-46CE-AEF4-5121DEE2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2288"/>
        <c:axId val="36834304"/>
      </c:lineChart>
      <c:catAx>
        <c:axId val="3756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304"/>
        <c:crosses val="autoZero"/>
        <c:auto val="1"/>
        <c:lblAlgn val="ctr"/>
        <c:lblOffset val="100"/>
        <c:noMultiLvlLbl val="0"/>
      </c:catAx>
      <c:valAx>
        <c:axId val="3683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'rsm-196'!$I$2:$I$25</c:f>
              <c:numCache>
                <c:formatCode>#,###,##0</c:formatCode>
                <c:ptCount val="24"/>
                <c:pt idx="0">
                  <c:v>23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27</c:v>
                </c:pt>
                <c:pt idx="11">
                  <c:v>23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26</c:v>
                </c:pt>
                <c:pt idx="16">
                  <c:v>29</c:v>
                </c:pt>
                <c:pt idx="17">
                  <c:v>25</c:v>
                </c:pt>
                <c:pt idx="18">
                  <c:v>27</c:v>
                </c:pt>
                <c:pt idx="19">
                  <c:v>33</c:v>
                </c:pt>
                <c:pt idx="20">
                  <c:v>31</c:v>
                </c:pt>
                <c:pt idx="21">
                  <c:v>37</c:v>
                </c:pt>
                <c:pt idx="22">
                  <c:v>37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5-4321-A914-76A2FA307E73}"/>
            </c:ext>
          </c:extLst>
        </c:ser>
        <c:ser>
          <c:idx val="1"/>
          <c:order val="1"/>
          <c:tx>
            <c:strRef>
              <c:f>'rsm-196'!$J$1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'rsm-196'!$J$2:$J$25</c:f>
              <c:numCache>
                <c:formatCode>#,###,##0</c:formatCode>
                <c:ptCount val="24"/>
                <c:pt idx="0">
                  <c:v>38</c:v>
                </c:pt>
                <c:pt idx="1">
                  <c:v>32</c:v>
                </c:pt>
                <c:pt idx="2">
                  <c:v>27</c:v>
                </c:pt>
                <c:pt idx="3">
                  <c:v>15</c:v>
                </c:pt>
                <c:pt idx="4">
                  <c:v>10</c:v>
                </c:pt>
                <c:pt idx="5">
                  <c:v>17</c:v>
                </c:pt>
                <c:pt idx="6">
                  <c:v>17</c:v>
                </c:pt>
                <c:pt idx="7">
                  <c:v>19</c:v>
                </c:pt>
                <c:pt idx="8">
                  <c:v>26</c:v>
                </c:pt>
                <c:pt idx="9">
                  <c:v>34</c:v>
                </c:pt>
                <c:pt idx="10">
                  <c:v>45</c:v>
                </c:pt>
                <c:pt idx="11">
                  <c:v>37</c:v>
                </c:pt>
                <c:pt idx="12">
                  <c:v>43</c:v>
                </c:pt>
                <c:pt idx="13">
                  <c:v>39</c:v>
                </c:pt>
                <c:pt idx="14">
                  <c:v>43</c:v>
                </c:pt>
                <c:pt idx="15">
                  <c:v>42</c:v>
                </c:pt>
                <c:pt idx="16">
                  <c:v>44</c:v>
                </c:pt>
                <c:pt idx="17">
                  <c:v>51</c:v>
                </c:pt>
                <c:pt idx="18">
                  <c:v>46</c:v>
                </c:pt>
                <c:pt idx="19">
                  <c:v>49</c:v>
                </c:pt>
                <c:pt idx="20">
                  <c:v>45</c:v>
                </c:pt>
                <c:pt idx="21">
                  <c:v>56</c:v>
                </c:pt>
                <c:pt idx="22">
                  <c:v>49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5-4321-A914-76A2FA30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4160"/>
        <c:axId val="16603264"/>
      </c:lineChart>
      <c:catAx>
        <c:axId val="1615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264"/>
        <c:crosses val="autoZero"/>
        <c:auto val="1"/>
        <c:lblAlgn val="ctr"/>
        <c:lblOffset val="100"/>
        <c:noMultiLvlLbl val="0"/>
      </c:catAx>
      <c:valAx>
        <c:axId val="1660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'rsm-196'!$D$2:$D$25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4CCA-9D27-EBA50E49E7A3}"/>
            </c:ext>
          </c:extLst>
        </c:ser>
        <c:ser>
          <c:idx val="1"/>
          <c:order val="1"/>
          <c:tx>
            <c:strRef>
              <c:f>'rsm-196'!$E$1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'rsm-196'!$E$2:$E$25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C-4CCA-9D27-EBA50E49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656"/>
        <c:axId val="16524608"/>
      </c:lineChart>
      <c:catAx>
        <c:axId val="963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608"/>
        <c:crosses val="autoZero"/>
        <c:auto val="1"/>
        <c:lblAlgn val="ctr"/>
        <c:lblOffset val="100"/>
        <c:noMultiLvlLbl val="0"/>
      </c:catAx>
      <c:valAx>
        <c:axId val="1652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'rsm-196'!$F$2:$F$25</c:f>
              <c:numCache>
                <c:formatCode>#,###,##0.0#</c:formatCode>
                <c:ptCount val="24"/>
                <c:pt idx="0">
                  <c:v>1020.5</c:v>
                </c:pt>
                <c:pt idx="1">
                  <c:v>1020.5</c:v>
                </c:pt>
                <c:pt idx="2">
                  <c:v>1021</c:v>
                </c:pt>
                <c:pt idx="3">
                  <c:v>1021</c:v>
                </c:pt>
                <c:pt idx="4">
                  <c:v>1019.5</c:v>
                </c:pt>
                <c:pt idx="5">
                  <c:v>1019.5</c:v>
                </c:pt>
                <c:pt idx="6">
                  <c:v>1019.5</c:v>
                </c:pt>
                <c:pt idx="7">
                  <c:v>1020</c:v>
                </c:pt>
                <c:pt idx="8">
                  <c:v>1021</c:v>
                </c:pt>
                <c:pt idx="9">
                  <c:v>1021.5</c:v>
                </c:pt>
                <c:pt idx="10">
                  <c:v>1021</c:v>
                </c:pt>
                <c:pt idx="11">
                  <c:v>1020</c:v>
                </c:pt>
                <c:pt idx="12">
                  <c:v>1021</c:v>
                </c:pt>
                <c:pt idx="13">
                  <c:v>1021</c:v>
                </c:pt>
                <c:pt idx="14">
                  <c:v>1020.5</c:v>
                </c:pt>
                <c:pt idx="15">
                  <c:v>1020</c:v>
                </c:pt>
                <c:pt idx="16">
                  <c:v>1020</c:v>
                </c:pt>
                <c:pt idx="17">
                  <c:v>1020.5</c:v>
                </c:pt>
                <c:pt idx="18">
                  <c:v>1021</c:v>
                </c:pt>
                <c:pt idx="19">
                  <c:v>1020.5</c:v>
                </c:pt>
                <c:pt idx="20">
                  <c:v>1020</c:v>
                </c:pt>
                <c:pt idx="21">
                  <c:v>1020.5</c:v>
                </c:pt>
                <c:pt idx="22">
                  <c:v>1020.5</c:v>
                </c:pt>
                <c:pt idx="23">
                  <c:v>1020.5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6-477B-AF02-3EA5272D1356}"/>
            </c:ext>
          </c:extLst>
        </c:ser>
        <c:ser>
          <c:idx val="1"/>
          <c:order val="1"/>
          <c:tx>
            <c:strRef>
              <c:f>'rsm-196'!$G$1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'rsm-196'!$G$2:$G$25</c:f>
              <c:numCache>
                <c:formatCode>#,###,##0.0#</c:formatCode>
                <c:ptCount val="24"/>
                <c:pt idx="0">
                  <c:v>571.8717041015625</c:v>
                </c:pt>
                <c:pt idx="1">
                  <c:v>563.1177978515625</c:v>
                </c:pt>
                <c:pt idx="2">
                  <c:v>577.42596435546875</c:v>
                </c:pt>
                <c:pt idx="3">
                  <c:v>604.8492431640625</c:v>
                </c:pt>
                <c:pt idx="4">
                  <c:v>599.7364501953125</c:v>
                </c:pt>
                <c:pt idx="5">
                  <c:v>584.9852294921875</c:v>
                </c:pt>
                <c:pt idx="6">
                  <c:v>598.12603759765625</c:v>
                </c:pt>
                <c:pt idx="7">
                  <c:v>587.084716796875</c:v>
                </c:pt>
                <c:pt idx="8">
                  <c:v>591.82275390625</c:v>
                </c:pt>
                <c:pt idx="9">
                  <c:v>601.40911865234375</c:v>
                </c:pt>
                <c:pt idx="10">
                  <c:v>596.00555419921875</c:v>
                </c:pt>
                <c:pt idx="11">
                  <c:v>595.835693359375</c:v>
                </c:pt>
                <c:pt idx="12">
                  <c:v>604.72784423828125</c:v>
                </c:pt>
                <c:pt idx="13">
                  <c:v>594.47662353515625</c:v>
                </c:pt>
                <c:pt idx="14">
                  <c:v>610.5360107421875</c:v>
                </c:pt>
                <c:pt idx="15">
                  <c:v>611.75738525390625</c:v>
                </c:pt>
                <c:pt idx="16">
                  <c:v>624.41351318359375</c:v>
                </c:pt>
                <c:pt idx="17">
                  <c:v>630.40179443359375</c:v>
                </c:pt>
                <c:pt idx="18">
                  <c:v>633.1055908203125</c:v>
                </c:pt>
                <c:pt idx="19">
                  <c:v>642.18353271484375</c:v>
                </c:pt>
                <c:pt idx="20">
                  <c:v>640.3916015625</c:v>
                </c:pt>
                <c:pt idx="21">
                  <c:v>643.89141845703125</c:v>
                </c:pt>
                <c:pt idx="22">
                  <c:v>658.001953125</c:v>
                </c:pt>
                <c:pt idx="23">
                  <c:v>670.81732177734375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6-477B-AF02-3EA5272D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920"/>
        <c:axId val="35087664"/>
      </c:lineChart>
      <c:catAx>
        <c:axId val="1594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664"/>
        <c:crossesAt val="0"/>
        <c:auto val="1"/>
        <c:lblAlgn val="ctr"/>
        <c:lblOffset val="100"/>
        <c:noMultiLvlLbl val="0"/>
      </c:catAx>
      <c:valAx>
        <c:axId val="3508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'bpadm-197'!$Q$2:$Q$25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4-45EB-BBD0-F7D05DCDD75B}"/>
            </c:ext>
          </c:extLst>
        </c:ser>
        <c:ser>
          <c:idx val="1"/>
          <c:order val="1"/>
          <c:tx>
            <c:strRef>
              <c:f>'bpadm-197'!$R$1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'bpadm-197'!$R$2:$R$25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4-45EB-BBD0-F7D05DCD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304"/>
        <c:axId val="37241312"/>
      </c:lineChart>
      <c:catAx>
        <c:axId val="37236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312"/>
        <c:crosses val="autoZero"/>
        <c:auto val="1"/>
        <c:lblAlgn val="ctr"/>
        <c:lblOffset val="100"/>
        <c:noMultiLvlLbl val="0"/>
      </c:catAx>
      <c:valAx>
        <c:axId val="3724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1-49E4-B149-AFD5F0730209}"/>
            </c:ext>
          </c:extLst>
        </c:ser>
        <c:ser>
          <c:idx val="1"/>
          <c:order val="1"/>
          <c:tx>
            <c:strRef>
              <c:f>'bpadm-197'!$J$1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1-49E4-B149-AFD5F0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408"/>
        <c:axId val="-102509040"/>
      </c:lineChart>
      <c:catAx>
        <c:axId val="1019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09040"/>
        <c:crosses val="autoZero"/>
        <c:auto val="1"/>
        <c:lblAlgn val="ctr"/>
        <c:lblOffset val="100"/>
        <c:noMultiLvlLbl val="0"/>
      </c:catAx>
      <c:valAx>
        <c:axId val="-10250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1-452F-8548-7D90F61157EA}"/>
            </c:ext>
          </c:extLst>
        </c:ser>
        <c:ser>
          <c:idx val="1"/>
          <c:order val="1"/>
          <c:tx>
            <c:strRef>
              <c:f>'bpadm-197'!$E$1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1-452F-8548-7D90F611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72192"/>
        <c:axId val="16564688"/>
      </c:lineChart>
      <c:catAx>
        <c:axId val="-13707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88"/>
        <c:crosses val="autoZero"/>
        <c:auto val="1"/>
        <c:lblAlgn val="ctr"/>
        <c:lblOffset val="100"/>
        <c:noMultiLvlLbl val="0"/>
      </c:catAx>
      <c:valAx>
        <c:axId val="1656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'bpadm-197'!$F$1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'bpadm-197'!$F$2:$F$25</c:f>
              <c:numCache>
                <c:formatCode>#,###,##0.0#</c:formatCode>
                <c:ptCount val="24"/>
                <c:pt idx="0">
                  <c:v>1018.5</c:v>
                </c:pt>
                <c:pt idx="1">
                  <c:v>1018.5</c:v>
                </c:pt>
                <c:pt idx="2">
                  <c:v>1018.5</c:v>
                </c:pt>
                <c:pt idx="3">
                  <c:v>1018.5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1018.5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1018.5</c:v>
                </c:pt>
                <c:pt idx="20">
                  <c:v>1018.5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C-4A3D-8767-FFD225AED611}"/>
            </c:ext>
          </c:extLst>
        </c:ser>
        <c:ser>
          <c:idx val="1"/>
          <c:order val="1"/>
          <c:tx>
            <c:strRef>
              <c:f>'bpadm-197'!$G$1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'bpadm-197'!$G$2:$G$25</c:f>
              <c:numCache>
                <c:formatCode>#,###,##0.0#</c:formatCode>
                <c:ptCount val="24"/>
                <c:pt idx="0">
                  <c:v>269.73269653320313</c:v>
                </c:pt>
                <c:pt idx="1">
                  <c:v>274.955810546875</c:v>
                </c:pt>
                <c:pt idx="2">
                  <c:v>280.4879150390625</c:v>
                </c:pt>
                <c:pt idx="3">
                  <c:v>285.0850830078125</c:v>
                </c:pt>
                <c:pt idx="4">
                  <c:v>251.83999633789063</c:v>
                </c:pt>
                <c:pt idx="5">
                  <c:v>256.98394775390625</c:v>
                </c:pt>
                <c:pt idx="6">
                  <c:v>264.18350219726563</c:v>
                </c:pt>
                <c:pt idx="7">
                  <c:v>267.46209716796875</c:v>
                </c:pt>
                <c:pt idx="8">
                  <c:v>271.70278930664063</c:v>
                </c:pt>
                <c:pt idx="9">
                  <c:v>277.46682739257813</c:v>
                </c:pt>
                <c:pt idx="10">
                  <c:v>282.0699462890625</c:v>
                </c:pt>
                <c:pt idx="11">
                  <c:v>276.3248291015625</c:v>
                </c:pt>
                <c:pt idx="12">
                  <c:v>252.80699157714844</c:v>
                </c:pt>
                <c:pt idx="13">
                  <c:v>259.57907104492188</c:v>
                </c:pt>
                <c:pt idx="14">
                  <c:v>265.20697021484375</c:v>
                </c:pt>
                <c:pt idx="15">
                  <c:v>268.05352783203125</c:v>
                </c:pt>
                <c:pt idx="16">
                  <c:v>272.88876342773438</c:v>
                </c:pt>
                <c:pt idx="17">
                  <c:v>279.54696655273438</c:v>
                </c:pt>
                <c:pt idx="18">
                  <c:v>283.48193359375</c:v>
                </c:pt>
                <c:pt idx="19">
                  <c:v>260.95574951171875</c:v>
                </c:pt>
                <c:pt idx="20">
                  <c:v>255.9488525390625</c:v>
                </c:pt>
                <c:pt idx="21">
                  <c:v>259.84390258789063</c:v>
                </c:pt>
                <c:pt idx="22">
                  <c:v>267.7537841796875</c:v>
                </c:pt>
                <c:pt idx="23">
                  <c:v>270.81756591796875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C-4A3D-8767-FFD225AE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96272"/>
        <c:axId val="-102469760"/>
      </c:lineChart>
      <c:catAx>
        <c:axId val="587496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69760"/>
        <c:crossesAt val="0"/>
        <c:auto val="1"/>
        <c:lblAlgn val="ctr"/>
        <c:lblOffset val="100"/>
        <c:noMultiLvlLbl val="0"/>
      </c:catAx>
      <c:valAx>
        <c:axId val="-10246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'bpfrt-197'!$Q$2:$Q$25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2.7777778450399637E-4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5.5555556900799274E-4</c:v>
                </c:pt>
                <c:pt idx="14">
                  <c:v>5.5555556900799274E-4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2.7777778450399637E-4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1F4-8AD8-16924DA393E6}"/>
            </c:ext>
          </c:extLst>
        </c:ser>
        <c:ser>
          <c:idx val="1"/>
          <c:order val="1"/>
          <c:tx>
            <c:strRef>
              <c:f>'bpfrt-197'!$R$1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'bpfrt-197'!$R$2:$R$25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3.3333335071802139E-2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3.3333335071802139E-2</c:v>
                </c:pt>
                <c:pt idx="14">
                  <c:v>6.6666670143604279E-2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3.3333335071802139E-2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8-41F4-8AD8-16924DA3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392"/>
        <c:axId val="37609040"/>
      </c:lineChart>
      <c:catAx>
        <c:axId val="969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040"/>
        <c:crosses val="autoZero"/>
        <c:auto val="1"/>
        <c:lblAlgn val="ctr"/>
        <c:lblOffset val="100"/>
        <c:noMultiLvlLbl val="0"/>
      </c:catAx>
      <c:valAx>
        <c:axId val="3760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C27-BD98-0C2639F9CA0D}"/>
            </c:ext>
          </c:extLst>
        </c:ser>
        <c:ser>
          <c:idx val="1"/>
          <c:order val="1"/>
          <c:tx>
            <c:strRef>
              <c:f>'bpfrt-197'!$J$1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6-4C27-BD98-0C2639F9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61104"/>
        <c:axId val="37381696"/>
      </c:lineChart>
      <c:catAx>
        <c:axId val="-13696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696"/>
        <c:crosses val="autoZero"/>
        <c:auto val="1"/>
        <c:lblAlgn val="ctr"/>
        <c:lblOffset val="100"/>
        <c:noMultiLvlLbl val="0"/>
      </c:catAx>
      <c:valAx>
        <c:axId val="3738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D91-82FE-9BC46C7EC909}"/>
            </c:ext>
          </c:extLst>
        </c:ser>
        <c:ser>
          <c:idx val="1"/>
          <c:order val="1"/>
          <c:tx>
            <c:strRef>
              <c:f>'bpfrt-197'!$E$1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5-4D91-82FE-9BC46C7E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2032"/>
        <c:axId val="587747120"/>
      </c:lineChart>
      <c:catAx>
        <c:axId val="58774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7120"/>
        <c:crosses val="autoZero"/>
        <c:auto val="1"/>
        <c:lblAlgn val="ctr"/>
        <c:lblOffset val="100"/>
        <c:noMultiLvlLbl val="0"/>
      </c:catAx>
      <c:valAx>
        <c:axId val="587747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'mall-196'!$I$2:$I$25</c:f>
              <c:numCache>
                <c:formatCode>#,###,##0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C-4630-901C-5793B378AC19}"/>
            </c:ext>
          </c:extLst>
        </c:ser>
        <c:ser>
          <c:idx val="1"/>
          <c:order val="1"/>
          <c:tx>
            <c:strRef>
              <c:f>'mall-196'!$J$1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'mall-196'!$J$2:$J$25</c:f>
              <c:numCache>
                <c:formatCode>#,###,##0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13</c:v>
                </c:pt>
                <c:pt idx="17">
                  <c:v>11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C-4630-901C-5793B378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024"/>
        <c:axId val="15835344"/>
      </c:lineChart>
      <c:catAx>
        <c:axId val="1583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44"/>
        <c:crosses val="autoZero"/>
        <c:auto val="1"/>
        <c:lblAlgn val="ctr"/>
        <c:lblOffset val="100"/>
        <c:noMultiLvlLbl val="0"/>
      </c:catAx>
      <c:valAx>
        <c:axId val="1583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'bpfrt-197'!$F$1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'bpfrt-197'!$F$2:$F$25</c:f>
              <c:numCache>
                <c:formatCode>#,###,##0.0#</c:formatCode>
                <c:ptCount val="24"/>
                <c:pt idx="0">
                  <c:v>1018.5</c:v>
                </c:pt>
                <c:pt idx="1">
                  <c:v>1018.5</c:v>
                </c:pt>
                <c:pt idx="2">
                  <c:v>1018.5</c:v>
                </c:pt>
                <c:pt idx="3">
                  <c:v>1018.5</c:v>
                </c:pt>
                <c:pt idx="4">
                  <c:v>1018.5</c:v>
                </c:pt>
                <c:pt idx="5">
                  <c:v>1018.5</c:v>
                </c:pt>
                <c:pt idx="6">
                  <c:v>1018.5</c:v>
                </c:pt>
                <c:pt idx="7">
                  <c:v>1018.5</c:v>
                </c:pt>
                <c:pt idx="8">
                  <c:v>1018.5</c:v>
                </c:pt>
                <c:pt idx="9">
                  <c:v>1018.5</c:v>
                </c:pt>
                <c:pt idx="10">
                  <c:v>1018.5</c:v>
                </c:pt>
                <c:pt idx="11">
                  <c:v>1018.5</c:v>
                </c:pt>
                <c:pt idx="12">
                  <c:v>1018.5</c:v>
                </c:pt>
                <c:pt idx="13">
                  <c:v>1018.5</c:v>
                </c:pt>
                <c:pt idx="14">
                  <c:v>1018.5</c:v>
                </c:pt>
                <c:pt idx="15">
                  <c:v>1018.5</c:v>
                </c:pt>
                <c:pt idx="16">
                  <c:v>1018.5</c:v>
                </c:pt>
                <c:pt idx="17">
                  <c:v>1018.5</c:v>
                </c:pt>
                <c:pt idx="18">
                  <c:v>1018.5</c:v>
                </c:pt>
                <c:pt idx="19">
                  <c:v>1018.5</c:v>
                </c:pt>
                <c:pt idx="20">
                  <c:v>1018.5</c:v>
                </c:pt>
                <c:pt idx="21">
                  <c:v>1018.5</c:v>
                </c:pt>
                <c:pt idx="22">
                  <c:v>1018.5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F-4710-B602-08174090E953}"/>
            </c:ext>
          </c:extLst>
        </c:ser>
        <c:ser>
          <c:idx val="1"/>
          <c:order val="1"/>
          <c:tx>
            <c:strRef>
              <c:f>'bpfrt-197'!$G$1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'bpfrt-197'!$G$2:$G$25</c:f>
              <c:numCache>
                <c:formatCode>#,###,##0.0#</c:formatCode>
                <c:ptCount val="24"/>
                <c:pt idx="0">
                  <c:v>293.1226806640625</c:v>
                </c:pt>
                <c:pt idx="1">
                  <c:v>298.091552734375</c:v>
                </c:pt>
                <c:pt idx="2">
                  <c:v>268.55093383789063</c:v>
                </c:pt>
                <c:pt idx="3">
                  <c:v>269.5625</c:v>
                </c:pt>
                <c:pt idx="4">
                  <c:v>274.63653564453125</c:v>
                </c:pt>
                <c:pt idx="5">
                  <c:v>279.74459838867188</c:v>
                </c:pt>
                <c:pt idx="6">
                  <c:v>285.16793823242188</c:v>
                </c:pt>
                <c:pt idx="7">
                  <c:v>289.74154663085938</c:v>
                </c:pt>
                <c:pt idx="8">
                  <c:v>294.659912109375</c:v>
                </c:pt>
                <c:pt idx="9">
                  <c:v>294.07855224609375</c:v>
                </c:pt>
                <c:pt idx="10">
                  <c:v>267.73553466796875</c:v>
                </c:pt>
                <c:pt idx="11">
                  <c:v>272.18124389648438</c:v>
                </c:pt>
                <c:pt idx="12">
                  <c:v>276.8785400390625</c:v>
                </c:pt>
                <c:pt idx="13">
                  <c:v>281.13165283203125</c:v>
                </c:pt>
                <c:pt idx="14">
                  <c:v>285.67233276367188</c:v>
                </c:pt>
                <c:pt idx="15">
                  <c:v>290.8477783203125</c:v>
                </c:pt>
                <c:pt idx="16">
                  <c:v>295.42477416992188</c:v>
                </c:pt>
                <c:pt idx="17">
                  <c:v>285.56854248046875</c:v>
                </c:pt>
                <c:pt idx="18">
                  <c:v>266.76220703125</c:v>
                </c:pt>
                <c:pt idx="19">
                  <c:v>273.54165649414063</c:v>
                </c:pt>
                <c:pt idx="20">
                  <c:v>278.43734741210938</c:v>
                </c:pt>
                <c:pt idx="21">
                  <c:v>282.08493041992188</c:v>
                </c:pt>
                <c:pt idx="22">
                  <c:v>287.98056030273438</c:v>
                </c:pt>
                <c:pt idx="23">
                  <c:v>292.50717163085938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F-4710-B602-08174090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936"/>
        <c:axId val="37403520"/>
      </c:lineChart>
      <c:catAx>
        <c:axId val="1602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3520"/>
        <c:crossesAt val="0"/>
        <c:auto val="1"/>
        <c:lblAlgn val="ctr"/>
        <c:lblOffset val="100"/>
        <c:noMultiLvlLbl val="0"/>
      </c:catAx>
      <c:valAx>
        <c:axId val="3740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'event-197'!$Q$2:$Q$25</c:f>
              <c:numCache>
                <c:formatCode>#,###,##0.0#</c:formatCode>
                <c:ptCount val="24"/>
                <c:pt idx="0">
                  <c:v>2.4999999441206455E-3</c:v>
                </c:pt>
                <c:pt idx="1">
                  <c:v>3.0555555131286383E-3</c:v>
                </c:pt>
                <c:pt idx="2">
                  <c:v>1.3888889225199819E-3</c:v>
                </c:pt>
                <c:pt idx="3">
                  <c:v>1.3888889225199819E-3</c:v>
                </c:pt>
                <c:pt idx="4">
                  <c:v>1.1111111380159855E-3</c:v>
                </c:pt>
                <c:pt idx="5">
                  <c:v>1.6666667070239782E-3</c:v>
                </c:pt>
                <c:pt idx="6">
                  <c:v>0</c:v>
                </c:pt>
                <c:pt idx="7">
                  <c:v>2.7777778450399637E-4</c:v>
                </c:pt>
                <c:pt idx="8">
                  <c:v>8.3333335351198912E-4</c:v>
                </c:pt>
                <c:pt idx="9">
                  <c:v>4.7222222201526165E-3</c:v>
                </c:pt>
                <c:pt idx="10">
                  <c:v>4.7222222201526165E-3</c:v>
                </c:pt>
                <c:pt idx="11">
                  <c:v>5.2777780219912529E-3</c:v>
                </c:pt>
                <c:pt idx="12">
                  <c:v>6.1111110262572765E-3</c:v>
                </c:pt>
                <c:pt idx="13">
                  <c:v>2.4999999441206455E-3</c:v>
                </c:pt>
                <c:pt idx="14">
                  <c:v>1.9444444915279746E-3</c:v>
                </c:pt>
                <c:pt idx="15">
                  <c:v>8.3333335351198912E-4</c:v>
                </c:pt>
                <c:pt idx="16">
                  <c:v>8.8888891041278839E-3</c:v>
                </c:pt>
                <c:pt idx="17">
                  <c:v>2.4999999441206455E-3</c:v>
                </c:pt>
                <c:pt idx="18">
                  <c:v>2.4999999441206455E-3</c:v>
                </c:pt>
                <c:pt idx="19">
                  <c:v>4.999999888241291E-3</c:v>
                </c:pt>
                <c:pt idx="20">
                  <c:v>5.5555556900799274E-3</c:v>
                </c:pt>
                <c:pt idx="21">
                  <c:v>2.7777778450399637E-3</c:v>
                </c:pt>
                <c:pt idx="22">
                  <c:v>4.1666668839752674E-3</c:v>
                </c:pt>
                <c:pt idx="23">
                  <c:v>4.7222222201526165E-3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7-4CA5-B160-B6F19CD421DE}"/>
            </c:ext>
          </c:extLst>
        </c:ser>
        <c:ser>
          <c:idx val="1"/>
          <c:order val="1"/>
          <c:tx>
            <c:strRef>
              <c:f>'event-197'!$R$1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'event-197'!$R$2:$R$25</c:f>
              <c:numCache>
                <c:formatCode>#,###,##0.0#</c:formatCode>
                <c:ptCount val="24"/>
                <c:pt idx="0">
                  <c:v>6.6666670143604279E-2</c:v>
                </c:pt>
                <c:pt idx="1">
                  <c:v>0.1666666716337204</c:v>
                </c:pt>
                <c:pt idx="2">
                  <c:v>3.3333335071802139E-2</c:v>
                </c:pt>
                <c:pt idx="3">
                  <c:v>3.3333335071802139E-2</c:v>
                </c:pt>
                <c:pt idx="4">
                  <c:v>3.3333335071802139E-2</c:v>
                </c:pt>
                <c:pt idx="5">
                  <c:v>6.6666670143604279E-2</c:v>
                </c:pt>
                <c:pt idx="6">
                  <c:v>0</c:v>
                </c:pt>
                <c:pt idx="7">
                  <c:v>3.3333335071802139E-2</c:v>
                </c:pt>
                <c:pt idx="8">
                  <c:v>3.3333335071802139E-2</c:v>
                </c:pt>
                <c:pt idx="9">
                  <c:v>0.13333334028720856</c:v>
                </c:pt>
                <c:pt idx="10">
                  <c:v>0.3333333432674408</c:v>
                </c:pt>
                <c:pt idx="11">
                  <c:v>0.3333333432674408</c:v>
                </c:pt>
                <c:pt idx="12">
                  <c:v>0.36666667461395264</c:v>
                </c:pt>
                <c:pt idx="13">
                  <c:v>6.6666670143604279E-2</c:v>
                </c:pt>
                <c:pt idx="14">
                  <c:v>3.3333335071802139E-2</c:v>
                </c:pt>
                <c:pt idx="15">
                  <c:v>3.3333335071802139E-2</c:v>
                </c:pt>
                <c:pt idx="16">
                  <c:v>0.3333333432674408</c:v>
                </c:pt>
                <c:pt idx="17">
                  <c:v>0.3333333432674408</c:v>
                </c:pt>
                <c:pt idx="18">
                  <c:v>6.6666670143604279E-2</c:v>
                </c:pt>
                <c:pt idx="19">
                  <c:v>0.3333333432674408</c:v>
                </c:pt>
                <c:pt idx="20">
                  <c:v>0.3333333432674408</c:v>
                </c:pt>
                <c:pt idx="21">
                  <c:v>6.6666670143604279E-2</c:v>
                </c:pt>
                <c:pt idx="22">
                  <c:v>0.3333333432674408</c:v>
                </c:pt>
                <c:pt idx="23">
                  <c:v>0.3333333432674408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CA5-B160-B6F19CD4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54544"/>
        <c:axId val="-102496752"/>
      </c:lineChart>
      <c:catAx>
        <c:axId val="-10255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96752"/>
        <c:crosses val="autoZero"/>
        <c:auto val="1"/>
        <c:lblAlgn val="ctr"/>
        <c:lblOffset val="100"/>
        <c:noMultiLvlLbl val="0"/>
      </c:catAx>
      <c:valAx>
        <c:axId val="-10249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4FAF-A807-B8D86C84A7EA}"/>
            </c:ext>
          </c:extLst>
        </c:ser>
        <c:ser>
          <c:idx val="1"/>
          <c:order val="1"/>
          <c:tx>
            <c:strRef>
              <c:f>'event-197'!$J$1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'event-197'!$J$2:$J$25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8-4FAF-A807-B8D86C84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343328"/>
        <c:axId val="-136338240"/>
      </c:lineChart>
      <c:catAx>
        <c:axId val="-13634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38240"/>
        <c:crosses val="autoZero"/>
        <c:auto val="1"/>
        <c:lblAlgn val="ctr"/>
        <c:lblOffset val="100"/>
        <c:noMultiLvlLbl val="0"/>
      </c:catAx>
      <c:valAx>
        <c:axId val="-13633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FE0-ABEB-FBDEADF120E7}"/>
            </c:ext>
          </c:extLst>
        </c:ser>
        <c:ser>
          <c:idx val="1"/>
          <c:order val="1"/>
          <c:tx>
            <c:strRef>
              <c:f>'event-197'!$E$1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FE0-ABEB-FBDEADF1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90688"/>
        <c:axId val="587876528"/>
      </c:lineChart>
      <c:catAx>
        <c:axId val="-10209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76528"/>
        <c:crosses val="autoZero"/>
        <c:auto val="1"/>
        <c:lblAlgn val="ctr"/>
        <c:lblOffset val="100"/>
        <c:noMultiLvlLbl val="0"/>
      </c:catAx>
      <c:valAx>
        <c:axId val="58787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'event-197'!$F$1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'event-197'!$F$2:$F$25</c:f>
              <c:numCache>
                <c:formatCode>#,###,##0.0#</c:formatCode>
                <c:ptCount val="24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B-4A7D-8EDE-9800CC87AAB8}"/>
            </c:ext>
          </c:extLst>
        </c:ser>
        <c:ser>
          <c:idx val="1"/>
          <c:order val="1"/>
          <c:tx>
            <c:strRef>
              <c:f>'event-197'!$G$1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'event-197'!$C$2:$C$25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'event-197'!$G$2:$G$25</c:f>
              <c:numCache>
                <c:formatCode>#,###,##0.0#</c:formatCode>
                <c:ptCount val="24"/>
                <c:pt idx="0">
                  <c:v>283.85614013671875</c:v>
                </c:pt>
                <c:pt idx="1">
                  <c:v>261.68814086914063</c:v>
                </c:pt>
                <c:pt idx="2">
                  <c:v>249.96591186523438</c:v>
                </c:pt>
                <c:pt idx="3">
                  <c:v>263.47265625</c:v>
                </c:pt>
                <c:pt idx="4">
                  <c:v>274.54470825195313</c:v>
                </c:pt>
                <c:pt idx="5">
                  <c:v>285.28671264648438</c:v>
                </c:pt>
                <c:pt idx="6">
                  <c:v>260.08428955078125</c:v>
                </c:pt>
                <c:pt idx="7">
                  <c:v>252.4073486328125</c:v>
                </c:pt>
                <c:pt idx="8">
                  <c:v>263.44271850585938</c:v>
                </c:pt>
                <c:pt idx="9">
                  <c:v>273.74520874023438</c:v>
                </c:pt>
                <c:pt idx="10">
                  <c:v>286.4564208984375</c:v>
                </c:pt>
                <c:pt idx="11">
                  <c:v>253.62690734863281</c:v>
                </c:pt>
                <c:pt idx="12">
                  <c:v>252.74485778808594</c:v>
                </c:pt>
                <c:pt idx="13">
                  <c:v>265.8333740234375</c:v>
                </c:pt>
                <c:pt idx="14">
                  <c:v>276.06829833984375</c:v>
                </c:pt>
                <c:pt idx="15">
                  <c:v>287.35140991210938</c:v>
                </c:pt>
                <c:pt idx="16">
                  <c:v>245.59928894042969</c:v>
                </c:pt>
                <c:pt idx="17">
                  <c:v>256.37838745117188</c:v>
                </c:pt>
                <c:pt idx="18">
                  <c:v>267.83258056640625</c:v>
                </c:pt>
                <c:pt idx="19">
                  <c:v>278.71096801757813</c:v>
                </c:pt>
                <c:pt idx="20">
                  <c:v>281.452880859375</c:v>
                </c:pt>
                <c:pt idx="21">
                  <c:v>245.08467102050781</c:v>
                </c:pt>
                <c:pt idx="22">
                  <c:v>257.01455688476563</c:v>
                </c:pt>
                <c:pt idx="23">
                  <c:v>270.52569580078125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B-4A7D-8EDE-9800CC87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3888"/>
        <c:axId val="-101763552"/>
      </c:lineChart>
      <c:catAx>
        <c:axId val="3858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63552"/>
        <c:crossesAt val="0"/>
        <c:auto val="1"/>
        <c:lblAlgn val="ctr"/>
        <c:lblOffset val="100"/>
        <c:noMultiLvlLbl val="0"/>
      </c:catAx>
      <c:valAx>
        <c:axId val="-10176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'mall-68'!$Q$2:$Q$25</c:f>
              <c:numCache>
                <c:formatCode>#,###,##0.0#</c:formatCode>
                <c:ptCount val="24"/>
                <c:pt idx="0">
                  <c:v>0.73388886451721191</c:v>
                </c:pt>
                <c:pt idx="1">
                  <c:v>0.18944443762302399</c:v>
                </c:pt>
                <c:pt idx="2">
                  <c:v>0.36750000715255737</c:v>
                </c:pt>
                <c:pt idx="3">
                  <c:v>0.17749999463558197</c:v>
                </c:pt>
                <c:pt idx="4">
                  <c:v>9.6111111342906952E-2</c:v>
                </c:pt>
                <c:pt idx="5">
                  <c:v>9.1388888657093048E-2</c:v>
                </c:pt>
                <c:pt idx="6">
                  <c:v>0.12555555999279022</c:v>
                </c:pt>
                <c:pt idx="7">
                  <c:v>0.14722222089767456</c:v>
                </c:pt>
                <c:pt idx="8">
                  <c:v>0.37138888239860535</c:v>
                </c:pt>
                <c:pt idx="9">
                  <c:v>0.23722222447395325</c:v>
                </c:pt>
                <c:pt idx="10">
                  <c:v>0.4213888943195343</c:v>
                </c:pt>
                <c:pt idx="11">
                  <c:v>0.66500002145767212</c:v>
                </c:pt>
                <c:pt idx="12">
                  <c:v>0.65138888359069824</c:v>
                </c:pt>
                <c:pt idx="13">
                  <c:v>0.43694445490837097</c:v>
                </c:pt>
                <c:pt idx="14">
                  <c:v>0.64222222566604614</c:v>
                </c:pt>
                <c:pt idx="15">
                  <c:v>0.49805554747581482</c:v>
                </c:pt>
                <c:pt idx="16">
                  <c:v>0.55472218990325928</c:v>
                </c:pt>
                <c:pt idx="17">
                  <c:v>0.67166668176651001</c:v>
                </c:pt>
                <c:pt idx="18">
                  <c:v>0.33194443583488464</c:v>
                </c:pt>
                <c:pt idx="19">
                  <c:v>0.71361112594604492</c:v>
                </c:pt>
                <c:pt idx="20">
                  <c:v>0.72111111879348755</c:v>
                </c:pt>
                <c:pt idx="21">
                  <c:v>0.94833332300186157</c:v>
                </c:pt>
                <c:pt idx="22">
                  <c:v>1.221666693687439</c:v>
                </c:pt>
                <c:pt idx="23">
                  <c:v>0.79750001430511475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8B9-8444-45D07DFD642E}"/>
            </c:ext>
          </c:extLst>
        </c:ser>
        <c:ser>
          <c:idx val="1"/>
          <c:order val="1"/>
          <c:tx>
            <c:strRef>
              <c:f>'mall-68'!$R$1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'mall-68'!$R$2:$R$25</c:f>
              <c:numCache>
                <c:formatCode>#,###,##0.0#</c:formatCode>
                <c:ptCount val="24"/>
                <c:pt idx="0">
                  <c:v>4.9666666984558105</c:v>
                </c:pt>
                <c:pt idx="1">
                  <c:v>3.6666667461395264</c:v>
                </c:pt>
                <c:pt idx="2">
                  <c:v>4.2666668891906738</c:v>
                </c:pt>
                <c:pt idx="3">
                  <c:v>3.1666667461395264</c:v>
                </c:pt>
                <c:pt idx="4">
                  <c:v>3.4333333969116211</c:v>
                </c:pt>
                <c:pt idx="5">
                  <c:v>2.2000000476837158</c:v>
                </c:pt>
                <c:pt idx="6">
                  <c:v>2.6333334445953369</c:v>
                </c:pt>
                <c:pt idx="7">
                  <c:v>1.8666666746139526</c:v>
                </c:pt>
                <c:pt idx="8">
                  <c:v>3.7333333492279053</c:v>
                </c:pt>
                <c:pt idx="9">
                  <c:v>4.4666666984558105</c:v>
                </c:pt>
                <c:pt idx="10">
                  <c:v>5.8333334922790527</c:v>
                </c:pt>
                <c:pt idx="11">
                  <c:v>5.2666668891906738</c:v>
                </c:pt>
                <c:pt idx="12">
                  <c:v>5.0333333015441895</c:v>
                </c:pt>
                <c:pt idx="13">
                  <c:v>3.2999999523162842</c:v>
                </c:pt>
                <c:pt idx="14">
                  <c:v>5.7333331108093262</c:v>
                </c:pt>
                <c:pt idx="15">
                  <c:v>6.0333333015441895</c:v>
                </c:pt>
                <c:pt idx="16">
                  <c:v>5.4333333969116211</c:v>
                </c:pt>
                <c:pt idx="17">
                  <c:v>4.8666667938232422</c:v>
                </c:pt>
                <c:pt idx="18">
                  <c:v>5.3000001907348633</c:v>
                </c:pt>
                <c:pt idx="19">
                  <c:v>4.9666666984558105</c:v>
                </c:pt>
                <c:pt idx="20">
                  <c:v>5.3000001907348633</c:v>
                </c:pt>
                <c:pt idx="21">
                  <c:v>6.0666666030883789</c:v>
                </c:pt>
                <c:pt idx="22">
                  <c:v>6.5333333015441895</c:v>
                </c:pt>
                <c:pt idx="23">
                  <c:v>5.0999999046325684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8B9-8444-45D07DFD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0848"/>
        <c:axId val="587435936"/>
      </c:lineChart>
      <c:catAx>
        <c:axId val="58743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35936"/>
        <c:crosses val="autoZero"/>
        <c:auto val="1"/>
        <c:lblAlgn val="ctr"/>
        <c:lblOffset val="100"/>
        <c:noMultiLvlLbl val="0"/>
      </c:catAx>
      <c:valAx>
        <c:axId val="5874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'mall-68'!$I$2:$I$25</c:f>
              <c:numCache>
                <c:formatCode>#,###,##0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8-4515-BCDE-CFC80BC48E2E}"/>
            </c:ext>
          </c:extLst>
        </c:ser>
        <c:ser>
          <c:idx val="1"/>
          <c:order val="1"/>
          <c:tx>
            <c:strRef>
              <c:f>'mall-68'!$J$1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'mall-68'!$J$2:$J$25</c:f>
              <c:numCache>
                <c:formatCode>#,###,##0</c:formatCode>
                <c:ptCount val="24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16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14</c:v>
                </c:pt>
                <c:pt idx="22">
                  <c:v>19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8-4515-BCDE-CFC80BC4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15872"/>
        <c:axId val="-102347616"/>
      </c:lineChart>
      <c:catAx>
        <c:axId val="-10251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47616"/>
        <c:crosses val="autoZero"/>
        <c:auto val="1"/>
        <c:lblAlgn val="ctr"/>
        <c:lblOffset val="100"/>
        <c:noMultiLvlLbl val="0"/>
      </c:catAx>
      <c:valAx>
        <c:axId val="-10234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485-A993-3BD399DA090A}"/>
            </c:ext>
          </c:extLst>
        </c:ser>
        <c:ser>
          <c:idx val="1"/>
          <c:order val="1"/>
          <c:tx>
            <c:strRef>
              <c:f>'mall-68'!$E$1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485-A993-3BD399DA0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406608"/>
        <c:axId val="-102397312"/>
      </c:lineChart>
      <c:catAx>
        <c:axId val="-1024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7312"/>
        <c:crosses val="autoZero"/>
        <c:auto val="1"/>
        <c:lblAlgn val="ctr"/>
        <c:lblOffset val="100"/>
        <c:noMultiLvlLbl val="0"/>
      </c:catAx>
      <c:valAx>
        <c:axId val="-10239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'mall-68'!$F$1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'mall-68'!$F$2:$F$25</c:f>
              <c:numCache>
                <c:formatCode>#,###,##0.0#</c:formatCode>
                <c:ptCount val="24"/>
                <c:pt idx="0">
                  <c:v>1021.5</c:v>
                </c:pt>
                <c:pt idx="1">
                  <c:v>1021.5</c:v>
                </c:pt>
                <c:pt idx="2">
                  <c:v>1021</c:v>
                </c:pt>
                <c:pt idx="3">
                  <c:v>1020.5</c:v>
                </c:pt>
                <c:pt idx="4">
                  <c:v>1019.5</c:v>
                </c:pt>
                <c:pt idx="5">
                  <c:v>956.5</c:v>
                </c:pt>
                <c:pt idx="6">
                  <c:v>965</c:v>
                </c:pt>
                <c:pt idx="7">
                  <c:v>975.5</c:v>
                </c:pt>
                <c:pt idx="8">
                  <c:v>990</c:v>
                </c:pt>
                <c:pt idx="9">
                  <c:v>1008.5</c:v>
                </c:pt>
                <c:pt idx="10">
                  <c:v>1013.5</c:v>
                </c:pt>
                <c:pt idx="11">
                  <c:v>1017.5</c:v>
                </c:pt>
                <c:pt idx="12">
                  <c:v>1018.5</c:v>
                </c:pt>
                <c:pt idx="13">
                  <c:v>1020.5</c:v>
                </c:pt>
                <c:pt idx="14">
                  <c:v>1021</c:v>
                </c:pt>
                <c:pt idx="15">
                  <c:v>1020.5</c:v>
                </c:pt>
                <c:pt idx="16">
                  <c:v>1021</c:v>
                </c:pt>
                <c:pt idx="17">
                  <c:v>1021.5</c:v>
                </c:pt>
                <c:pt idx="18">
                  <c:v>1021.5</c:v>
                </c:pt>
                <c:pt idx="19">
                  <c:v>1021.5</c:v>
                </c:pt>
                <c:pt idx="20">
                  <c:v>1021.5</c:v>
                </c:pt>
                <c:pt idx="21">
                  <c:v>1021.5</c:v>
                </c:pt>
                <c:pt idx="22">
                  <c:v>1022</c:v>
                </c:pt>
                <c:pt idx="23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4-457B-9C0A-29766B89AC85}"/>
            </c:ext>
          </c:extLst>
        </c:ser>
        <c:ser>
          <c:idx val="1"/>
          <c:order val="1"/>
          <c:tx>
            <c:strRef>
              <c:f>'mall-68'!$G$1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'mall-68'!$G$2:$G$25</c:f>
              <c:numCache>
                <c:formatCode>#,###,##0.0#</c:formatCode>
                <c:ptCount val="24"/>
                <c:pt idx="0">
                  <c:v>292.769287109375</c:v>
                </c:pt>
                <c:pt idx="1">
                  <c:v>311.76583862304688</c:v>
                </c:pt>
                <c:pt idx="2">
                  <c:v>308.17245483398438</c:v>
                </c:pt>
                <c:pt idx="3">
                  <c:v>307.40646362304688</c:v>
                </c:pt>
                <c:pt idx="4">
                  <c:v>204.159912109375</c:v>
                </c:pt>
                <c:pt idx="5">
                  <c:v>190.52458190917969</c:v>
                </c:pt>
                <c:pt idx="6">
                  <c:v>199.75125122070313</c:v>
                </c:pt>
                <c:pt idx="7">
                  <c:v>199.53762817382813</c:v>
                </c:pt>
                <c:pt idx="8">
                  <c:v>217.0341796875</c:v>
                </c:pt>
                <c:pt idx="9">
                  <c:v>276.22396850585938</c:v>
                </c:pt>
                <c:pt idx="10">
                  <c:v>287.46514892578125</c:v>
                </c:pt>
                <c:pt idx="11">
                  <c:v>284.45748901367188</c:v>
                </c:pt>
                <c:pt idx="12">
                  <c:v>261.3052978515625</c:v>
                </c:pt>
                <c:pt idx="13">
                  <c:v>259.15249633789063</c:v>
                </c:pt>
                <c:pt idx="14">
                  <c:v>293.9449462890625</c:v>
                </c:pt>
                <c:pt idx="15">
                  <c:v>269.1903076171875</c:v>
                </c:pt>
                <c:pt idx="16">
                  <c:v>282.06454467773438</c:v>
                </c:pt>
                <c:pt idx="17">
                  <c:v>300.47781372070313</c:v>
                </c:pt>
                <c:pt idx="18">
                  <c:v>286.97784423828125</c:v>
                </c:pt>
                <c:pt idx="19">
                  <c:v>316.03054809570313</c:v>
                </c:pt>
                <c:pt idx="20">
                  <c:v>285.77322387695313</c:v>
                </c:pt>
                <c:pt idx="21">
                  <c:v>294.98980712890625</c:v>
                </c:pt>
                <c:pt idx="22">
                  <c:v>297.2769775390625</c:v>
                </c:pt>
                <c:pt idx="23">
                  <c:v>300.06219482421875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4-457B-9C0A-29766B89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736"/>
        <c:axId val="-102281840"/>
      </c:lineChart>
      <c:catAx>
        <c:axId val="1022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81840"/>
        <c:crossesAt val="0"/>
        <c:auto val="1"/>
        <c:lblAlgn val="ctr"/>
        <c:lblOffset val="100"/>
        <c:noMultiLvlLbl val="0"/>
      </c:catAx>
      <c:valAx>
        <c:axId val="-10228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'mobile-68'!$Q$2:$Q$25</c:f>
              <c:numCache>
                <c:formatCode>#,###,##0.0#</c:formatCode>
                <c:ptCount val="24"/>
                <c:pt idx="0">
                  <c:v>0.89777779579162598</c:v>
                </c:pt>
                <c:pt idx="1">
                  <c:v>0.58416664600372314</c:v>
                </c:pt>
                <c:pt idx="2">
                  <c:v>0.53472220897674561</c:v>
                </c:pt>
                <c:pt idx="3">
                  <c:v>0.25499999523162842</c:v>
                </c:pt>
                <c:pt idx="4">
                  <c:v>0.2569444477558136</c:v>
                </c:pt>
                <c:pt idx="5">
                  <c:v>0.26861110329627991</c:v>
                </c:pt>
                <c:pt idx="6">
                  <c:v>0.23444443941116333</c:v>
                </c:pt>
                <c:pt idx="7">
                  <c:v>0.48138889670372009</c:v>
                </c:pt>
                <c:pt idx="8">
                  <c:v>0.62805557250976563</c:v>
                </c:pt>
                <c:pt idx="9">
                  <c:v>0.85694444179534912</c:v>
                </c:pt>
                <c:pt idx="10">
                  <c:v>0.99333333969116211</c:v>
                </c:pt>
                <c:pt idx="11">
                  <c:v>1.0222222805023193</c:v>
                </c:pt>
                <c:pt idx="12">
                  <c:v>0.88083332777023315</c:v>
                </c:pt>
                <c:pt idx="13">
                  <c:v>0.95361113548278809</c:v>
                </c:pt>
                <c:pt idx="14">
                  <c:v>0.70083332061767578</c:v>
                </c:pt>
                <c:pt idx="15">
                  <c:v>0.97222220897674561</c:v>
                </c:pt>
                <c:pt idx="16">
                  <c:v>1.1141667366027832</c:v>
                </c:pt>
                <c:pt idx="17">
                  <c:v>0.96472221612930298</c:v>
                </c:pt>
                <c:pt idx="18">
                  <c:v>1.0977777242660522</c:v>
                </c:pt>
                <c:pt idx="19">
                  <c:v>1.1491667032241821</c:v>
                </c:pt>
                <c:pt idx="20">
                  <c:v>1.2480555772781372</c:v>
                </c:pt>
                <c:pt idx="21">
                  <c:v>1.5099999904632568</c:v>
                </c:pt>
                <c:pt idx="22">
                  <c:v>1.2013888359069824</c:v>
                </c:pt>
                <c:pt idx="23">
                  <c:v>1.0469444990158081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1-4021-8331-B76D8EC20318}"/>
            </c:ext>
          </c:extLst>
        </c:ser>
        <c:ser>
          <c:idx val="1"/>
          <c:order val="1"/>
          <c:tx>
            <c:strRef>
              <c:f>'mobile-68'!$R$1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'mobile-68'!$R$2:$R$25</c:f>
              <c:numCache>
                <c:formatCode>#,###,##0.0#</c:formatCode>
                <c:ptCount val="24"/>
                <c:pt idx="0">
                  <c:v>2.1333334445953369</c:v>
                </c:pt>
                <c:pt idx="1">
                  <c:v>1.5</c:v>
                </c:pt>
                <c:pt idx="2">
                  <c:v>1.5333333015441895</c:v>
                </c:pt>
                <c:pt idx="3">
                  <c:v>0.96666663885116577</c:v>
                </c:pt>
                <c:pt idx="4">
                  <c:v>1.0333333015441895</c:v>
                </c:pt>
                <c:pt idx="5">
                  <c:v>1.4333332777023315</c:v>
                </c:pt>
                <c:pt idx="6">
                  <c:v>1</c:v>
                </c:pt>
                <c:pt idx="7">
                  <c:v>1.7333333492279053</c:v>
                </c:pt>
                <c:pt idx="8">
                  <c:v>1.5</c:v>
                </c:pt>
                <c:pt idx="9">
                  <c:v>1.9666666984558105</c:v>
                </c:pt>
                <c:pt idx="10">
                  <c:v>2.2333333492279053</c:v>
                </c:pt>
                <c:pt idx="11">
                  <c:v>2.0999999046325684</c:v>
                </c:pt>
                <c:pt idx="12">
                  <c:v>2.2333333492279053</c:v>
                </c:pt>
                <c:pt idx="13">
                  <c:v>2.5333333015441895</c:v>
                </c:pt>
                <c:pt idx="14">
                  <c:v>2.0999999046325684</c:v>
                </c:pt>
                <c:pt idx="15">
                  <c:v>2</c:v>
                </c:pt>
                <c:pt idx="16">
                  <c:v>2.5999999046325684</c:v>
                </c:pt>
                <c:pt idx="17">
                  <c:v>2.2666666507720947</c:v>
                </c:pt>
                <c:pt idx="18">
                  <c:v>3.4333333969116211</c:v>
                </c:pt>
                <c:pt idx="19">
                  <c:v>3</c:v>
                </c:pt>
                <c:pt idx="20">
                  <c:v>3.2333333492279053</c:v>
                </c:pt>
                <c:pt idx="21">
                  <c:v>5.9000000953674316</c:v>
                </c:pt>
                <c:pt idx="22">
                  <c:v>2.7333333492279053</c:v>
                </c:pt>
                <c:pt idx="23">
                  <c:v>2.7000000476837158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1-4021-8331-B76D8EC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92720"/>
        <c:axId val="-102187632"/>
      </c:lineChart>
      <c:catAx>
        <c:axId val="-10219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87632"/>
        <c:crosses val="autoZero"/>
        <c:auto val="1"/>
        <c:lblAlgn val="ctr"/>
        <c:lblOffset val="100"/>
        <c:noMultiLvlLbl val="0"/>
      </c:catAx>
      <c:valAx>
        <c:axId val="-10218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0-4329-8CCD-472E3B3D430D}"/>
            </c:ext>
          </c:extLst>
        </c:ser>
        <c:ser>
          <c:idx val="1"/>
          <c:order val="1"/>
          <c:tx>
            <c:strRef>
              <c:f>'mall-196'!$E$1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0-4329-8CCD-472E3B3D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472"/>
        <c:axId val="9531792"/>
      </c:lineChart>
      <c:catAx>
        <c:axId val="952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792"/>
        <c:crosses val="autoZero"/>
        <c:auto val="1"/>
        <c:lblAlgn val="ctr"/>
        <c:lblOffset val="100"/>
        <c:noMultiLvlLbl val="0"/>
      </c:catAx>
      <c:valAx>
        <c:axId val="953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'mobile-68'!$I$2:$I$25</c:f>
              <c:numCache>
                <c:formatCode>#,###,##0</c:formatCode>
                <c:ptCount val="24"/>
                <c:pt idx="0">
                  <c:v>46</c:v>
                </c:pt>
                <c:pt idx="1">
                  <c:v>32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  <c:pt idx="5">
                  <c:v>10</c:v>
                </c:pt>
                <c:pt idx="6">
                  <c:v>14</c:v>
                </c:pt>
                <c:pt idx="7">
                  <c:v>26</c:v>
                </c:pt>
                <c:pt idx="8">
                  <c:v>38</c:v>
                </c:pt>
                <c:pt idx="9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51</c:v>
                </c:pt>
                <c:pt idx="13">
                  <c:v>47</c:v>
                </c:pt>
                <c:pt idx="14">
                  <c:v>42</c:v>
                </c:pt>
                <c:pt idx="15">
                  <c:v>52</c:v>
                </c:pt>
                <c:pt idx="16">
                  <c:v>61</c:v>
                </c:pt>
                <c:pt idx="17">
                  <c:v>56</c:v>
                </c:pt>
                <c:pt idx="18">
                  <c:v>60</c:v>
                </c:pt>
                <c:pt idx="19">
                  <c:v>63</c:v>
                </c:pt>
                <c:pt idx="20">
                  <c:v>71</c:v>
                </c:pt>
                <c:pt idx="21">
                  <c:v>68</c:v>
                </c:pt>
                <c:pt idx="22">
                  <c:v>66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9CD-A854-315E9C05A427}"/>
            </c:ext>
          </c:extLst>
        </c:ser>
        <c:ser>
          <c:idx val="1"/>
          <c:order val="1"/>
          <c:tx>
            <c:strRef>
              <c:f>'mobile-68'!$J$1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'mobile-68'!$J$2:$J$25</c:f>
              <c:numCache>
                <c:formatCode>#,###,##0</c:formatCode>
                <c:ptCount val="24"/>
                <c:pt idx="0">
                  <c:v>72</c:v>
                </c:pt>
                <c:pt idx="1">
                  <c:v>49</c:v>
                </c:pt>
                <c:pt idx="2">
                  <c:v>40</c:v>
                </c:pt>
                <c:pt idx="3">
                  <c:v>30</c:v>
                </c:pt>
                <c:pt idx="4">
                  <c:v>27</c:v>
                </c:pt>
                <c:pt idx="5">
                  <c:v>22</c:v>
                </c:pt>
                <c:pt idx="6">
                  <c:v>31</c:v>
                </c:pt>
                <c:pt idx="7">
                  <c:v>56</c:v>
                </c:pt>
                <c:pt idx="8">
                  <c:v>55</c:v>
                </c:pt>
                <c:pt idx="9">
                  <c:v>77</c:v>
                </c:pt>
                <c:pt idx="10">
                  <c:v>97</c:v>
                </c:pt>
                <c:pt idx="11">
                  <c:v>104</c:v>
                </c:pt>
                <c:pt idx="12">
                  <c:v>73</c:v>
                </c:pt>
                <c:pt idx="13">
                  <c:v>74</c:v>
                </c:pt>
                <c:pt idx="14">
                  <c:v>62</c:v>
                </c:pt>
                <c:pt idx="15">
                  <c:v>72</c:v>
                </c:pt>
                <c:pt idx="16">
                  <c:v>90</c:v>
                </c:pt>
                <c:pt idx="17">
                  <c:v>78</c:v>
                </c:pt>
                <c:pt idx="18">
                  <c:v>119</c:v>
                </c:pt>
                <c:pt idx="19">
                  <c:v>91</c:v>
                </c:pt>
                <c:pt idx="20">
                  <c:v>102</c:v>
                </c:pt>
                <c:pt idx="21">
                  <c:v>100</c:v>
                </c:pt>
                <c:pt idx="22">
                  <c:v>83</c:v>
                </c:pt>
                <c:pt idx="2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9CD-A854-315E9C05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9408"/>
        <c:axId val="587234496"/>
      </c:lineChart>
      <c:catAx>
        <c:axId val="58722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4496"/>
        <c:crosses val="autoZero"/>
        <c:auto val="1"/>
        <c:lblAlgn val="ctr"/>
        <c:lblOffset val="100"/>
        <c:noMultiLvlLbl val="0"/>
      </c:catAx>
      <c:valAx>
        <c:axId val="58723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5-4F75-9986-34C349BB8DFC}"/>
            </c:ext>
          </c:extLst>
        </c:ser>
        <c:ser>
          <c:idx val="1"/>
          <c:order val="1"/>
          <c:tx>
            <c:strRef>
              <c:f>'mobile-68'!$E$1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5-4F75-9986-34C349BB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779712"/>
        <c:axId val="-101774624"/>
      </c:lineChart>
      <c:catAx>
        <c:axId val="-10177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74624"/>
        <c:crosses val="autoZero"/>
        <c:auto val="1"/>
        <c:lblAlgn val="ctr"/>
        <c:lblOffset val="100"/>
        <c:noMultiLvlLbl val="0"/>
      </c:catAx>
      <c:valAx>
        <c:axId val="-10177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'mobile-68'!$F$1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'mobile-68'!$F$2:$F$25</c:f>
              <c:numCache>
                <c:formatCode>#,###,##0.0#</c:formatCode>
                <c:ptCount val="24"/>
                <c:pt idx="0">
                  <c:v>1021</c:v>
                </c:pt>
                <c:pt idx="1">
                  <c:v>1021</c:v>
                </c:pt>
                <c:pt idx="2">
                  <c:v>1021</c:v>
                </c:pt>
                <c:pt idx="3">
                  <c:v>1020</c:v>
                </c:pt>
                <c:pt idx="4">
                  <c:v>1020.5</c:v>
                </c:pt>
                <c:pt idx="5">
                  <c:v>1020.5</c:v>
                </c:pt>
                <c:pt idx="6">
                  <c:v>1020.5</c:v>
                </c:pt>
                <c:pt idx="7">
                  <c:v>1020.5</c:v>
                </c:pt>
                <c:pt idx="8">
                  <c:v>1021</c:v>
                </c:pt>
                <c:pt idx="9">
                  <c:v>1021.5</c:v>
                </c:pt>
                <c:pt idx="10">
                  <c:v>1021</c:v>
                </c:pt>
                <c:pt idx="11">
                  <c:v>1021</c:v>
                </c:pt>
                <c:pt idx="12">
                  <c:v>1021</c:v>
                </c:pt>
                <c:pt idx="13">
                  <c:v>1021</c:v>
                </c:pt>
                <c:pt idx="14">
                  <c:v>1021</c:v>
                </c:pt>
                <c:pt idx="15">
                  <c:v>1021</c:v>
                </c:pt>
                <c:pt idx="16">
                  <c:v>1021</c:v>
                </c:pt>
                <c:pt idx="17">
                  <c:v>1021</c:v>
                </c:pt>
                <c:pt idx="18">
                  <c:v>1021</c:v>
                </c:pt>
                <c:pt idx="19">
                  <c:v>1021</c:v>
                </c:pt>
                <c:pt idx="20">
                  <c:v>1021.5</c:v>
                </c:pt>
                <c:pt idx="21">
                  <c:v>1021</c:v>
                </c:pt>
                <c:pt idx="22">
                  <c:v>1021</c:v>
                </c:pt>
                <c:pt idx="23">
                  <c:v>1021.5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4-4637-A7CB-89B137E6F63C}"/>
            </c:ext>
          </c:extLst>
        </c:ser>
        <c:ser>
          <c:idx val="1"/>
          <c:order val="1"/>
          <c:tx>
            <c:strRef>
              <c:f>'mobile-68'!$G$1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'mobile-68'!$G$2:$G$25</c:f>
              <c:numCache>
                <c:formatCode>#,###,##0.0#</c:formatCode>
                <c:ptCount val="24"/>
                <c:pt idx="0">
                  <c:v>557.23095703125</c:v>
                </c:pt>
                <c:pt idx="1">
                  <c:v>570.45208740234375</c:v>
                </c:pt>
                <c:pt idx="2">
                  <c:v>579.81402587890625</c:v>
                </c:pt>
                <c:pt idx="3">
                  <c:v>577.41851806640625</c:v>
                </c:pt>
                <c:pt idx="4">
                  <c:v>564.2315673828125</c:v>
                </c:pt>
                <c:pt idx="5">
                  <c:v>576.93731689453125</c:v>
                </c:pt>
                <c:pt idx="6">
                  <c:v>571.8057861328125</c:v>
                </c:pt>
                <c:pt idx="7">
                  <c:v>592.738525390625</c:v>
                </c:pt>
                <c:pt idx="8">
                  <c:v>600.28900146484375</c:v>
                </c:pt>
                <c:pt idx="9">
                  <c:v>604.5452880859375</c:v>
                </c:pt>
                <c:pt idx="10">
                  <c:v>609.95416259765625</c:v>
                </c:pt>
                <c:pt idx="11">
                  <c:v>619.89422607421875</c:v>
                </c:pt>
                <c:pt idx="12">
                  <c:v>625.3316650390625</c:v>
                </c:pt>
                <c:pt idx="13">
                  <c:v>628.01885986328125</c:v>
                </c:pt>
                <c:pt idx="14">
                  <c:v>644.82330322265625</c:v>
                </c:pt>
                <c:pt idx="15">
                  <c:v>645.92919921875</c:v>
                </c:pt>
                <c:pt idx="16">
                  <c:v>651.18896484375</c:v>
                </c:pt>
                <c:pt idx="17">
                  <c:v>654.908447265625</c:v>
                </c:pt>
                <c:pt idx="18">
                  <c:v>655.72845458984375</c:v>
                </c:pt>
                <c:pt idx="19">
                  <c:v>660.15985107421875</c:v>
                </c:pt>
                <c:pt idx="20">
                  <c:v>663.725341796875</c:v>
                </c:pt>
                <c:pt idx="21">
                  <c:v>675.69622802734375</c:v>
                </c:pt>
                <c:pt idx="22">
                  <c:v>693.3941650390625</c:v>
                </c:pt>
                <c:pt idx="23">
                  <c:v>694.92657470703125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4-4637-A7CB-89B137E6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21952"/>
        <c:axId val="587246000"/>
      </c:lineChart>
      <c:catAx>
        <c:axId val="58752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46000"/>
        <c:crossesAt val="0"/>
        <c:auto val="1"/>
        <c:lblAlgn val="ctr"/>
        <c:lblOffset val="100"/>
        <c:noMultiLvlLbl val="0"/>
      </c:catAx>
      <c:valAx>
        <c:axId val="58724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'rsm-68'!$Q$2:$Q$25</c:f>
              <c:numCache>
                <c:formatCode>#,###,##0.0#</c:formatCode>
                <c:ptCount val="24"/>
                <c:pt idx="0">
                  <c:v>0.45027777552604675</c:v>
                </c:pt>
                <c:pt idx="1">
                  <c:v>0.34749999642372131</c:v>
                </c:pt>
                <c:pt idx="2">
                  <c:v>0.19722221791744232</c:v>
                </c:pt>
                <c:pt idx="3">
                  <c:v>0.30472221970558167</c:v>
                </c:pt>
                <c:pt idx="4">
                  <c:v>7.0277780294418335E-2</c:v>
                </c:pt>
                <c:pt idx="5">
                  <c:v>0.13500000536441803</c:v>
                </c:pt>
                <c:pt idx="6">
                  <c:v>0.13972222805023193</c:v>
                </c:pt>
                <c:pt idx="7">
                  <c:v>0.20444445312023163</c:v>
                </c:pt>
                <c:pt idx="8">
                  <c:v>0.22750000655651093</c:v>
                </c:pt>
                <c:pt idx="9">
                  <c:v>0.22472222149372101</c:v>
                </c:pt>
                <c:pt idx="10">
                  <c:v>0.43000000715255737</c:v>
                </c:pt>
                <c:pt idx="11">
                  <c:v>0.30222222208976746</c:v>
                </c:pt>
                <c:pt idx="12">
                  <c:v>0.56027776002883911</c:v>
                </c:pt>
                <c:pt idx="13">
                  <c:v>0.49777776002883911</c:v>
                </c:pt>
                <c:pt idx="14">
                  <c:v>0.62861108779907227</c:v>
                </c:pt>
                <c:pt idx="15">
                  <c:v>0.44583332538604736</c:v>
                </c:pt>
                <c:pt idx="16">
                  <c:v>0.60555553436279297</c:v>
                </c:pt>
                <c:pt idx="17">
                  <c:v>0.70055556297302246</c:v>
                </c:pt>
                <c:pt idx="18">
                  <c:v>0.52249997854232788</c:v>
                </c:pt>
                <c:pt idx="19">
                  <c:v>0.5883333683013916</c:v>
                </c:pt>
                <c:pt idx="20">
                  <c:v>0.60500001907348633</c:v>
                </c:pt>
                <c:pt idx="21">
                  <c:v>0.64916664361953735</c:v>
                </c:pt>
                <c:pt idx="22">
                  <c:v>0.66777777671813965</c:v>
                </c:pt>
                <c:pt idx="23">
                  <c:v>0.64361113309860229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5-4DE2-ABBE-937573B9AB47}"/>
            </c:ext>
          </c:extLst>
        </c:ser>
        <c:ser>
          <c:idx val="1"/>
          <c:order val="1"/>
          <c:tx>
            <c:strRef>
              <c:f>'rsm-68'!$R$1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'rsm-68'!$R$2:$R$25</c:f>
              <c:numCache>
                <c:formatCode>#,###,##0.0#</c:formatCode>
                <c:ptCount val="24"/>
                <c:pt idx="0">
                  <c:v>1.8999999761581421</c:v>
                </c:pt>
                <c:pt idx="1">
                  <c:v>2</c:v>
                </c:pt>
                <c:pt idx="2">
                  <c:v>0.96666663885116577</c:v>
                </c:pt>
                <c:pt idx="3">
                  <c:v>2.2000000476837158</c:v>
                </c:pt>
                <c:pt idx="4">
                  <c:v>0.43333333730697632</c:v>
                </c:pt>
                <c:pt idx="5">
                  <c:v>1.3999999761581421</c:v>
                </c:pt>
                <c:pt idx="6">
                  <c:v>0.86666667461395264</c:v>
                </c:pt>
                <c:pt idx="7">
                  <c:v>1.6000000238418579</c:v>
                </c:pt>
                <c:pt idx="8">
                  <c:v>0.89999997615814209</c:v>
                </c:pt>
                <c:pt idx="9">
                  <c:v>0.86666667461395264</c:v>
                </c:pt>
                <c:pt idx="10">
                  <c:v>2.0999999046325684</c:v>
                </c:pt>
                <c:pt idx="11">
                  <c:v>1.1000000238418579</c:v>
                </c:pt>
                <c:pt idx="12">
                  <c:v>1.9333332777023315</c:v>
                </c:pt>
                <c:pt idx="13">
                  <c:v>2.2333333492279053</c:v>
                </c:pt>
                <c:pt idx="14">
                  <c:v>2.0999999046325684</c:v>
                </c:pt>
                <c:pt idx="15">
                  <c:v>1.5333333015441895</c:v>
                </c:pt>
                <c:pt idx="16">
                  <c:v>6.4000000953674316</c:v>
                </c:pt>
                <c:pt idx="17">
                  <c:v>2.4333333969116211</c:v>
                </c:pt>
                <c:pt idx="18">
                  <c:v>1.8666666746139526</c:v>
                </c:pt>
                <c:pt idx="19">
                  <c:v>1.8999999761581421</c:v>
                </c:pt>
                <c:pt idx="20">
                  <c:v>5.7666668891906738</c:v>
                </c:pt>
                <c:pt idx="21">
                  <c:v>2.4000000953674316</c:v>
                </c:pt>
                <c:pt idx="22">
                  <c:v>2.2333333492279053</c:v>
                </c:pt>
                <c:pt idx="23">
                  <c:v>1.9333332777023315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5-4DE2-ABBE-937573B9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868272"/>
        <c:axId val="587784160"/>
      </c:lineChart>
      <c:catAx>
        <c:axId val="-10186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4160"/>
        <c:crosses val="autoZero"/>
        <c:auto val="1"/>
        <c:lblAlgn val="ctr"/>
        <c:lblOffset val="100"/>
        <c:noMultiLvlLbl val="0"/>
      </c:catAx>
      <c:valAx>
        <c:axId val="58778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'rsm-68'!$I$2:$I$25</c:f>
              <c:numCache>
                <c:formatCode>#,###,##0</c:formatCode>
                <c:ptCount val="24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  <c:pt idx="10">
                  <c:v>23</c:v>
                </c:pt>
                <c:pt idx="11">
                  <c:v>18</c:v>
                </c:pt>
                <c:pt idx="12">
                  <c:v>29</c:v>
                </c:pt>
                <c:pt idx="13">
                  <c:v>27</c:v>
                </c:pt>
                <c:pt idx="14">
                  <c:v>29</c:v>
                </c:pt>
                <c:pt idx="15">
                  <c:v>27</c:v>
                </c:pt>
                <c:pt idx="16">
                  <c:v>32</c:v>
                </c:pt>
                <c:pt idx="17">
                  <c:v>35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30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D-40E2-BDA1-F894DB884C51}"/>
            </c:ext>
          </c:extLst>
        </c:ser>
        <c:ser>
          <c:idx val="1"/>
          <c:order val="1"/>
          <c:tx>
            <c:strRef>
              <c:f>'rsm-68'!$J$1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'rsm-68'!$J$2:$J$25</c:f>
              <c:numCache>
                <c:formatCode>#,###,##0</c:formatCode>
                <c:ptCount val="24"/>
                <c:pt idx="0">
                  <c:v>31</c:v>
                </c:pt>
                <c:pt idx="1">
                  <c:v>41</c:v>
                </c:pt>
                <c:pt idx="2">
                  <c:v>20</c:v>
                </c:pt>
                <c:pt idx="3">
                  <c:v>29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37</c:v>
                </c:pt>
                <c:pt idx="11">
                  <c:v>31</c:v>
                </c:pt>
                <c:pt idx="12">
                  <c:v>47</c:v>
                </c:pt>
                <c:pt idx="13">
                  <c:v>52</c:v>
                </c:pt>
                <c:pt idx="14">
                  <c:v>45</c:v>
                </c:pt>
                <c:pt idx="15">
                  <c:v>45</c:v>
                </c:pt>
                <c:pt idx="16">
                  <c:v>48</c:v>
                </c:pt>
                <c:pt idx="17">
                  <c:v>52</c:v>
                </c:pt>
                <c:pt idx="18">
                  <c:v>46</c:v>
                </c:pt>
                <c:pt idx="19">
                  <c:v>47</c:v>
                </c:pt>
                <c:pt idx="20">
                  <c:v>59</c:v>
                </c:pt>
                <c:pt idx="21">
                  <c:v>57</c:v>
                </c:pt>
                <c:pt idx="22">
                  <c:v>58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0E2-BDA1-F894DB88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976"/>
        <c:axId val="-101924608"/>
      </c:lineChart>
      <c:catAx>
        <c:axId val="1018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24608"/>
        <c:crosses val="autoZero"/>
        <c:auto val="1"/>
        <c:lblAlgn val="ctr"/>
        <c:lblOffset val="100"/>
        <c:noMultiLvlLbl val="0"/>
      </c:catAx>
      <c:valAx>
        <c:axId val="-10192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'rsm-68'!$D$2:$D$25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C-44C4-9A43-2D9999738959}"/>
            </c:ext>
          </c:extLst>
        </c:ser>
        <c:ser>
          <c:idx val="1"/>
          <c:order val="1"/>
          <c:tx>
            <c:strRef>
              <c:f>'rsm-68'!$E$1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'rsm-68'!$E$2:$E$25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C-44C4-9A43-2D999973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7648"/>
        <c:axId val="587892128"/>
      </c:lineChart>
      <c:catAx>
        <c:axId val="944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92128"/>
        <c:crosses val="autoZero"/>
        <c:auto val="1"/>
        <c:lblAlgn val="ctr"/>
        <c:lblOffset val="100"/>
        <c:noMultiLvlLbl val="0"/>
      </c:catAx>
      <c:valAx>
        <c:axId val="58789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'rsm-68'!$F$1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'rsm-68'!$F$2:$F$25</c:f>
              <c:numCache>
                <c:formatCode>#,###,##0.0#</c:formatCode>
                <c:ptCount val="24"/>
                <c:pt idx="0">
                  <c:v>1020</c:v>
                </c:pt>
                <c:pt idx="1">
                  <c:v>1020</c:v>
                </c:pt>
                <c:pt idx="2">
                  <c:v>1019</c:v>
                </c:pt>
                <c:pt idx="3">
                  <c:v>1021</c:v>
                </c:pt>
                <c:pt idx="4">
                  <c:v>1021</c:v>
                </c:pt>
                <c:pt idx="5">
                  <c:v>1021</c:v>
                </c:pt>
                <c:pt idx="6">
                  <c:v>1020.5</c:v>
                </c:pt>
                <c:pt idx="7">
                  <c:v>1020.5</c:v>
                </c:pt>
                <c:pt idx="8">
                  <c:v>1021</c:v>
                </c:pt>
                <c:pt idx="9">
                  <c:v>1020</c:v>
                </c:pt>
                <c:pt idx="10">
                  <c:v>1020</c:v>
                </c:pt>
                <c:pt idx="11">
                  <c:v>1021</c:v>
                </c:pt>
                <c:pt idx="12">
                  <c:v>1021</c:v>
                </c:pt>
                <c:pt idx="13">
                  <c:v>1020</c:v>
                </c:pt>
                <c:pt idx="14">
                  <c:v>1020</c:v>
                </c:pt>
                <c:pt idx="15">
                  <c:v>1018.5</c:v>
                </c:pt>
                <c:pt idx="16">
                  <c:v>1020.5</c:v>
                </c:pt>
                <c:pt idx="17">
                  <c:v>1020.5</c:v>
                </c:pt>
                <c:pt idx="18">
                  <c:v>1021</c:v>
                </c:pt>
                <c:pt idx="19">
                  <c:v>1021.5</c:v>
                </c:pt>
                <c:pt idx="20">
                  <c:v>1020</c:v>
                </c:pt>
                <c:pt idx="21">
                  <c:v>1021</c:v>
                </c:pt>
                <c:pt idx="22">
                  <c:v>1021</c:v>
                </c:pt>
                <c:pt idx="23">
                  <c:v>1020.5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C-4DB4-810B-CAF9A84120F0}"/>
            </c:ext>
          </c:extLst>
        </c:ser>
        <c:ser>
          <c:idx val="1"/>
          <c:order val="1"/>
          <c:tx>
            <c:strRef>
              <c:f>'rsm-68'!$G$1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'rsm-68'!$C$2:$C$25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'rsm-68'!$G$2:$G$25</c:f>
              <c:numCache>
                <c:formatCode>#,###,##0.0#</c:formatCode>
                <c:ptCount val="24"/>
                <c:pt idx="0">
                  <c:v>612.0872802734375</c:v>
                </c:pt>
                <c:pt idx="1">
                  <c:v>594.91094970703125</c:v>
                </c:pt>
                <c:pt idx="2">
                  <c:v>618.51556396484375</c:v>
                </c:pt>
                <c:pt idx="3">
                  <c:v>607.60516357421875</c:v>
                </c:pt>
                <c:pt idx="4">
                  <c:v>591.99566650390625</c:v>
                </c:pt>
                <c:pt idx="5">
                  <c:v>605.994140625</c:v>
                </c:pt>
                <c:pt idx="6">
                  <c:v>624.869873046875</c:v>
                </c:pt>
                <c:pt idx="7">
                  <c:v>610.4490966796875</c:v>
                </c:pt>
                <c:pt idx="8">
                  <c:v>597.76898193359375</c:v>
                </c:pt>
                <c:pt idx="9">
                  <c:v>616.356689453125</c:v>
                </c:pt>
                <c:pt idx="10">
                  <c:v>616.993408203125</c:v>
                </c:pt>
                <c:pt idx="11">
                  <c:v>621.27587890625</c:v>
                </c:pt>
                <c:pt idx="12">
                  <c:v>614.481689453125</c:v>
                </c:pt>
                <c:pt idx="13">
                  <c:v>621.9658203125</c:v>
                </c:pt>
                <c:pt idx="14">
                  <c:v>619.28924560546875</c:v>
                </c:pt>
                <c:pt idx="15">
                  <c:v>650.9288330078125</c:v>
                </c:pt>
                <c:pt idx="16">
                  <c:v>654.3609619140625</c:v>
                </c:pt>
                <c:pt idx="17">
                  <c:v>657.7469482421875</c:v>
                </c:pt>
                <c:pt idx="18">
                  <c:v>665.74676513671875</c:v>
                </c:pt>
                <c:pt idx="19">
                  <c:v>664.3822021484375</c:v>
                </c:pt>
                <c:pt idx="20">
                  <c:v>660.8665771484375</c:v>
                </c:pt>
                <c:pt idx="21">
                  <c:v>676.0899658203125</c:v>
                </c:pt>
                <c:pt idx="22">
                  <c:v>680.45648193359375</c:v>
                </c:pt>
                <c:pt idx="23">
                  <c:v>686.21728515625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C-4DB4-810B-CAF9A841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7168"/>
        <c:axId val="34672256"/>
      </c:lineChart>
      <c:catAx>
        <c:axId val="3466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256"/>
        <c:crossesAt val="0"/>
        <c:auto val="1"/>
        <c:lblAlgn val="ctr"/>
        <c:lblOffset val="100"/>
        <c:noMultiLvlLbl val="0"/>
      </c:catAx>
      <c:valAx>
        <c:axId val="3467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'bpadm-69'!$Q$2:$Q$25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4-4B9D-AD7A-730BA6C87BA2}"/>
            </c:ext>
          </c:extLst>
        </c:ser>
        <c:ser>
          <c:idx val="1"/>
          <c:order val="1"/>
          <c:tx>
            <c:strRef>
              <c:f>'bpadm-69'!$R$1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'bpadm-69'!$R$2:$R$25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4-4B9D-AD7A-730BA6C8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7088"/>
        <c:axId val="558616496"/>
      </c:lineChart>
      <c:catAx>
        <c:axId val="3532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16496"/>
        <c:crosses val="autoZero"/>
        <c:auto val="1"/>
        <c:lblAlgn val="ctr"/>
        <c:lblOffset val="100"/>
        <c:noMultiLvlLbl val="0"/>
      </c:catAx>
      <c:valAx>
        <c:axId val="55861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12A-A272-3E28182476BD}"/>
            </c:ext>
          </c:extLst>
        </c:ser>
        <c:ser>
          <c:idx val="1"/>
          <c:order val="1"/>
          <c:tx>
            <c:strRef>
              <c:f>'bpadm-69'!$J$1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12A-A272-3E281824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94048"/>
        <c:axId val="-136602864"/>
      </c:lineChart>
      <c:catAx>
        <c:axId val="-13659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02864"/>
        <c:crosses val="autoZero"/>
        <c:auto val="1"/>
        <c:lblAlgn val="ctr"/>
        <c:lblOffset val="100"/>
        <c:noMultiLvlLbl val="0"/>
      </c:catAx>
      <c:valAx>
        <c:axId val="-13660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46F1-8970-F080F76CFB9F}"/>
            </c:ext>
          </c:extLst>
        </c:ser>
        <c:ser>
          <c:idx val="1"/>
          <c:order val="1"/>
          <c:tx>
            <c:strRef>
              <c:f>'bpadm-69'!$E$1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46F1-8970-F080F76C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7056"/>
        <c:axId val="38082144"/>
      </c:lineChart>
      <c:catAx>
        <c:axId val="3807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2144"/>
        <c:crosses val="autoZero"/>
        <c:auto val="1"/>
        <c:lblAlgn val="ctr"/>
        <c:lblOffset val="100"/>
        <c:noMultiLvlLbl val="0"/>
      </c:catAx>
      <c:valAx>
        <c:axId val="3808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'mall-196'!$F$1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'mall-196'!$F$2:$F$25</c:f>
              <c:numCache>
                <c:formatCode>#,###,##0.0#</c:formatCode>
                <c:ptCount val="24"/>
                <c:pt idx="0">
                  <c:v>1021</c:v>
                </c:pt>
                <c:pt idx="1">
                  <c:v>1021.5</c:v>
                </c:pt>
                <c:pt idx="2">
                  <c:v>1021.5</c:v>
                </c:pt>
                <c:pt idx="3">
                  <c:v>1021.5</c:v>
                </c:pt>
                <c:pt idx="4">
                  <c:v>1020.5</c:v>
                </c:pt>
                <c:pt idx="5">
                  <c:v>986</c:v>
                </c:pt>
                <c:pt idx="6">
                  <c:v>1006.5</c:v>
                </c:pt>
                <c:pt idx="7">
                  <c:v>1009</c:v>
                </c:pt>
                <c:pt idx="8">
                  <c:v>1011</c:v>
                </c:pt>
                <c:pt idx="9">
                  <c:v>1016.5</c:v>
                </c:pt>
                <c:pt idx="10">
                  <c:v>1019</c:v>
                </c:pt>
                <c:pt idx="11">
                  <c:v>1020.5</c:v>
                </c:pt>
                <c:pt idx="12">
                  <c:v>1020.5</c:v>
                </c:pt>
                <c:pt idx="13">
                  <c:v>1020.5</c:v>
                </c:pt>
                <c:pt idx="14">
                  <c:v>1020.5</c:v>
                </c:pt>
                <c:pt idx="15">
                  <c:v>1021</c:v>
                </c:pt>
                <c:pt idx="16">
                  <c:v>1021</c:v>
                </c:pt>
                <c:pt idx="17">
                  <c:v>1021</c:v>
                </c:pt>
                <c:pt idx="18">
                  <c:v>1021</c:v>
                </c:pt>
                <c:pt idx="19">
                  <c:v>1021</c:v>
                </c:pt>
                <c:pt idx="20">
                  <c:v>1021</c:v>
                </c:pt>
                <c:pt idx="21">
                  <c:v>1021.5</c:v>
                </c:pt>
                <c:pt idx="22">
                  <c:v>1021.5</c:v>
                </c:pt>
                <c:pt idx="23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9-403C-813A-9377FA44B82C}"/>
            </c:ext>
          </c:extLst>
        </c:ser>
        <c:ser>
          <c:idx val="1"/>
          <c:order val="1"/>
          <c:tx>
            <c:strRef>
              <c:f>'mall-196'!$G$1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'mall-196'!$G$2:$G$25</c:f>
              <c:numCache>
                <c:formatCode>#,###,##0.0#</c:formatCode>
                <c:ptCount val="24"/>
                <c:pt idx="0">
                  <c:v>317.27130126953125</c:v>
                </c:pt>
                <c:pt idx="1">
                  <c:v>320.95108032226563</c:v>
                </c:pt>
                <c:pt idx="2">
                  <c:v>309.9998779296875</c:v>
                </c:pt>
                <c:pt idx="3">
                  <c:v>358.39071655273438</c:v>
                </c:pt>
                <c:pt idx="4">
                  <c:v>227.18023681640625</c:v>
                </c:pt>
                <c:pt idx="5">
                  <c:v>211.04536437988281</c:v>
                </c:pt>
                <c:pt idx="6">
                  <c:v>241.01997375488281</c:v>
                </c:pt>
                <c:pt idx="7">
                  <c:v>249.83526611328125</c:v>
                </c:pt>
                <c:pt idx="8">
                  <c:v>259.90200805664063</c:v>
                </c:pt>
                <c:pt idx="9">
                  <c:v>261.62228393554688</c:v>
                </c:pt>
                <c:pt idx="10">
                  <c:v>283.91952514648438</c:v>
                </c:pt>
                <c:pt idx="11">
                  <c:v>267.76486206054688</c:v>
                </c:pt>
                <c:pt idx="12">
                  <c:v>286.75250244140625</c:v>
                </c:pt>
                <c:pt idx="13">
                  <c:v>275.91546630859375</c:v>
                </c:pt>
                <c:pt idx="14">
                  <c:v>277.7720947265625</c:v>
                </c:pt>
                <c:pt idx="15">
                  <c:v>270.46792602539063</c:v>
                </c:pt>
                <c:pt idx="16">
                  <c:v>287.88723754882813</c:v>
                </c:pt>
                <c:pt idx="17">
                  <c:v>299.888427734375</c:v>
                </c:pt>
                <c:pt idx="18">
                  <c:v>255.24298095703125</c:v>
                </c:pt>
                <c:pt idx="19">
                  <c:v>317.57940673828125</c:v>
                </c:pt>
                <c:pt idx="20">
                  <c:v>294.14266967773438</c:v>
                </c:pt>
                <c:pt idx="21">
                  <c:v>308.0538330078125</c:v>
                </c:pt>
                <c:pt idx="22">
                  <c:v>297.68521118164063</c:v>
                </c:pt>
                <c:pt idx="23">
                  <c:v>334.05300903320313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9-403C-813A-9377FA44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840"/>
        <c:axId val="34725920"/>
      </c:lineChart>
      <c:catAx>
        <c:axId val="10431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5920"/>
        <c:crossesAt val="0"/>
        <c:auto val="1"/>
        <c:lblAlgn val="ctr"/>
        <c:lblOffset val="100"/>
        <c:noMultiLvlLbl val="0"/>
      </c:catAx>
      <c:valAx>
        <c:axId val="3472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'bpadm-69'!$F$1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'bpadm-69'!$F$2:$F$25</c:f>
              <c:numCache>
                <c:formatCode>#,###,##0.0#</c:formatCode>
                <c:ptCount val="24"/>
                <c:pt idx="0">
                  <c:v>1018.5</c:v>
                </c:pt>
                <c:pt idx="1">
                  <c:v>1018.5</c:v>
                </c:pt>
                <c:pt idx="2">
                  <c:v>1018.5</c:v>
                </c:pt>
                <c:pt idx="3">
                  <c:v>1018.5</c:v>
                </c:pt>
                <c:pt idx="4">
                  <c:v>1018.5</c:v>
                </c:pt>
                <c:pt idx="5">
                  <c:v>1018.5</c:v>
                </c:pt>
                <c:pt idx="6">
                  <c:v>1018.5</c:v>
                </c:pt>
                <c:pt idx="7">
                  <c:v>1018.5</c:v>
                </c:pt>
                <c:pt idx="8">
                  <c:v>1018.5</c:v>
                </c:pt>
                <c:pt idx="9">
                  <c:v>1018.5</c:v>
                </c:pt>
                <c:pt idx="10">
                  <c:v>1018.5</c:v>
                </c:pt>
                <c:pt idx="11">
                  <c:v>1018.5</c:v>
                </c:pt>
                <c:pt idx="12">
                  <c:v>1018.5</c:v>
                </c:pt>
                <c:pt idx="13">
                  <c:v>1018.5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0-457B-8F07-6462B7B0D503}"/>
            </c:ext>
          </c:extLst>
        </c:ser>
        <c:ser>
          <c:idx val="1"/>
          <c:order val="1"/>
          <c:tx>
            <c:strRef>
              <c:f>'bpadm-69'!$G$1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'bpadm-69'!$C$2:$C$25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'bpadm-69'!$G$2:$G$25</c:f>
              <c:numCache>
                <c:formatCode>#,###,##0.0#</c:formatCode>
                <c:ptCount val="24"/>
                <c:pt idx="0">
                  <c:v>304.40811157226563</c:v>
                </c:pt>
                <c:pt idx="1">
                  <c:v>272.84228515625</c:v>
                </c:pt>
                <c:pt idx="2">
                  <c:v>279.79214477539063</c:v>
                </c:pt>
                <c:pt idx="3">
                  <c:v>285.36386108398438</c:v>
                </c:pt>
                <c:pt idx="4">
                  <c:v>291.41305541992188</c:v>
                </c:pt>
                <c:pt idx="5">
                  <c:v>297.08023071289063</c:v>
                </c:pt>
                <c:pt idx="6">
                  <c:v>302.994873046875</c:v>
                </c:pt>
                <c:pt idx="7">
                  <c:v>303.46664428710938</c:v>
                </c:pt>
                <c:pt idx="8">
                  <c:v>273.88323974609375</c:v>
                </c:pt>
                <c:pt idx="9">
                  <c:v>279.8612060546875</c:v>
                </c:pt>
                <c:pt idx="10">
                  <c:v>285.4774169921875</c:v>
                </c:pt>
                <c:pt idx="11">
                  <c:v>291.32540893554688</c:v>
                </c:pt>
                <c:pt idx="12">
                  <c:v>297.12460327148438</c:v>
                </c:pt>
                <c:pt idx="13">
                  <c:v>302.94921875</c:v>
                </c:pt>
                <c:pt idx="14">
                  <c:v>303.25338745117188</c:v>
                </c:pt>
                <c:pt idx="15">
                  <c:v>273.84536743164063</c:v>
                </c:pt>
                <c:pt idx="16">
                  <c:v>279.7049560546875</c:v>
                </c:pt>
                <c:pt idx="17">
                  <c:v>285.80526733398438</c:v>
                </c:pt>
                <c:pt idx="18">
                  <c:v>291.248779296875</c:v>
                </c:pt>
                <c:pt idx="19">
                  <c:v>297.18008422851563</c:v>
                </c:pt>
                <c:pt idx="20">
                  <c:v>303.19393920898438</c:v>
                </c:pt>
                <c:pt idx="21">
                  <c:v>303.34683227539063</c:v>
                </c:pt>
                <c:pt idx="22">
                  <c:v>274.08258056640625</c:v>
                </c:pt>
                <c:pt idx="23">
                  <c:v>279.64447021484375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0-457B-8F07-6462B7B0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312"/>
        <c:axId val="38446400"/>
      </c:lineChart>
      <c:catAx>
        <c:axId val="3844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6400"/>
        <c:crossesAt val="0"/>
        <c:auto val="1"/>
        <c:lblAlgn val="ctr"/>
        <c:lblOffset val="100"/>
        <c:noMultiLvlLbl val="0"/>
      </c:catAx>
      <c:valAx>
        <c:axId val="3844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'bpfrt-69'!$Q$2:$Q$25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5.5555556900799274E-4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5.5555556900799274E-4</c:v>
                </c:pt>
                <c:pt idx="14">
                  <c:v>5.5555556900799274E-4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2.7777778450399637E-4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6-4009-ABE8-48C838842A26}"/>
            </c:ext>
          </c:extLst>
        </c:ser>
        <c:ser>
          <c:idx val="1"/>
          <c:order val="1"/>
          <c:tx>
            <c:strRef>
              <c:f>'bpfrt-69'!$R$1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'bpfrt-69'!$R$2:$R$25</c:f>
              <c:numCache>
                <c:formatCode>#,###,##0.0#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6.6666670143604279E-2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3.3333335071802139E-2</c:v>
                </c:pt>
                <c:pt idx="14">
                  <c:v>6.6666670143604279E-2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3.3333335071802139E-2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6-4009-ABE8-48C83884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2816"/>
        <c:axId val="-136374880"/>
      </c:lineChart>
      <c:catAx>
        <c:axId val="3819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74880"/>
        <c:crosses val="autoZero"/>
        <c:auto val="1"/>
        <c:lblAlgn val="ctr"/>
        <c:lblOffset val="100"/>
        <c:noMultiLvlLbl val="0"/>
      </c:catAx>
      <c:valAx>
        <c:axId val="-13637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2-4079-988F-FDD2F89EF2E3}"/>
            </c:ext>
          </c:extLst>
        </c:ser>
        <c:ser>
          <c:idx val="1"/>
          <c:order val="1"/>
          <c:tx>
            <c:strRef>
              <c:f>'bpfrt-69'!$J$1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2-4079-988F-FDD2F89E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8496"/>
        <c:axId val="38403584"/>
      </c:lineChart>
      <c:catAx>
        <c:axId val="3839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584"/>
        <c:crosses val="autoZero"/>
        <c:auto val="1"/>
        <c:lblAlgn val="ctr"/>
        <c:lblOffset val="100"/>
        <c:noMultiLvlLbl val="0"/>
      </c:catAx>
      <c:valAx>
        <c:axId val="3840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A-4A42-A61B-AF929B0CE692}"/>
            </c:ext>
          </c:extLst>
        </c:ser>
        <c:ser>
          <c:idx val="1"/>
          <c:order val="1"/>
          <c:tx>
            <c:strRef>
              <c:f>'bpfrt-69'!$E$1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A-4A42-A61B-AF929B0C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456"/>
        <c:axId val="10407488"/>
      </c:lineChart>
      <c:catAx>
        <c:axId val="3795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488"/>
        <c:crosses val="autoZero"/>
        <c:auto val="1"/>
        <c:lblAlgn val="ctr"/>
        <c:lblOffset val="100"/>
        <c:noMultiLvlLbl val="0"/>
      </c:catAx>
      <c:valAx>
        <c:axId val="1040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'bpfrt-69'!$F$1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'bpfrt-69'!$F$2:$F$25</c:f>
              <c:numCache>
                <c:formatCode>#,###,##0.0#</c:formatCode>
                <c:ptCount val="24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41F-BDBD-E125D6528025}"/>
            </c:ext>
          </c:extLst>
        </c:ser>
        <c:ser>
          <c:idx val="1"/>
          <c:order val="1"/>
          <c:tx>
            <c:strRef>
              <c:f>'bpfrt-69'!$G$1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'bpfrt-69'!$C$2:$C$25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'bpfrt-69'!$G$2:$G$25</c:f>
              <c:numCache>
                <c:formatCode>#,###,##0.0#</c:formatCode>
                <c:ptCount val="24"/>
                <c:pt idx="0">
                  <c:v>289.67123413085938</c:v>
                </c:pt>
                <c:pt idx="1">
                  <c:v>300.51626586914063</c:v>
                </c:pt>
                <c:pt idx="2">
                  <c:v>271.46649169921875</c:v>
                </c:pt>
                <c:pt idx="3">
                  <c:v>268.01693725585938</c:v>
                </c:pt>
                <c:pt idx="4">
                  <c:v>278.78762817382813</c:v>
                </c:pt>
                <c:pt idx="5">
                  <c:v>289.63034057617188</c:v>
                </c:pt>
                <c:pt idx="6">
                  <c:v>300.49295043945313</c:v>
                </c:pt>
                <c:pt idx="7">
                  <c:v>271.63656616210938</c:v>
                </c:pt>
                <c:pt idx="8">
                  <c:v>268.71551513671875</c:v>
                </c:pt>
                <c:pt idx="9">
                  <c:v>279.07992553710938</c:v>
                </c:pt>
                <c:pt idx="10">
                  <c:v>289.92138671875</c:v>
                </c:pt>
                <c:pt idx="11">
                  <c:v>300.759033203125</c:v>
                </c:pt>
                <c:pt idx="12">
                  <c:v>271.88665771484375</c:v>
                </c:pt>
                <c:pt idx="13">
                  <c:v>268.79803466796875</c:v>
                </c:pt>
                <c:pt idx="14">
                  <c:v>279.38113403320313</c:v>
                </c:pt>
                <c:pt idx="15">
                  <c:v>290.37411499023438</c:v>
                </c:pt>
                <c:pt idx="16">
                  <c:v>300.90072631835938</c:v>
                </c:pt>
                <c:pt idx="17">
                  <c:v>272.0360107421875</c:v>
                </c:pt>
                <c:pt idx="18">
                  <c:v>268.55654907226563</c:v>
                </c:pt>
                <c:pt idx="19">
                  <c:v>279.35104370117188</c:v>
                </c:pt>
                <c:pt idx="20">
                  <c:v>290.16665649414063</c:v>
                </c:pt>
                <c:pt idx="21">
                  <c:v>301.00262451171875</c:v>
                </c:pt>
                <c:pt idx="22">
                  <c:v>272.31317138671875</c:v>
                </c:pt>
                <c:pt idx="23">
                  <c:v>268.38836669921875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41F-BDBD-E125D652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9424"/>
        <c:axId val="558670496"/>
      </c:lineChart>
      <c:catAx>
        <c:axId val="55871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0496"/>
        <c:crossesAt val="0"/>
        <c:auto val="1"/>
        <c:lblAlgn val="ctr"/>
        <c:lblOffset val="100"/>
        <c:noMultiLvlLbl val="0"/>
      </c:catAx>
      <c:valAx>
        <c:axId val="55867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'event-69'!$Q$2:$Q$25</c:f>
              <c:numCache>
                <c:formatCode>#,###,##0.0#</c:formatCode>
                <c:ptCount val="24"/>
                <c:pt idx="0">
                  <c:v>3.611111082136631E-3</c:v>
                </c:pt>
                <c:pt idx="1">
                  <c:v>2.7777778450399637E-3</c:v>
                </c:pt>
                <c:pt idx="2">
                  <c:v>1.9444444915279746E-3</c:v>
                </c:pt>
                <c:pt idx="3">
                  <c:v>1.3888889225199819E-3</c:v>
                </c:pt>
                <c:pt idx="4">
                  <c:v>0</c:v>
                </c:pt>
                <c:pt idx="5">
                  <c:v>1.9444444915279746E-3</c:v>
                </c:pt>
                <c:pt idx="6">
                  <c:v>8.3333335351198912E-4</c:v>
                </c:pt>
                <c:pt idx="7">
                  <c:v>1.1111111380159855E-3</c:v>
                </c:pt>
                <c:pt idx="8">
                  <c:v>1.6666667070239782E-3</c:v>
                </c:pt>
                <c:pt idx="9">
                  <c:v>2.222222276031971E-3</c:v>
                </c:pt>
                <c:pt idx="10">
                  <c:v>1.6666667070239782E-3</c:v>
                </c:pt>
                <c:pt idx="11">
                  <c:v>2.7777778450399637E-3</c:v>
                </c:pt>
                <c:pt idx="12">
                  <c:v>2.4999999441206455E-3</c:v>
                </c:pt>
                <c:pt idx="13">
                  <c:v>4.7222222201526165E-3</c:v>
                </c:pt>
                <c:pt idx="14">
                  <c:v>1.6666667070239782E-3</c:v>
                </c:pt>
                <c:pt idx="15">
                  <c:v>3.0555555131286383E-3</c:v>
                </c:pt>
                <c:pt idx="16">
                  <c:v>3.0555557459592819E-3</c:v>
                </c:pt>
                <c:pt idx="17">
                  <c:v>3.3333334140479565E-3</c:v>
                </c:pt>
                <c:pt idx="18">
                  <c:v>1.3888889225199819E-3</c:v>
                </c:pt>
                <c:pt idx="19">
                  <c:v>3.0555555131286383E-3</c:v>
                </c:pt>
                <c:pt idx="20">
                  <c:v>3.0555557459592819E-3</c:v>
                </c:pt>
                <c:pt idx="21">
                  <c:v>4.1666664183139801E-3</c:v>
                </c:pt>
                <c:pt idx="22">
                  <c:v>8.3333335351198912E-4</c:v>
                </c:pt>
                <c:pt idx="23">
                  <c:v>3.611111082136631E-3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6-4119-A3A0-31E0073C7AAC}"/>
            </c:ext>
          </c:extLst>
        </c:ser>
        <c:ser>
          <c:idx val="1"/>
          <c:order val="1"/>
          <c:tx>
            <c:strRef>
              <c:f>'event-69'!$R$1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'event-69'!$R$2:$R$25</c:f>
              <c:numCache>
                <c:formatCode>#,###,##0.0#</c:formatCode>
                <c:ptCount val="24"/>
                <c:pt idx="0">
                  <c:v>0.13333334028720856</c:v>
                </c:pt>
                <c:pt idx="1">
                  <c:v>0.1666666716337204</c:v>
                </c:pt>
                <c:pt idx="2">
                  <c:v>3.3333335071802139E-2</c:v>
                </c:pt>
                <c:pt idx="3">
                  <c:v>3.3333335071802139E-2</c:v>
                </c:pt>
                <c:pt idx="4">
                  <c:v>0</c:v>
                </c:pt>
                <c:pt idx="5">
                  <c:v>6.6666670143604279E-2</c:v>
                </c:pt>
                <c:pt idx="6">
                  <c:v>3.3333335071802139E-2</c:v>
                </c:pt>
                <c:pt idx="7">
                  <c:v>3.3333335071802139E-2</c:v>
                </c:pt>
                <c:pt idx="8">
                  <c:v>3.3333335071802139E-2</c:v>
                </c:pt>
                <c:pt idx="9">
                  <c:v>3.3333335071802139E-2</c:v>
                </c:pt>
                <c:pt idx="10">
                  <c:v>3.3333335071802139E-2</c:v>
                </c:pt>
                <c:pt idx="11">
                  <c:v>6.6666670143604279E-2</c:v>
                </c:pt>
                <c:pt idx="12">
                  <c:v>6.6666670143604279E-2</c:v>
                </c:pt>
                <c:pt idx="13">
                  <c:v>0.3333333432674408</c:v>
                </c:pt>
                <c:pt idx="14">
                  <c:v>6.6666670143604279E-2</c:v>
                </c:pt>
                <c:pt idx="15">
                  <c:v>6.6666670143604279E-2</c:v>
                </c:pt>
                <c:pt idx="16">
                  <c:v>3.3333335071802139E-2</c:v>
                </c:pt>
                <c:pt idx="17">
                  <c:v>6.6666670143604279E-2</c:v>
                </c:pt>
                <c:pt idx="18">
                  <c:v>3.3333335071802139E-2</c:v>
                </c:pt>
                <c:pt idx="19">
                  <c:v>6.6666670143604279E-2</c:v>
                </c:pt>
                <c:pt idx="20">
                  <c:v>3.3333335071802139E-2</c:v>
                </c:pt>
                <c:pt idx="21">
                  <c:v>0.10000000149011612</c:v>
                </c:pt>
                <c:pt idx="22">
                  <c:v>3.3333335071802139E-2</c:v>
                </c:pt>
                <c:pt idx="23">
                  <c:v>6.6666670143604279E-2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6-4119-A3A0-31E0073C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6608"/>
        <c:axId val="37674480"/>
      </c:lineChart>
      <c:catAx>
        <c:axId val="1665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4480"/>
        <c:crosses val="autoZero"/>
        <c:auto val="1"/>
        <c:lblAlgn val="ctr"/>
        <c:lblOffset val="100"/>
        <c:noMultiLvlLbl val="0"/>
      </c:catAx>
      <c:valAx>
        <c:axId val="3767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'event-69'!$I$2:$I$25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B-4B62-8BFF-84D610ADC2AF}"/>
            </c:ext>
          </c:extLst>
        </c:ser>
        <c:ser>
          <c:idx val="1"/>
          <c:order val="1"/>
          <c:tx>
            <c:strRef>
              <c:f>'event-69'!$J$1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'event-69'!$J$2:$J$25</c:f>
              <c:numCache>
                <c:formatCode>#,###,##0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B-4B62-8BFF-84D610AD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0848"/>
        <c:axId val="-370704"/>
      </c:lineChart>
      <c:catAx>
        <c:axId val="-465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704"/>
        <c:crosses val="autoZero"/>
        <c:auto val="1"/>
        <c:lblAlgn val="ctr"/>
        <c:lblOffset val="100"/>
        <c:noMultiLvlLbl val="0"/>
      </c:catAx>
      <c:valAx>
        <c:axId val="-37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16A-983A-0F57C718471E}"/>
            </c:ext>
          </c:extLst>
        </c:ser>
        <c:ser>
          <c:idx val="1"/>
          <c:order val="1"/>
          <c:tx>
            <c:strRef>
              <c:f>'event-69'!$E$1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16A-983A-0F57C71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2080"/>
        <c:axId val="-41704560"/>
      </c:lineChart>
      <c:catAx>
        <c:axId val="3422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04560"/>
        <c:crosses val="autoZero"/>
        <c:auto val="1"/>
        <c:lblAlgn val="ctr"/>
        <c:lblOffset val="100"/>
        <c:noMultiLvlLbl val="0"/>
      </c:catAx>
      <c:valAx>
        <c:axId val="-4170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'event-69'!$F$1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'event-69'!$F$2:$F$25</c:f>
              <c:numCache>
                <c:formatCode>#,###,##0.0#</c:formatCode>
                <c:ptCount val="24"/>
                <c:pt idx="0">
                  <c:v>1019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1019</c:v>
                </c:pt>
                <c:pt idx="7">
                  <c:v>1019</c:v>
                </c:pt>
                <c:pt idx="8">
                  <c:v>1019</c:v>
                </c:pt>
                <c:pt idx="9">
                  <c:v>1019</c:v>
                </c:pt>
                <c:pt idx="10">
                  <c:v>1019</c:v>
                </c:pt>
                <c:pt idx="11">
                  <c:v>1019</c:v>
                </c:pt>
                <c:pt idx="12">
                  <c:v>1019</c:v>
                </c:pt>
                <c:pt idx="13">
                  <c:v>1019</c:v>
                </c:pt>
                <c:pt idx="14">
                  <c:v>1019</c:v>
                </c:pt>
                <c:pt idx="15">
                  <c:v>1019</c:v>
                </c:pt>
                <c:pt idx="16">
                  <c:v>1019</c:v>
                </c:pt>
                <c:pt idx="17">
                  <c:v>1019</c:v>
                </c:pt>
                <c:pt idx="18">
                  <c:v>1019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1019</c:v>
                </c:pt>
                <c:pt idx="23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A-40B8-B274-16357DCF06D4}"/>
            </c:ext>
          </c:extLst>
        </c:ser>
        <c:ser>
          <c:idx val="1"/>
          <c:order val="1"/>
          <c:tx>
            <c:strRef>
              <c:f>'event-69'!$G$1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'event-69'!$C$2:$C$25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'event-69'!$G$2:$G$25</c:f>
              <c:numCache>
                <c:formatCode>#,###,##0.0#</c:formatCode>
                <c:ptCount val="24"/>
                <c:pt idx="0">
                  <c:v>284.49081420898438</c:v>
                </c:pt>
                <c:pt idx="1">
                  <c:v>243.00828552246094</c:v>
                </c:pt>
                <c:pt idx="2">
                  <c:v>252.95161437988281</c:v>
                </c:pt>
                <c:pt idx="3">
                  <c:v>263.4912109375</c:v>
                </c:pt>
                <c:pt idx="4">
                  <c:v>272.297119140625</c:v>
                </c:pt>
                <c:pt idx="5">
                  <c:v>282.25567626953125</c:v>
                </c:pt>
                <c:pt idx="6">
                  <c:v>257.82980346679688</c:v>
                </c:pt>
                <c:pt idx="7">
                  <c:v>249.17582702636719</c:v>
                </c:pt>
                <c:pt idx="8">
                  <c:v>260.68597412109375</c:v>
                </c:pt>
                <c:pt idx="9">
                  <c:v>268.57025146484375</c:v>
                </c:pt>
                <c:pt idx="10">
                  <c:v>278.54718017578125</c:v>
                </c:pt>
                <c:pt idx="11">
                  <c:v>273.09841918945313</c:v>
                </c:pt>
                <c:pt idx="12">
                  <c:v>246.18606567382813</c:v>
                </c:pt>
                <c:pt idx="13">
                  <c:v>257.28045654296875</c:v>
                </c:pt>
                <c:pt idx="14">
                  <c:v>265.33572387695313</c:v>
                </c:pt>
                <c:pt idx="15">
                  <c:v>275.5225830078125</c:v>
                </c:pt>
                <c:pt idx="16">
                  <c:v>285.375732421875</c:v>
                </c:pt>
                <c:pt idx="17">
                  <c:v>247.14494323730469</c:v>
                </c:pt>
                <c:pt idx="18">
                  <c:v>251.806396484375</c:v>
                </c:pt>
                <c:pt idx="19">
                  <c:v>262.48855590820313</c:v>
                </c:pt>
                <c:pt idx="20">
                  <c:v>272.12332153320313</c:v>
                </c:pt>
                <c:pt idx="21">
                  <c:v>281.74777221679688</c:v>
                </c:pt>
                <c:pt idx="22">
                  <c:v>260.68304443359375</c:v>
                </c:pt>
                <c:pt idx="23">
                  <c:v>248.68830871582031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A-40B8-B274-16357DCF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180208"/>
        <c:axId val="-88408608"/>
      </c:lineChart>
      <c:catAx>
        <c:axId val="-6218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08608"/>
        <c:crossesAt val="0"/>
        <c:auto val="1"/>
        <c:lblAlgn val="ctr"/>
        <c:lblOffset val="100"/>
        <c:noMultiLvlLbl val="0"/>
      </c:catAx>
      <c:valAx>
        <c:axId val="-8840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'mobile-196'!$Q$2:$Q$25</c:f>
              <c:numCache>
                <c:formatCode>#,###,##0.0#</c:formatCode>
                <c:ptCount val="24"/>
                <c:pt idx="0">
                  <c:v>0.87638890743255615</c:v>
                </c:pt>
                <c:pt idx="1">
                  <c:v>0.68972223997116089</c:v>
                </c:pt>
                <c:pt idx="2">
                  <c:v>0.46944445371627808</c:v>
                </c:pt>
                <c:pt idx="3">
                  <c:v>0.33500000834465027</c:v>
                </c:pt>
                <c:pt idx="4">
                  <c:v>0.25611111521720886</c:v>
                </c:pt>
                <c:pt idx="5">
                  <c:v>0.20444443821907043</c:v>
                </c:pt>
                <c:pt idx="6">
                  <c:v>0.24027778208255768</c:v>
                </c:pt>
                <c:pt idx="7">
                  <c:v>0.45611110329627991</c:v>
                </c:pt>
                <c:pt idx="8">
                  <c:v>0.84694445133209229</c:v>
                </c:pt>
                <c:pt idx="9">
                  <c:v>0.71249997615814209</c:v>
                </c:pt>
                <c:pt idx="10">
                  <c:v>0.8797222375869751</c:v>
                </c:pt>
                <c:pt idx="11">
                  <c:v>0.94555556774139404</c:v>
                </c:pt>
                <c:pt idx="12">
                  <c:v>0.73666667938232422</c:v>
                </c:pt>
                <c:pt idx="13">
                  <c:v>0.85083335638046265</c:v>
                </c:pt>
                <c:pt idx="14">
                  <c:v>1.0877777338027954</c:v>
                </c:pt>
                <c:pt idx="15">
                  <c:v>0.97833335399627686</c:v>
                </c:pt>
                <c:pt idx="16">
                  <c:v>1.0505555868148804</c:v>
                </c:pt>
                <c:pt idx="17">
                  <c:v>1.0366666316986084</c:v>
                </c:pt>
                <c:pt idx="18">
                  <c:v>1.1797221899032593</c:v>
                </c:pt>
                <c:pt idx="19">
                  <c:v>1.1527777910232544</c:v>
                </c:pt>
                <c:pt idx="20">
                  <c:v>1.196388840675354</c:v>
                </c:pt>
                <c:pt idx="21">
                  <c:v>1.3847222328186035</c:v>
                </c:pt>
                <c:pt idx="22">
                  <c:v>1.18833327293396</c:v>
                </c:pt>
                <c:pt idx="23">
                  <c:v>1.207777738571167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8-422D-843E-860C4A6AD19B}"/>
            </c:ext>
          </c:extLst>
        </c:ser>
        <c:ser>
          <c:idx val="1"/>
          <c:order val="1"/>
          <c:tx>
            <c:strRef>
              <c:f>'mobile-196'!$R$1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'mobile-196'!$R$2:$R$25</c:f>
              <c:numCache>
                <c:formatCode>#,###,##0.0#</c:formatCode>
                <c:ptCount val="24"/>
                <c:pt idx="0">
                  <c:v>2.2666666507720947</c:v>
                </c:pt>
                <c:pt idx="1">
                  <c:v>2.2000000476837158</c:v>
                </c:pt>
                <c:pt idx="2">
                  <c:v>1.5333333015441895</c:v>
                </c:pt>
                <c:pt idx="3">
                  <c:v>1.2666666507720947</c:v>
                </c:pt>
                <c:pt idx="4">
                  <c:v>0.96666663885116577</c:v>
                </c:pt>
                <c:pt idx="5">
                  <c:v>0.96666663885116577</c:v>
                </c:pt>
                <c:pt idx="6">
                  <c:v>0.80000001192092896</c:v>
                </c:pt>
                <c:pt idx="7">
                  <c:v>1.4333332777023315</c:v>
                </c:pt>
                <c:pt idx="8">
                  <c:v>2.2999999523162842</c:v>
                </c:pt>
                <c:pt idx="9">
                  <c:v>1.7000000476837158</c:v>
                </c:pt>
                <c:pt idx="10">
                  <c:v>2.0999999046325684</c:v>
                </c:pt>
                <c:pt idx="11">
                  <c:v>2.5333333015441895</c:v>
                </c:pt>
                <c:pt idx="12">
                  <c:v>2</c:v>
                </c:pt>
                <c:pt idx="13">
                  <c:v>2.0333333015441895</c:v>
                </c:pt>
                <c:pt idx="14">
                  <c:v>4.9666666984558105</c:v>
                </c:pt>
                <c:pt idx="15">
                  <c:v>2.2333333492279053</c:v>
                </c:pt>
                <c:pt idx="16">
                  <c:v>2.4000000953674316</c:v>
                </c:pt>
                <c:pt idx="17">
                  <c:v>2.4666666984558105</c:v>
                </c:pt>
                <c:pt idx="18">
                  <c:v>4.4333333969116211</c:v>
                </c:pt>
                <c:pt idx="19">
                  <c:v>2.8666665554046631</c:v>
                </c:pt>
                <c:pt idx="20">
                  <c:v>2.7666666507720947</c:v>
                </c:pt>
                <c:pt idx="21">
                  <c:v>2.8333332538604736</c:v>
                </c:pt>
                <c:pt idx="22">
                  <c:v>2.5999999046325684</c:v>
                </c:pt>
                <c:pt idx="23">
                  <c:v>2.6333334445953369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8-422D-843E-860C4A6A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78688"/>
        <c:axId val="9592752"/>
      </c:lineChart>
      <c:catAx>
        <c:axId val="-13697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752"/>
        <c:crosses val="autoZero"/>
        <c:auto val="1"/>
        <c:lblAlgn val="ctr"/>
        <c:lblOffset val="100"/>
        <c:noMultiLvlLbl val="0"/>
      </c:catAx>
      <c:valAx>
        <c:axId val="959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'mobile-196'!$I$2:$I$25</c:f>
              <c:numCache>
                <c:formatCode>#,###,##0</c:formatCode>
                <c:ptCount val="24"/>
                <c:pt idx="0">
                  <c:v>47</c:v>
                </c:pt>
                <c:pt idx="1">
                  <c:v>36</c:v>
                </c:pt>
                <c:pt idx="2">
                  <c:v>23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20</c:v>
                </c:pt>
                <c:pt idx="8">
                  <c:v>28</c:v>
                </c:pt>
                <c:pt idx="9">
                  <c:v>43</c:v>
                </c:pt>
                <c:pt idx="10">
                  <c:v>52</c:v>
                </c:pt>
                <c:pt idx="11">
                  <c:v>53</c:v>
                </c:pt>
                <c:pt idx="12">
                  <c:v>45</c:v>
                </c:pt>
                <c:pt idx="13">
                  <c:v>50</c:v>
                </c:pt>
                <c:pt idx="14">
                  <c:v>46</c:v>
                </c:pt>
                <c:pt idx="15">
                  <c:v>53</c:v>
                </c:pt>
                <c:pt idx="16">
                  <c:v>58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70</c:v>
                </c:pt>
                <c:pt idx="21">
                  <c:v>69</c:v>
                </c:pt>
                <c:pt idx="22">
                  <c:v>60</c:v>
                </c:pt>
                <c:pt idx="2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11B-8FC4-2A5BA2E2D572}"/>
            </c:ext>
          </c:extLst>
        </c:ser>
        <c:ser>
          <c:idx val="1"/>
          <c:order val="1"/>
          <c:tx>
            <c:strRef>
              <c:f>'mobile-196'!$J$1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'mobile-196'!$J$2:$J$25</c:f>
              <c:numCache>
                <c:formatCode>#,###,##0</c:formatCode>
                <c:ptCount val="24"/>
                <c:pt idx="0">
                  <c:v>70</c:v>
                </c:pt>
                <c:pt idx="1">
                  <c:v>61</c:v>
                </c:pt>
                <c:pt idx="2">
                  <c:v>38</c:v>
                </c:pt>
                <c:pt idx="3">
                  <c:v>29</c:v>
                </c:pt>
                <c:pt idx="4">
                  <c:v>29</c:v>
                </c:pt>
                <c:pt idx="5">
                  <c:v>22</c:v>
                </c:pt>
                <c:pt idx="6">
                  <c:v>25</c:v>
                </c:pt>
                <c:pt idx="7">
                  <c:v>36</c:v>
                </c:pt>
                <c:pt idx="8">
                  <c:v>45</c:v>
                </c:pt>
                <c:pt idx="9">
                  <c:v>57</c:v>
                </c:pt>
                <c:pt idx="10">
                  <c:v>85</c:v>
                </c:pt>
                <c:pt idx="11">
                  <c:v>73</c:v>
                </c:pt>
                <c:pt idx="12">
                  <c:v>67</c:v>
                </c:pt>
                <c:pt idx="13">
                  <c:v>72</c:v>
                </c:pt>
                <c:pt idx="14">
                  <c:v>69</c:v>
                </c:pt>
                <c:pt idx="15">
                  <c:v>79</c:v>
                </c:pt>
                <c:pt idx="16">
                  <c:v>75</c:v>
                </c:pt>
                <c:pt idx="17">
                  <c:v>91</c:v>
                </c:pt>
                <c:pt idx="18">
                  <c:v>137</c:v>
                </c:pt>
                <c:pt idx="19">
                  <c:v>88</c:v>
                </c:pt>
                <c:pt idx="20">
                  <c:v>104</c:v>
                </c:pt>
                <c:pt idx="21">
                  <c:v>93</c:v>
                </c:pt>
                <c:pt idx="22">
                  <c:v>78</c:v>
                </c:pt>
                <c:pt idx="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11B-8FC4-2A5BA2E2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536"/>
        <c:axId val="38655344"/>
      </c:lineChart>
      <c:catAx>
        <c:axId val="1642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5344"/>
        <c:crosses val="autoZero"/>
        <c:auto val="1"/>
        <c:lblAlgn val="ctr"/>
        <c:lblOffset val="100"/>
        <c:noMultiLvlLbl val="0"/>
      </c:catAx>
      <c:valAx>
        <c:axId val="3865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'mobile-196'!$D$2:$D$25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8-4F2D-AFA9-072EC6C289C1}"/>
            </c:ext>
          </c:extLst>
        </c:ser>
        <c:ser>
          <c:idx val="1"/>
          <c:order val="1"/>
          <c:tx>
            <c:strRef>
              <c:f>'mobile-196'!$E$1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'mobile-196'!$E$2:$E$25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8-4F2D-AFA9-072EC6C2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39600"/>
        <c:axId val="-136696240"/>
      </c:lineChart>
      <c:catAx>
        <c:axId val="-13673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96240"/>
        <c:crosses val="autoZero"/>
        <c:auto val="1"/>
        <c:lblAlgn val="ctr"/>
        <c:lblOffset val="100"/>
        <c:noMultiLvlLbl val="0"/>
      </c:catAx>
      <c:valAx>
        <c:axId val="-13669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'mobile-196'!$F$1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'mobile-196'!$F$2:$F$25</c:f>
              <c:numCache>
                <c:formatCode>#,###,##0.0#</c:formatCode>
                <c:ptCount val="24"/>
                <c:pt idx="0">
                  <c:v>1021.5</c:v>
                </c:pt>
                <c:pt idx="1">
                  <c:v>1021</c:v>
                </c:pt>
                <c:pt idx="2">
                  <c:v>1020.5</c:v>
                </c:pt>
                <c:pt idx="3">
                  <c:v>1020.5</c:v>
                </c:pt>
                <c:pt idx="4">
                  <c:v>1020.5</c:v>
                </c:pt>
                <c:pt idx="5">
                  <c:v>1021</c:v>
                </c:pt>
                <c:pt idx="6">
                  <c:v>1020.5</c:v>
                </c:pt>
                <c:pt idx="7">
                  <c:v>1020.5</c:v>
                </c:pt>
                <c:pt idx="8">
                  <c:v>1020.5</c:v>
                </c:pt>
                <c:pt idx="9">
                  <c:v>1021</c:v>
                </c:pt>
                <c:pt idx="10">
                  <c:v>1021</c:v>
                </c:pt>
                <c:pt idx="11">
                  <c:v>1020.5</c:v>
                </c:pt>
                <c:pt idx="12">
                  <c:v>1021</c:v>
                </c:pt>
                <c:pt idx="13">
                  <c:v>1020.5</c:v>
                </c:pt>
                <c:pt idx="14">
                  <c:v>1021</c:v>
                </c:pt>
                <c:pt idx="15">
                  <c:v>1021</c:v>
                </c:pt>
                <c:pt idx="16">
                  <c:v>1021.5</c:v>
                </c:pt>
                <c:pt idx="17">
                  <c:v>1021</c:v>
                </c:pt>
                <c:pt idx="18">
                  <c:v>1021</c:v>
                </c:pt>
                <c:pt idx="19">
                  <c:v>1021.5</c:v>
                </c:pt>
                <c:pt idx="20">
                  <c:v>1021</c:v>
                </c:pt>
                <c:pt idx="21">
                  <c:v>1021</c:v>
                </c:pt>
                <c:pt idx="22">
                  <c:v>1021</c:v>
                </c:pt>
                <c:pt idx="23">
                  <c:v>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7-40C4-915E-B7567C18DCEF}"/>
            </c:ext>
          </c:extLst>
        </c:ser>
        <c:ser>
          <c:idx val="1"/>
          <c:order val="1"/>
          <c:tx>
            <c:strRef>
              <c:f>'mobile-196'!$G$1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'mobile-196'!$G$2:$G$25</c:f>
              <c:numCache>
                <c:formatCode>#,###,##0.0#</c:formatCode>
                <c:ptCount val="24"/>
                <c:pt idx="0">
                  <c:v>344.28228759765625</c:v>
                </c:pt>
                <c:pt idx="1">
                  <c:v>352.24459838867188</c:v>
                </c:pt>
                <c:pt idx="2">
                  <c:v>359.28604125976563</c:v>
                </c:pt>
                <c:pt idx="3">
                  <c:v>348.85983276367188</c:v>
                </c:pt>
                <c:pt idx="4">
                  <c:v>357.8031005859375</c:v>
                </c:pt>
                <c:pt idx="5">
                  <c:v>360.34616088867188</c:v>
                </c:pt>
                <c:pt idx="6">
                  <c:v>353.615478515625</c:v>
                </c:pt>
                <c:pt idx="7">
                  <c:v>369.37359619140625</c:v>
                </c:pt>
                <c:pt idx="8">
                  <c:v>367.89834594726563</c:v>
                </c:pt>
                <c:pt idx="9">
                  <c:v>367.49087524414063</c:v>
                </c:pt>
                <c:pt idx="10">
                  <c:v>377.7119140625</c:v>
                </c:pt>
                <c:pt idx="11">
                  <c:v>385.12380981445313</c:v>
                </c:pt>
                <c:pt idx="12">
                  <c:v>390.90545654296875</c:v>
                </c:pt>
                <c:pt idx="13">
                  <c:v>387.42596435546875</c:v>
                </c:pt>
                <c:pt idx="14">
                  <c:v>394.957763671875</c:v>
                </c:pt>
                <c:pt idx="15">
                  <c:v>406.82235717773438</c:v>
                </c:pt>
                <c:pt idx="16">
                  <c:v>412.28656005859375</c:v>
                </c:pt>
                <c:pt idx="17">
                  <c:v>417.38040161132813</c:v>
                </c:pt>
                <c:pt idx="18">
                  <c:v>424.28628540039063</c:v>
                </c:pt>
                <c:pt idx="19">
                  <c:v>437.317138671875</c:v>
                </c:pt>
                <c:pt idx="20">
                  <c:v>451.21719360351563</c:v>
                </c:pt>
                <c:pt idx="21">
                  <c:v>463.3873291015625</c:v>
                </c:pt>
                <c:pt idx="22">
                  <c:v>469.6641845703125</c:v>
                </c:pt>
                <c:pt idx="23">
                  <c:v>476.6058349609375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7-40C4-915E-B7567C18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856"/>
        <c:axId val="16084672"/>
      </c:lineChart>
      <c:catAx>
        <c:axId val="981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672"/>
        <c:crossesAt val="0"/>
        <c:auto val="1"/>
        <c:lblAlgn val="ctr"/>
        <c:lblOffset val="100"/>
        <c:noMultiLvlLbl val="0"/>
      </c:catAx>
      <c:valAx>
        <c:axId val="1608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'rsm-196'!$Q$1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'rsm-196'!$Q$2:$Q$25</c:f>
              <c:numCache>
                <c:formatCode>#,###,##0.0#</c:formatCode>
                <c:ptCount val="24"/>
                <c:pt idx="0">
                  <c:v>0.43999999761581421</c:v>
                </c:pt>
                <c:pt idx="1">
                  <c:v>0.27166667580604553</c:v>
                </c:pt>
                <c:pt idx="2">
                  <c:v>0.23861111700534821</c:v>
                </c:pt>
                <c:pt idx="3">
                  <c:v>0.13444444537162781</c:v>
                </c:pt>
                <c:pt idx="4">
                  <c:v>0.11222221702337265</c:v>
                </c:pt>
                <c:pt idx="5">
                  <c:v>8.7777778506278992E-2</c:v>
                </c:pt>
                <c:pt idx="6">
                  <c:v>0.10527777671813965</c:v>
                </c:pt>
                <c:pt idx="7">
                  <c:v>0.20222221314907074</c:v>
                </c:pt>
                <c:pt idx="8">
                  <c:v>0.73361110687255859</c:v>
                </c:pt>
                <c:pt idx="9">
                  <c:v>0.27833333611488342</c:v>
                </c:pt>
                <c:pt idx="10">
                  <c:v>0.52499997615814209</c:v>
                </c:pt>
                <c:pt idx="11">
                  <c:v>0.39722222089767456</c:v>
                </c:pt>
                <c:pt idx="12">
                  <c:v>0.52027779817581177</c:v>
                </c:pt>
                <c:pt idx="13">
                  <c:v>0.48138889670372009</c:v>
                </c:pt>
                <c:pt idx="14">
                  <c:v>0.68888890743255615</c:v>
                </c:pt>
                <c:pt idx="15">
                  <c:v>0.48666667938232422</c:v>
                </c:pt>
                <c:pt idx="16">
                  <c:v>0.53666669130325317</c:v>
                </c:pt>
                <c:pt idx="17">
                  <c:v>0.48472222685813904</c:v>
                </c:pt>
                <c:pt idx="18">
                  <c:v>0.48722222447395325</c:v>
                </c:pt>
                <c:pt idx="19">
                  <c:v>0.62277776002883911</c:v>
                </c:pt>
                <c:pt idx="20">
                  <c:v>0.55388885736465454</c:v>
                </c:pt>
                <c:pt idx="21">
                  <c:v>0.71944445371627808</c:v>
                </c:pt>
                <c:pt idx="22">
                  <c:v>0.78888887166976929</c:v>
                </c:pt>
                <c:pt idx="23">
                  <c:v>0.43111109733581543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5-445E-AB01-092431C2FEF2}"/>
            </c:ext>
          </c:extLst>
        </c:ser>
        <c:ser>
          <c:idx val="1"/>
          <c:order val="1"/>
          <c:tx>
            <c:strRef>
              <c:f>'rsm-196'!$R$1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'rsm-196'!$C$2:$C$25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'rsm-196'!$R$2:$R$25</c:f>
              <c:numCache>
                <c:formatCode>#,###,##0.0#</c:formatCode>
                <c:ptCount val="24"/>
                <c:pt idx="0">
                  <c:v>1.6666666269302368</c:v>
                </c:pt>
                <c:pt idx="1">
                  <c:v>1.5333333015441895</c:v>
                </c:pt>
                <c:pt idx="2">
                  <c:v>0.96666663885116577</c:v>
                </c:pt>
                <c:pt idx="3">
                  <c:v>0.89999997615814209</c:v>
                </c:pt>
                <c:pt idx="4">
                  <c:v>1</c:v>
                </c:pt>
                <c:pt idx="5">
                  <c:v>0.63333332538604736</c:v>
                </c:pt>
                <c:pt idx="6">
                  <c:v>0.56666666269302368</c:v>
                </c:pt>
                <c:pt idx="7">
                  <c:v>1.3333333730697632</c:v>
                </c:pt>
                <c:pt idx="8">
                  <c:v>2.7333333492279053</c:v>
                </c:pt>
                <c:pt idx="9">
                  <c:v>1.0333333015441895</c:v>
                </c:pt>
                <c:pt idx="10">
                  <c:v>4.4666666984558105</c:v>
                </c:pt>
                <c:pt idx="11">
                  <c:v>1.2000000476837158</c:v>
                </c:pt>
                <c:pt idx="12">
                  <c:v>1.7000000476837158</c:v>
                </c:pt>
                <c:pt idx="13">
                  <c:v>1.7333333492279053</c:v>
                </c:pt>
                <c:pt idx="14">
                  <c:v>5.1333332061767578</c:v>
                </c:pt>
                <c:pt idx="15">
                  <c:v>1.5666667222976685</c:v>
                </c:pt>
                <c:pt idx="16">
                  <c:v>5.0999999046325684</c:v>
                </c:pt>
                <c:pt idx="17">
                  <c:v>1.7666666507720947</c:v>
                </c:pt>
                <c:pt idx="18">
                  <c:v>1.6333333253860474</c:v>
                </c:pt>
                <c:pt idx="19">
                  <c:v>1.7333333492279053</c:v>
                </c:pt>
                <c:pt idx="20">
                  <c:v>1.7000000476837158</c:v>
                </c:pt>
                <c:pt idx="21">
                  <c:v>3.5333333015441895</c:v>
                </c:pt>
                <c:pt idx="22">
                  <c:v>2.9333333969116211</c:v>
                </c:pt>
                <c:pt idx="23">
                  <c:v>1.9333332777023315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5-445E-AB01-092431C2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32256"/>
        <c:axId val="37500192"/>
      </c:lineChart>
      <c:catAx>
        <c:axId val="-136932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0192"/>
        <c:crosses val="autoZero"/>
        <c:auto val="1"/>
        <c:lblAlgn val="ctr"/>
        <c:lblOffset val="100"/>
        <c:noMultiLvlLbl val="0"/>
      </c:catAx>
      <c:valAx>
        <c:axId val="375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 xr3:uid="{AEA406A1-0E4B-5B11-9CD5-51D6E497D94C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18</v>
      </c>
      <c r="B2" s="6" t="s">
        <v>19</v>
      </c>
      <c r="C2" s="7" t="s">
        <v>20</v>
      </c>
      <c r="D2" s="8">
        <v>0</v>
      </c>
      <c r="E2" s="8">
        <v>0</v>
      </c>
      <c r="F2" s="9">
        <v>1021</v>
      </c>
      <c r="G2" s="9">
        <v>317.27130126953125</v>
      </c>
      <c r="H2" s="9">
        <v>489.79824829101563</v>
      </c>
      <c r="I2" s="8">
        <v>3</v>
      </c>
      <c r="J2" s="8">
        <v>9</v>
      </c>
      <c r="K2" s="8">
        <v>183</v>
      </c>
      <c r="L2" s="8">
        <v>254</v>
      </c>
      <c r="M2" s="9">
        <v>0</v>
      </c>
      <c r="N2" s="9">
        <v>0.20000000298023224</v>
      </c>
      <c r="O2" s="9">
        <v>1.4127777814865112</v>
      </c>
      <c r="P2" s="9">
        <v>11.233333587646484</v>
      </c>
      <c r="Q2" s="9">
        <v>0.61305558681488037</v>
      </c>
      <c r="R2" s="9">
        <v>6.8333334922790527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1021.5</v>
      </c>
      <c r="G3" s="9">
        <v>320.95108032226563</v>
      </c>
      <c r="H3" s="9">
        <v>494.944091796875</v>
      </c>
      <c r="I3" s="8">
        <v>1</v>
      </c>
      <c r="J3" s="8">
        <v>4</v>
      </c>
      <c r="K3" s="8">
        <v>105</v>
      </c>
      <c r="L3" s="8">
        <v>197</v>
      </c>
      <c r="M3" s="9">
        <v>0</v>
      </c>
      <c r="N3" s="9">
        <v>0.20000000298023224</v>
      </c>
      <c r="O3" s="9">
        <v>0.87666666507720947</v>
      </c>
      <c r="P3" s="9">
        <v>11.899999618530273</v>
      </c>
      <c r="Q3" s="9">
        <v>0.34999999403953552</v>
      </c>
      <c r="R3" s="9">
        <v>3.9333333969116211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1021.5</v>
      </c>
      <c r="G4" s="9">
        <v>309.9998779296875</v>
      </c>
      <c r="H4" s="9">
        <v>492.54705810546875</v>
      </c>
      <c r="I4" s="8">
        <v>2</v>
      </c>
      <c r="J4" s="8">
        <v>9</v>
      </c>
      <c r="K4" s="8">
        <v>116</v>
      </c>
      <c r="L4" s="8">
        <v>193</v>
      </c>
      <c r="M4" s="9">
        <v>0</v>
      </c>
      <c r="N4" s="9">
        <v>0.20000000298023224</v>
      </c>
      <c r="O4" s="9">
        <v>0.72833335399627686</v>
      </c>
      <c r="P4" s="9">
        <v>8.1999998092651367</v>
      </c>
      <c r="Q4" s="9">
        <v>0.38972222805023193</v>
      </c>
      <c r="R4" s="9">
        <v>4.4666666984558105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1021.5</v>
      </c>
      <c r="G5" s="9">
        <v>358.39071655273438</v>
      </c>
      <c r="H5" s="9">
        <v>497.87103271484375</v>
      </c>
      <c r="I5" s="8">
        <v>0</v>
      </c>
      <c r="J5" s="8">
        <v>3</v>
      </c>
      <c r="K5" s="8">
        <v>30</v>
      </c>
      <c r="L5" s="8">
        <v>92</v>
      </c>
      <c r="M5" s="9">
        <v>0</v>
      </c>
      <c r="N5" s="9">
        <v>0.20000000298023224</v>
      </c>
      <c r="O5" s="9">
        <v>0.15694443881511688</v>
      </c>
      <c r="P5" s="9">
        <v>6.8666667938232422</v>
      </c>
      <c r="Q5" s="9">
        <v>0.10083333402872086</v>
      </c>
      <c r="R5" s="9">
        <v>1.9333332777023315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1020.5</v>
      </c>
      <c r="G6" s="9">
        <v>227.18023681640625</v>
      </c>
      <c r="H6" s="9">
        <v>542.89654541015625</v>
      </c>
      <c r="I6" s="8">
        <v>1</v>
      </c>
      <c r="J6" s="8">
        <v>8</v>
      </c>
      <c r="K6" s="8">
        <v>63</v>
      </c>
      <c r="L6" s="8">
        <v>87</v>
      </c>
      <c r="M6" s="9">
        <v>0</v>
      </c>
      <c r="N6" s="9">
        <v>0.20000000298023224</v>
      </c>
      <c r="O6" s="9">
        <v>1.5952777862548828</v>
      </c>
      <c r="P6" s="9">
        <v>24.633333206176758</v>
      </c>
      <c r="Q6" s="9">
        <v>0.21277777850627899</v>
      </c>
      <c r="R6" s="9">
        <v>2.2999999523162842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986</v>
      </c>
      <c r="G7" s="9">
        <v>211.04536437988281</v>
      </c>
      <c r="H7" s="9">
        <v>346.32485961914063</v>
      </c>
      <c r="I7" s="8">
        <v>1</v>
      </c>
      <c r="J7" s="8">
        <v>4</v>
      </c>
      <c r="K7" s="8">
        <v>37</v>
      </c>
      <c r="L7" s="8">
        <v>63</v>
      </c>
      <c r="M7" s="9">
        <v>0</v>
      </c>
      <c r="N7" s="9">
        <v>0.20000000298023224</v>
      </c>
      <c r="O7" s="9">
        <v>0.30250000953674316</v>
      </c>
      <c r="P7" s="9">
        <v>3.2666666507720947</v>
      </c>
      <c r="Q7" s="9">
        <v>0.12333333492279053</v>
      </c>
      <c r="R7" s="9">
        <v>1.6666666269302368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1006.5</v>
      </c>
      <c r="G8" s="9">
        <v>241.01997375488281</v>
      </c>
      <c r="H8" s="9">
        <v>397.12442016601563</v>
      </c>
      <c r="I8" s="8">
        <v>1</v>
      </c>
      <c r="J8" s="8">
        <v>8</v>
      </c>
      <c r="K8" s="8">
        <v>71</v>
      </c>
      <c r="L8" s="8">
        <v>169</v>
      </c>
      <c r="M8" s="9">
        <v>0</v>
      </c>
      <c r="N8" s="9">
        <v>0.20000000298023224</v>
      </c>
      <c r="O8" s="9">
        <v>1.6830555200576782</v>
      </c>
      <c r="P8" s="9">
        <v>25.566667556762695</v>
      </c>
      <c r="Q8" s="9">
        <v>0.23916666209697723</v>
      </c>
      <c r="R8" s="9">
        <v>3.2000000476837158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1009</v>
      </c>
      <c r="G9" s="9">
        <v>249.83526611328125</v>
      </c>
      <c r="H9" s="9">
        <v>408.277099609375</v>
      </c>
      <c r="I9" s="8">
        <v>0</v>
      </c>
      <c r="J9" s="8">
        <v>4</v>
      </c>
      <c r="K9" s="8">
        <v>16</v>
      </c>
      <c r="L9" s="8">
        <v>53</v>
      </c>
      <c r="M9" s="9">
        <v>0</v>
      </c>
      <c r="N9" s="9">
        <v>0.20000000298023224</v>
      </c>
      <c r="O9" s="9">
        <v>0.10249999910593033</v>
      </c>
      <c r="P9" s="9">
        <v>5.2666668891906738</v>
      </c>
      <c r="Q9" s="9">
        <v>5.3333334624767303E-2</v>
      </c>
      <c r="R9" s="9">
        <v>1.7666666507720947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1011</v>
      </c>
      <c r="G10" s="9">
        <v>259.90200805664063</v>
      </c>
      <c r="H10" s="9">
        <v>415.51953125</v>
      </c>
      <c r="I10" s="8">
        <v>1</v>
      </c>
      <c r="J10" s="8">
        <v>6</v>
      </c>
      <c r="K10" s="8">
        <v>37</v>
      </c>
      <c r="L10" s="8">
        <v>98</v>
      </c>
      <c r="M10" s="9">
        <v>0</v>
      </c>
      <c r="N10" s="9">
        <v>0.20000000298023224</v>
      </c>
      <c r="O10" s="9">
        <v>0.11722221970558167</v>
      </c>
      <c r="P10" s="9">
        <v>3.8666665554046631</v>
      </c>
      <c r="Q10" s="9">
        <v>0.12416666746139526</v>
      </c>
      <c r="R10" s="9">
        <v>3.2000000476837158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1016.5</v>
      </c>
      <c r="G11" s="9">
        <v>261.62228393554688</v>
      </c>
      <c r="H11" s="9">
        <v>419.60922241210938</v>
      </c>
      <c r="I11" s="8">
        <v>4</v>
      </c>
      <c r="J11" s="8">
        <v>12</v>
      </c>
      <c r="K11" s="8">
        <v>210</v>
      </c>
      <c r="L11" s="8">
        <v>227</v>
      </c>
      <c r="M11" s="9">
        <v>0</v>
      </c>
      <c r="N11" s="9">
        <v>0.20000000298023224</v>
      </c>
      <c r="O11" s="9">
        <v>1.2977777719497681</v>
      </c>
      <c r="P11" s="9">
        <v>8.3000001907348633</v>
      </c>
      <c r="Q11" s="9">
        <v>0.70166665315628052</v>
      </c>
      <c r="R11" s="9">
        <v>5.2333331108093262</v>
      </c>
    </row>
    <row r="12" spans="1:18">
      <c r="A12" s="10"/>
      <c r="B12" s="11"/>
      <c r="C12" s="7" t="s">
        <v>30</v>
      </c>
      <c r="D12" s="8">
        <v>0</v>
      </c>
      <c r="E12" s="8">
        <v>1</v>
      </c>
      <c r="F12" s="9">
        <v>1019</v>
      </c>
      <c r="G12" s="9">
        <v>283.91952514648438</v>
      </c>
      <c r="H12" s="9">
        <v>436.73873901367188</v>
      </c>
      <c r="I12" s="8">
        <v>5</v>
      </c>
      <c r="J12" s="8">
        <v>14</v>
      </c>
      <c r="K12" s="8">
        <v>214</v>
      </c>
      <c r="L12" s="8">
        <v>215</v>
      </c>
      <c r="M12" s="9">
        <v>2.7777778450399637E-4</v>
      </c>
      <c r="N12" s="9">
        <v>0.20000000298023224</v>
      </c>
      <c r="O12" s="9">
        <v>1.5894443988800049</v>
      </c>
      <c r="P12" s="9">
        <v>37.433334350585938</v>
      </c>
      <c r="Q12" s="9">
        <v>0.71444445848464966</v>
      </c>
      <c r="R12" s="9">
        <v>5.0666666030883789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1020.5</v>
      </c>
      <c r="G13" s="9">
        <v>267.76486206054688</v>
      </c>
      <c r="H13" s="9">
        <v>444.718505859375</v>
      </c>
      <c r="I13" s="8">
        <v>4</v>
      </c>
      <c r="J13" s="8">
        <v>17</v>
      </c>
      <c r="K13" s="8">
        <v>168</v>
      </c>
      <c r="L13" s="8">
        <v>240</v>
      </c>
      <c r="M13" s="9">
        <v>0</v>
      </c>
      <c r="N13" s="9">
        <v>0.20000000298023224</v>
      </c>
      <c r="O13" s="9">
        <v>2.1163887977600098</v>
      </c>
      <c r="P13" s="9">
        <v>30.666666030883789</v>
      </c>
      <c r="Q13" s="9">
        <v>0.56138890981674194</v>
      </c>
      <c r="R13" s="9">
        <v>4.9000000953674316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1020.5</v>
      </c>
      <c r="G14" s="9">
        <v>286.75250244140625</v>
      </c>
      <c r="H14" s="9">
        <v>445.346923828125</v>
      </c>
      <c r="I14" s="8">
        <v>3</v>
      </c>
      <c r="J14" s="8">
        <v>11</v>
      </c>
      <c r="K14" s="8">
        <v>101</v>
      </c>
      <c r="L14" s="8">
        <v>348</v>
      </c>
      <c r="M14" s="9">
        <v>0</v>
      </c>
      <c r="N14" s="9">
        <v>0.20000000298023224</v>
      </c>
      <c r="O14" s="9">
        <v>0.48027777671813965</v>
      </c>
      <c r="P14" s="9">
        <v>10.566666603088379</v>
      </c>
      <c r="Q14" s="9">
        <v>0.33750000596046448</v>
      </c>
      <c r="R14" s="9">
        <v>7.5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1020.5</v>
      </c>
      <c r="G15" s="9">
        <v>275.91546630859375</v>
      </c>
      <c r="H15" s="9">
        <v>443.9613037109375</v>
      </c>
      <c r="I15" s="8">
        <v>2</v>
      </c>
      <c r="J15" s="8">
        <v>9</v>
      </c>
      <c r="K15" s="8">
        <v>113</v>
      </c>
      <c r="L15" s="8">
        <v>168</v>
      </c>
      <c r="M15" s="9">
        <v>0</v>
      </c>
      <c r="N15" s="9">
        <v>0.20000000298023224</v>
      </c>
      <c r="O15" s="9">
        <v>0.66194444894790649</v>
      </c>
      <c r="P15" s="9">
        <v>14.133333206176758</v>
      </c>
      <c r="Q15" s="9">
        <v>0.37805557250976563</v>
      </c>
      <c r="R15" s="9">
        <v>3.4666666984558105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1020.5</v>
      </c>
      <c r="G16" s="9">
        <v>277.7720947265625</v>
      </c>
      <c r="H16" s="9">
        <v>447.13958740234375</v>
      </c>
      <c r="I16" s="8">
        <v>3</v>
      </c>
      <c r="J16" s="8">
        <v>9</v>
      </c>
      <c r="K16" s="8">
        <v>142</v>
      </c>
      <c r="L16" s="8">
        <v>157</v>
      </c>
      <c r="M16" s="9">
        <v>0</v>
      </c>
      <c r="N16" s="9">
        <v>0.20000000298023224</v>
      </c>
      <c r="O16" s="9">
        <v>0.74416667222976685</v>
      </c>
      <c r="P16" s="9">
        <v>5.2666668891906738</v>
      </c>
      <c r="Q16" s="9">
        <v>0.47416666150093079</v>
      </c>
      <c r="R16" s="9">
        <v>3.8333332538604736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1021</v>
      </c>
      <c r="G17" s="9">
        <v>270.46792602539063</v>
      </c>
      <c r="H17" s="9">
        <v>447.31552124023438</v>
      </c>
      <c r="I17" s="8">
        <v>5</v>
      </c>
      <c r="J17" s="8">
        <v>17</v>
      </c>
      <c r="K17" s="8">
        <v>165</v>
      </c>
      <c r="L17" s="8">
        <v>190</v>
      </c>
      <c r="M17" s="9">
        <v>0</v>
      </c>
      <c r="N17" s="9">
        <v>0.20000000298023224</v>
      </c>
      <c r="O17" s="9">
        <v>2.1513888835906982</v>
      </c>
      <c r="P17" s="9">
        <v>25.533332824707031</v>
      </c>
      <c r="Q17" s="9">
        <v>0.55194443464279175</v>
      </c>
      <c r="R17" s="9">
        <v>3.7999999523162842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1021</v>
      </c>
      <c r="G18" s="9">
        <v>287.88723754882813</v>
      </c>
      <c r="H18" s="9">
        <v>451.74603271484375</v>
      </c>
      <c r="I18" s="8">
        <v>4</v>
      </c>
      <c r="J18" s="8">
        <v>13</v>
      </c>
      <c r="K18" s="8">
        <v>185</v>
      </c>
      <c r="L18" s="8">
        <v>250</v>
      </c>
      <c r="M18" s="9">
        <v>0</v>
      </c>
      <c r="N18" s="9">
        <v>0.20000000298023224</v>
      </c>
      <c r="O18" s="9">
        <v>1.0861110687255859</v>
      </c>
      <c r="P18" s="9">
        <v>10.166666984558105</v>
      </c>
      <c r="Q18" s="9">
        <v>0.61722224950790405</v>
      </c>
      <c r="R18" s="9">
        <v>5.9000000953674316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1021</v>
      </c>
      <c r="G19" s="9">
        <v>299.888427734375</v>
      </c>
      <c r="H19" s="9">
        <v>453.8272705078125</v>
      </c>
      <c r="I19" s="8">
        <v>4</v>
      </c>
      <c r="J19" s="8">
        <v>11</v>
      </c>
      <c r="K19" s="8">
        <v>149</v>
      </c>
      <c r="L19" s="8">
        <v>213</v>
      </c>
      <c r="M19" s="9">
        <v>0</v>
      </c>
      <c r="N19" s="9">
        <v>0.20000000298023224</v>
      </c>
      <c r="O19" s="9">
        <v>0.84083336591720581</v>
      </c>
      <c r="P19" s="9">
        <v>8.1666669845581055</v>
      </c>
      <c r="Q19" s="9">
        <v>0.49972221255302429</v>
      </c>
      <c r="R19" s="9">
        <v>5.7333331108093262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1021</v>
      </c>
      <c r="G20" s="9">
        <v>255.24298095703125</v>
      </c>
      <c r="H20" s="9">
        <v>454.83212280273438</v>
      </c>
      <c r="I20" s="8">
        <v>2</v>
      </c>
      <c r="J20" s="8">
        <v>7</v>
      </c>
      <c r="K20" s="8">
        <v>115</v>
      </c>
      <c r="L20" s="8">
        <v>136</v>
      </c>
      <c r="M20" s="9">
        <v>0</v>
      </c>
      <c r="N20" s="9">
        <v>0.20000000298023224</v>
      </c>
      <c r="O20" s="9">
        <v>0.65694445371627808</v>
      </c>
      <c r="P20" s="9">
        <v>4.9333333969116211</v>
      </c>
      <c r="Q20" s="9">
        <v>0.38555556535720825</v>
      </c>
      <c r="R20" s="9">
        <v>2.7999999523162842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1021</v>
      </c>
      <c r="G21" s="9">
        <v>317.57940673828125</v>
      </c>
      <c r="H21" s="9">
        <v>456.30093383789063</v>
      </c>
      <c r="I21" s="8">
        <v>4</v>
      </c>
      <c r="J21" s="8">
        <v>11</v>
      </c>
      <c r="K21" s="8">
        <v>160</v>
      </c>
      <c r="L21" s="8">
        <v>186</v>
      </c>
      <c r="M21" s="9">
        <v>0</v>
      </c>
      <c r="N21" s="9">
        <v>0.20000000298023224</v>
      </c>
      <c r="O21" s="9">
        <v>0.85833334922790527</v>
      </c>
      <c r="P21" s="9">
        <v>8.8333330154418945</v>
      </c>
      <c r="Q21" s="9">
        <v>0.53361111879348755</v>
      </c>
      <c r="R21" s="9">
        <v>5.1999998092651367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1021</v>
      </c>
      <c r="G22" s="9">
        <v>294.14266967773438</v>
      </c>
      <c r="H22" s="9">
        <v>462.2999267578125</v>
      </c>
      <c r="I22" s="8">
        <v>4</v>
      </c>
      <c r="J22" s="8">
        <v>16</v>
      </c>
      <c r="K22" s="8">
        <v>208</v>
      </c>
      <c r="L22" s="8">
        <v>207</v>
      </c>
      <c r="M22" s="9">
        <v>2.7777778450399637E-4</v>
      </c>
      <c r="N22" s="9">
        <v>0.20000000298023224</v>
      </c>
      <c r="O22" s="9">
        <v>2.6613888740539551</v>
      </c>
      <c r="P22" s="9">
        <v>32.633335113525391</v>
      </c>
      <c r="Q22" s="9">
        <v>0.69499999284744263</v>
      </c>
      <c r="R22" s="9">
        <v>4.1999998092651367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1021.5</v>
      </c>
      <c r="G23" s="9">
        <v>308.0538330078125</v>
      </c>
      <c r="H23" s="9">
        <v>465.63739013671875</v>
      </c>
      <c r="I23" s="8">
        <v>5</v>
      </c>
      <c r="J23" s="8">
        <v>12</v>
      </c>
      <c r="K23" s="8">
        <v>313</v>
      </c>
      <c r="L23" s="8">
        <v>316</v>
      </c>
      <c r="M23" s="9">
        <v>0</v>
      </c>
      <c r="N23" s="9">
        <v>0.20000000298023224</v>
      </c>
      <c r="O23" s="9">
        <v>1.8752777576446533</v>
      </c>
      <c r="P23" s="9">
        <v>14.966666221618652</v>
      </c>
      <c r="Q23" s="9">
        <v>1.045555591583252</v>
      </c>
      <c r="R23" s="9">
        <v>7.4333333969116211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1021.5</v>
      </c>
      <c r="G24" s="9">
        <v>297.68521118164063</v>
      </c>
      <c r="H24" s="9">
        <v>469.29769897460938</v>
      </c>
      <c r="I24" s="8">
        <v>3</v>
      </c>
      <c r="J24" s="8">
        <v>9</v>
      </c>
      <c r="K24" s="8">
        <v>261</v>
      </c>
      <c r="L24" s="8">
        <v>234</v>
      </c>
      <c r="M24" s="9">
        <v>0</v>
      </c>
      <c r="N24" s="9">
        <v>0.20000000298023224</v>
      </c>
      <c r="O24" s="9">
        <v>1.4824999570846558</v>
      </c>
      <c r="P24" s="9">
        <v>8.1333332061767578</v>
      </c>
      <c r="Q24" s="9">
        <v>0.87250000238418579</v>
      </c>
      <c r="R24" s="9">
        <v>5.2666668891906738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1022</v>
      </c>
      <c r="G25" s="9">
        <v>334.05300903320313</v>
      </c>
      <c r="H25" s="9">
        <v>471.38327026367188</v>
      </c>
      <c r="I25" s="8">
        <v>3</v>
      </c>
      <c r="J25" s="8">
        <v>9</v>
      </c>
      <c r="K25" s="8">
        <v>171</v>
      </c>
      <c r="L25" s="8">
        <v>325</v>
      </c>
      <c r="M25" s="9">
        <v>0</v>
      </c>
      <c r="N25" s="9">
        <v>0.20000000298023224</v>
      </c>
      <c r="O25" s="9">
        <v>0.94749999046325684</v>
      </c>
      <c r="P25" s="9">
        <v>11.866666793823242</v>
      </c>
      <c r="Q25" s="9">
        <v>0.57222223281860352</v>
      </c>
      <c r="R25" s="9">
        <v>6.8333334922790527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5"/>
  <sheetViews>
    <sheetView workbookViewId="0" xr3:uid="{7BE570AB-09E9-518F-B8F7-3F91B7162CA9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52</v>
      </c>
      <c r="B2" s="6" t="s">
        <v>19</v>
      </c>
      <c r="C2" s="7" t="s">
        <v>20</v>
      </c>
      <c r="D2" s="8">
        <v>0</v>
      </c>
      <c r="E2" s="8">
        <v>0</v>
      </c>
      <c r="F2" s="9">
        <v>1018.5</v>
      </c>
      <c r="G2" s="9">
        <v>304.40811157226563</v>
      </c>
      <c r="H2" s="9">
        <v>452.8321533203125</v>
      </c>
      <c r="I2" s="8">
        <v>0</v>
      </c>
      <c r="J2" s="8">
        <v>0</v>
      </c>
      <c r="K2" s="8">
        <v>0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1018.5</v>
      </c>
      <c r="G3" s="9">
        <v>272.84228515625</v>
      </c>
      <c r="H3" s="9">
        <v>453.8321533203125</v>
      </c>
      <c r="I3" s="8">
        <v>0</v>
      </c>
      <c r="J3" s="8">
        <v>0</v>
      </c>
      <c r="K3" s="8">
        <v>0</v>
      </c>
      <c r="L3" s="8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1018.5</v>
      </c>
      <c r="G4" s="9">
        <v>279.79214477539063</v>
      </c>
      <c r="H4" s="9">
        <v>453.8321533203125</v>
      </c>
      <c r="I4" s="8">
        <v>0</v>
      </c>
      <c r="J4" s="8">
        <v>0</v>
      </c>
      <c r="K4" s="8">
        <v>0</v>
      </c>
      <c r="L4" s="8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1018.5</v>
      </c>
      <c r="G5" s="9">
        <v>285.36386108398438</v>
      </c>
      <c r="H5" s="9">
        <v>453.8321533203125</v>
      </c>
      <c r="I5" s="8">
        <v>0</v>
      </c>
      <c r="J5" s="8">
        <v>0</v>
      </c>
      <c r="K5" s="8">
        <v>0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1018.5</v>
      </c>
      <c r="G6" s="9">
        <v>291.41305541992188</v>
      </c>
      <c r="H6" s="9">
        <v>453.8634033203125</v>
      </c>
      <c r="I6" s="8">
        <v>0</v>
      </c>
      <c r="J6" s="8">
        <v>0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1018.5</v>
      </c>
      <c r="G7" s="9">
        <v>297.08023071289063</v>
      </c>
      <c r="H7" s="9">
        <v>453.8634033203125</v>
      </c>
      <c r="I7" s="8">
        <v>0</v>
      </c>
      <c r="J7" s="8">
        <v>0</v>
      </c>
      <c r="K7" s="8">
        <v>0</v>
      </c>
      <c r="L7" s="8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1018.5</v>
      </c>
      <c r="G8" s="9">
        <v>302.994873046875</v>
      </c>
      <c r="H8" s="9">
        <v>453.8634033203125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1018.5</v>
      </c>
      <c r="G9" s="9">
        <v>303.46664428710938</v>
      </c>
      <c r="H9" s="9">
        <v>453.8634033203125</v>
      </c>
      <c r="I9" s="8">
        <v>0</v>
      </c>
      <c r="J9" s="8">
        <v>0</v>
      </c>
      <c r="K9" s="8">
        <v>0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1018.5</v>
      </c>
      <c r="G10" s="9">
        <v>273.88323974609375</v>
      </c>
      <c r="H10" s="9">
        <v>453.8321533203125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1018.5</v>
      </c>
      <c r="G11" s="9">
        <v>279.8612060546875</v>
      </c>
      <c r="H11" s="9">
        <v>453.8321533203125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1018.5</v>
      </c>
      <c r="G12" s="9">
        <v>285.4774169921875</v>
      </c>
      <c r="H12" s="9">
        <v>453.8321533203125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1018.5</v>
      </c>
      <c r="G13" s="9">
        <v>291.32540893554688</v>
      </c>
      <c r="H13" s="9">
        <v>453.8634033203125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1018.5</v>
      </c>
      <c r="G14" s="9">
        <v>297.12460327148438</v>
      </c>
      <c r="H14" s="9">
        <v>453.8321533203125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1018.5</v>
      </c>
      <c r="G15" s="9">
        <v>302.94921875</v>
      </c>
      <c r="H15" s="9">
        <v>453.8634033203125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1019</v>
      </c>
      <c r="G16" s="9">
        <v>303.25338745117188</v>
      </c>
      <c r="H16" s="9">
        <v>453.8634033203125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1019</v>
      </c>
      <c r="G17" s="9">
        <v>273.84536743164063</v>
      </c>
      <c r="H17" s="9">
        <v>454.8321533203125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1019</v>
      </c>
      <c r="G18" s="9">
        <v>279.7049560546875</v>
      </c>
      <c r="H18" s="9">
        <v>452.79251098632813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1019</v>
      </c>
      <c r="G19" s="9">
        <v>285.80526733398438</v>
      </c>
      <c r="H19" s="9">
        <v>454.8634033203125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1019</v>
      </c>
      <c r="G20" s="9">
        <v>291.248779296875</v>
      </c>
      <c r="H20" s="9">
        <v>452.77120971679688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1019</v>
      </c>
      <c r="G21" s="9">
        <v>297.18008422851563</v>
      </c>
      <c r="H21" s="9">
        <v>452.82818603515625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1019</v>
      </c>
      <c r="G22" s="9">
        <v>303.19393920898438</v>
      </c>
      <c r="H22" s="9">
        <v>454.8321533203125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1019</v>
      </c>
      <c r="G23" s="9">
        <v>303.34683227539063</v>
      </c>
      <c r="H23" s="9">
        <v>452.7767333984375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1019</v>
      </c>
      <c r="G24" s="9">
        <v>274.08258056640625</v>
      </c>
      <c r="H24" s="9">
        <v>454.8634033203125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279.64447021484375</v>
      </c>
      <c r="H25" s="9">
        <v>454.8634033203125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5"/>
  <sheetViews>
    <sheetView workbookViewId="0" xr3:uid="{65FA3815-DCC1-5481-872F-D2879ED395ED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53</v>
      </c>
      <c r="B2" s="6" t="s">
        <v>19</v>
      </c>
      <c r="C2" s="7" t="s">
        <v>20</v>
      </c>
      <c r="D2" s="8">
        <v>0</v>
      </c>
      <c r="E2" s="8">
        <v>0</v>
      </c>
      <c r="F2" s="9">
        <v>1019</v>
      </c>
      <c r="G2" s="9">
        <v>289.67123413085938</v>
      </c>
      <c r="H2" s="9">
        <v>444.361083984375</v>
      </c>
      <c r="I2" s="8">
        <v>0</v>
      </c>
      <c r="J2" s="8">
        <v>0</v>
      </c>
      <c r="K2" s="8">
        <v>0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1019</v>
      </c>
      <c r="G3" s="9">
        <v>300.51626586914063</v>
      </c>
      <c r="H3" s="9">
        <v>444.32342529296875</v>
      </c>
      <c r="I3" s="8">
        <v>0</v>
      </c>
      <c r="J3" s="8">
        <v>0</v>
      </c>
      <c r="K3" s="8">
        <v>0</v>
      </c>
      <c r="L3" s="8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1019</v>
      </c>
      <c r="G4" s="9">
        <v>271.46649169921875</v>
      </c>
      <c r="H4" s="9">
        <v>444.35018920898438</v>
      </c>
      <c r="I4" s="8">
        <v>0</v>
      </c>
      <c r="J4" s="8">
        <v>0</v>
      </c>
      <c r="K4" s="8">
        <v>0</v>
      </c>
      <c r="L4" s="8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1019</v>
      </c>
      <c r="G5" s="9">
        <v>268.01693725585938</v>
      </c>
      <c r="H5" s="9">
        <v>446.54171752929688</v>
      </c>
      <c r="I5" s="8">
        <v>0</v>
      </c>
      <c r="J5" s="8">
        <v>0</v>
      </c>
      <c r="K5" s="8">
        <v>0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1019</v>
      </c>
      <c r="G6" s="9">
        <v>278.78762817382813</v>
      </c>
      <c r="H6" s="9">
        <v>446.51046752929688</v>
      </c>
      <c r="I6" s="8">
        <v>0</v>
      </c>
      <c r="J6" s="8">
        <v>0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1019</v>
      </c>
      <c r="G7" s="9">
        <v>289.63034057617188</v>
      </c>
      <c r="H7" s="9">
        <v>446.54171752929688</v>
      </c>
      <c r="I7" s="8">
        <v>0</v>
      </c>
      <c r="J7" s="8">
        <v>0</v>
      </c>
      <c r="K7" s="8">
        <v>0</v>
      </c>
      <c r="L7" s="8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1019</v>
      </c>
      <c r="G8" s="9">
        <v>300.49295043945313</v>
      </c>
      <c r="H8" s="9">
        <v>444.32867431640625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1019</v>
      </c>
      <c r="G9" s="9">
        <v>271.63656616210938</v>
      </c>
      <c r="H9" s="9">
        <v>444.363525390625</v>
      </c>
      <c r="I9" s="8">
        <v>0</v>
      </c>
      <c r="J9" s="8">
        <v>0</v>
      </c>
      <c r="K9" s="8">
        <v>0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1019</v>
      </c>
      <c r="G10" s="9">
        <v>268.71551513671875</v>
      </c>
      <c r="H10" s="9">
        <v>446.54171752929688</v>
      </c>
      <c r="I10" s="8">
        <v>0</v>
      </c>
      <c r="J10" s="8">
        <v>0</v>
      </c>
      <c r="K10" s="8">
        <v>0</v>
      </c>
      <c r="L10" s="8">
        <v>2</v>
      </c>
      <c r="M10" s="9">
        <v>0</v>
      </c>
      <c r="N10" s="9">
        <v>0</v>
      </c>
      <c r="O10" s="9">
        <v>0</v>
      </c>
      <c r="P10" s="9">
        <v>0</v>
      </c>
      <c r="Q10" s="9">
        <v>5.5555556900799274E-4</v>
      </c>
      <c r="R10" s="9">
        <v>6.6666670143604279E-2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1019</v>
      </c>
      <c r="G11" s="9">
        <v>279.07992553710938</v>
      </c>
      <c r="H11" s="9">
        <v>446.801513671875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1019</v>
      </c>
      <c r="G12" s="9">
        <v>289.92138671875</v>
      </c>
      <c r="H12" s="9">
        <v>446.84841918945313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1019</v>
      </c>
      <c r="G13" s="9">
        <v>300.759033203125</v>
      </c>
      <c r="H13" s="9">
        <v>446.81716918945313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1019</v>
      </c>
      <c r="G14" s="9">
        <v>271.88665771484375</v>
      </c>
      <c r="H14" s="9">
        <v>446.81716918945313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1019</v>
      </c>
      <c r="G15" s="9">
        <v>268.79803466796875</v>
      </c>
      <c r="H15" s="9">
        <v>446.81716918945313</v>
      </c>
      <c r="I15" s="8">
        <v>0</v>
      </c>
      <c r="J15" s="8">
        <v>0</v>
      </c>
      <c r="K15" s="8">
        <v>0</v>
      </c>
      <c r="L15" s="8">
        <v>1</v>
      </c>
      <c r="M15" s="9">
        <v>0</v>
      </c>
      <c r="N15" s="9">
        <v>0</v>
      </c>
      <c r="O15" s="9">
        <v>0</v>
      </c>
      <c r="P15" s="9">
        <v>0</v>
      </c>
      <c r="Q15" s="9">
        <v>5.5555556900799274E-4</v>
      </c>
      <c r="R15" s="9">
        <v>3.3333335071802139E-2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1019</v>
      </c>
      <c r="G16" s="9">
        <v>279.38113403320313</v>
      </c>
      <c r="H16" s="9">
        <v>446.89532470703125</v>
      </c>
      <c r="I16" s="8">
        <v>0</v>
      </c>
      <c r="J16" s="8">
        <v>1</v>
      </c>
      <c r="K16" s="8">
        <v>0</v>
      </c>
      <c r="L16" s="8">
        <v>2</v>
      </c>
      <c r="M16" s="9">
        <v>0</v>
      </c>
      <c r="N16" s="9">
        <v>0</v>
      </c>
      <c r="O16" s="9">
        <v>0</v>
      </c>
      <c r="P16" s="9">
        <v>0</v>
      </c>
      <c r="Q16" s="9">
        <v>5.5555556900799274E-4</v>
      </c>
      <c r="R16" s="9">
        <v>6.6666670143604279E-2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1019</v>
      </c>
      <c r="G17" s="9">
        <v>290.37411499023438</v>
      </c>
      <c r="H17" s="9">
        <v>446.89535522460938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1019</v>
      </c>
      <c r="G18" s="9">
        <v>300.90072631835938</v>
      </c>
      <c r="H18" s="9">
        <v>446.9422607421875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1019</v>
      </c>
      <c r="G19" s="9">
        <v>272.0360107421875</v>
      </c>
      <c r="H19" s="9">
        <v>446.9813232421875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1019</v>
      </c>
      <c r="G20" s="9">
        <v>268.55654907226563</v>
      </c>
      <c r="H20" s="9">
        <v>446.9500732421875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1019</v>
      </c>
      <c r="G21" s="9">
        <v>279.35104370117188</v>
      </c>
      <c r="H21" s="9">
        <v>446.9813232421875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1019</v>
      </c>
      <c r="G22" s="9">
        <v>290.16665649414063</v>
      </c>
      <c r="H22" s="9">
        <v>446.9500732421875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1019</v>
      </c>
      <c r="G23" s="9">
        <v>301.00262451171875</v>
      </c>
      <c r="H23" s="9">
        <v>446.9500732421875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1019</v>
      </c>
      <c r="G24" s="9">
        <v>272.31317138671875</v>
      </c>
      <c r="H24" s="9">
        <v>446.9500732421875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268.38836669921875</v>
      </c>
      <c r="H25" s="9">
        <v>446.9500732421875</v>
      </c>
      <c r="I25" s="8">
        <v>0</v>
      </c>
      <c r="J25" s="8">
        <v>0</v>
      </c>
      <c r="K25" s="8">
        <v>0</v>
      </c>
      <c r="L25" s="8">
        <v>1</v>
      </c>
      <c r="M25" s="9">
        <v>0</v>
      </c>
      <c r="N25" s="9">
        <v>0</v>
      </c>
      <c r="O25" s="9">
        <v>0</v>
      </c>
      <c r="P25" s="9">
        <v>0</v>
      </c>
      <c r="Q25" s="9">
        <v>2.7777778450399637E-4</v>
      </c>
      <c r="R25" s="9">
        <v>3.3333335071802139E-2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5"/>
  <sheetViews>
    <sheetView workbookViewId="0" xr3:uid="{FF0BDA26-1AD6-5648-BD9A-E01AA4DDCA7C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54</v>
      </c>
      <c r="B2" s="6" t="s">
        <v>19</v>
      </c>
      <c r="C2" s="7" t="s">
        <v>20</v>
      </c>
      <c r="D2" s="8">
        <v>0</v>
      </c>
      <c r="E2" s="8">
        <v>0</v>
      </c>
      <c r="F2" s="9">
        <v>1019</v>
      </c>
      <c r="G2" s="9">
        <v>284.49081420898438</v>
      </c>
      <c r="H2" s="9">
        <v>427.90670776367188</v>
      </c>
      <c r="I2" s="8">
        <v>0</v>
      </c>
      <c r="J2" s="8">
        <v>1</v>
      </c>
      <c r="K2" s="8">
        <v>1</v>
      </c>
      <c r="L2" s="8">
        <v>4</v>
      </c>
      <c r="M2" s="9">
        <v>0</v>
      </c>
      <c r="N2" s="9">
        <v>0</v>
      </c>
      <c r="O2" s="9">
        <v>0</v>
      </c>
      <c r="P2" s="9">
        <v>0</v>
      </c>
      <c r="Q2" s="9">
        <v>3.611111082136631E-3</v>
      </c>
      <c r="R2" s="9">
        <v>0.13333334028720856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1019</v>
      </c>
      <c r="G3" s="9">
        <v>243.00828552246094</v>
      </c>
      <c r="H3" s="9">
        <v>427.96139526367188</v>
      </c>
      <c r="I3" s="8">
        <v>0</v>
      </c>
      <c r="J3" s="8">
        <v>0</v>
      </c>
      <c r="K3" s="8">
        <v>0</v>
      </c>
      <c r="L3" s="8">
        <v>5</v>
      </c>
      <c r="M3" s="9">
        <v>0</v>
      </c>
      <c r="N3" s="9">
        <v>0</v>
      </c>
      <c r="O3" s="9">
        <v>2.7777778450399637E-4</v>
      </c>
      <c r="P3" s="9">
        <v>3.3333335071802139E-2</v>
      </c>
      <c r="Q3" s="9">
        <v>2.7777778450399637E-3</v>
      </c>
      <c r="R3" s="9">
        <v>0.1666666716337204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1019</v>
      </c>
      <c r="G4" s="9">
        <v>252.95161437988281</v>
      </c>
      <c r="H4" s="9">
        <v>427.94577026367188</v>
      </c>
      <c r="I4" s="8">
        <v>0</v>
      </c>
      <c r="J4" s="8">
        <v>1</v>
      </c>
      <c r="K4" s="8">
        <v>0</v>
      </c>
      <c r="L4" s="8">
        <v>1</v>
      </c>
      <c r="M4" s="9">
        <v>0</v>
      </c>
      <c r="N4" s="9">
        <v>0</v>
      </c>
      <c r="O4" s="9">
        <v>2.7777778450399637E-4</v>
      </c>
      <c r="P4" s="9">
        <v>3.3333335071802139E-2</v>
      </c>
      <c r="Q4" s="9">
        <v>1.9444444915279746E-3</v>
      </c>
      <c r="R4" s="9">
        <v>3.3333335071802139E-2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1019</v>
      </c>
      <c r="G5" s="9">
        <v>263.4912109375</v>
      </c>
      <c r="H5" s="9">
        <v>427.96139526367188</v>
      </c>
      <c r="I5" s="8">
        <v>0</v>
      </c>
      <c r="J5" s="8">
        <v>0</v>
      </c>
      <c r="K5" s="8">
        <v>0</v>
      </c>
      <c r="L5" s="8">
        <v>1</v>
      </c>
      <c r="M5" s="9">
        <v>0</v>
      </c>
      <c r="N5" s="9">
        <v>0</v>
      </c>
      <c r="O5" s="9">
        <v>0</v>
      </c>
      <c r="P5" s="9">
        <v>0</v>
      </c>
      <c r="Q5" s="9">
        <v>1.3888889225199819E-3</v>
      </c>
      <c r="R5" s="9">
        <v>3.3333335071802139E-2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1019</v>
      </c>
      <c r="G6" s="9">
        <v>272.297119140625</v>
      </c>
      <c r="H6" s="9">
        <v>428.00827026367188</v>
      </c>
      <c r="I6" s="8">
        <v>0</v>
      </c>
      <c r="J6" s="8">
        <v>0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1019</v>
      </c>
      <c r="G7" s="9">
        <v>282.25567626953125</v>
      </c>
      <c r="H7" s="9">
        <v>427.99264526367188</v>
      </c>
      <c r="I7" s="8">
        <v>0</v>
      </c>
      <c r="J7" s="8">
        <v>0</v>
      </c>
      <c r="K7" s="8">
        <v>0</v>
      </c>
      <c r="L7" s="8">
        <v>2</v>
      </c>
      <c r="M7" s="9">
        <v>0</v>
      </c>
      <c r="N7" s="9">
        <v>0</v>
      </c>
      <c r="O7" s="9">
        <v>0</v>
      </c>
      <c r="P7" s="9">
        <v>0</v>
      </c>
      <c r="Q7" s="9">
        <v>1.9444444915279746E-3</v>
      </c>
      <c r="R7" s="9">
        <v>6.6666670143604279E-2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1019</v>
      </c>
      <c r="G8" s="9">
        <v>257.82980346679688</v>
      </c>
      <c r="H8" s="9">
        <v>428.08639526367188</v>
      </c>
      <c r="I8" s="8">
        <v>0</v>
      </c>
      <c r="J8" s="8">
        <v>1</v>
      </c>
      <c r="K8" s="8">
        <v>0</v>
      </c>
      <c r="L8" s="8">
        <v>1</v>
      </c>
      <c r="M8" s="9">
        <v>0</v>
      </c>
      <c r="N8" s="9">
        <v>0</v>
      </c>
      <c r="O8" s="9">
        <v>0</v>
      </c>
      <c r="P8" s="9">
        <v>0</v>
      </c>
      <c r="Q8" s="9">
        <v>8.3333335351198912E-4</v>
      </c>
      <c r="R8" s="9">
        <v>3.3333335071802139E-2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1019</v>
      </c>
      <c r="G9" s="9">
        <v>249.17582702636719</v>
      </c>
      <c r="H9" s="9">
        <v>428.06295776367188</v>
      </c>
      <c r="I9" s="8">
        <v>0</v>
      </c>
      <c r="J9" s="8">
        <v>1</v>
      </c>
      <c r="K9" s="8">
        <v>0</v>
      </c>
      <c r="L9" s="8">
        <v>1</v>
      </c>
      <c r="M9" s="9">
        <v>0</v>
      </c>
      <c r="N9" s="9">
        <v>0</v>
      </c>
      <c r="O9" s="9">
        <v>0</v>
      </c>
      <c r="P9" s="9">
        <v>0</v>
      </c>
      <c r="Q9" s="9">
        <v>1.1111111380159855E-3</v>
      </c>
      <c r="R9" s="9">
        <v>3.3333335071802139E-2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1019</v>
      </c>
      <c r="G10" s="9">
        <v>260.68597412109375</v>
      </c>
      <c r="H10" s="9">
        <v>428.04733276367188</v>
      </c>
      <c r="I10" s="8">
        <v>0</v>
      </c>
      <c r="J10" s="8">
        <v>1</v>
      </c>
      <c r="K10" s="8">
        <v>0</v>
      </c>
      <c r="L10" s="8">
        <v>2</v>
      </c>
      <c r="M10" s="9">
        <v>0</v>
      </c>
      <c r="N10" s="9">
        <v>0</v>
      </c>
      <c r="O10" s="9">
        <v>0</v>
      </c>
      <c r="P10" s="9">
        <v>0</v>
      </c>
      <c r="Q10" s="9">
        <v>1.6666667070239782E-3</v>
      </c>
      <c r="R10" s="9">
        <v>3.3333335071802139E-2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1019</v>
      </c>
      <c r="G11" s="9">
        <v>268.57025146484375</v>
      </c>
      <c r="H11" s="9">
        <v>428.14889526367188</v>
      </c>
      <c r="I11" s="8">
        <v>0</v>
      </c>
      <c r="J11" s="8">
        <v>1</v>
      </c>
      <c r="K11" s="8">
        <v>0</v>
      </c>
      <c r="L11" s="8">
        <v>1</v>
      </c>
      <c r="M11" s="9">
        <v>0</v>
      </c>
      <c r="N11" s="9">
        <v>0</v>
      </c>
      <c r="O11" s="9">
        <v>2.7777778450399637E-4</v>
      </c>
      <c r="P11" s="9">
        <v>3.3333335071802139E-2</v>
      </c>
      <c r="Q11" s="9">
        <v>2.222222276031971E-3</v>
      </c>
      <c r="R11" s="9">
        <v>3.3333335071802139E-2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1019</v>
      </c>
      <c r="G12" s="9">
        <v>278.54718017578125</v>
      </c>
      <c r="H12" s="9">
        <v>428.07077026367188</v>
      </c>
      <c r="I12" s="8">
        <v>0</v>
      </c>
      <c r="J12" s="8">
        <v>1</v>
      </c>
      <c r="K12" s="8">
        <v>0</v>
      </c>
      <c r="L12" s="8">
        <v>2</v>
      </c>
      <c r="M12" s="9">
        <v>0</v>
      </c>
      <c r="N12" s="9">
        <v>0</v>
      </c>
      <c r="O12" s="9">
        <v>0</v>
      </c>
      <c r="P12" s="9">
        <v>0</v>
      </c>
      <c r="Q12" s="9">
        <v>1.6666667070239782E-3</v>
      </c>
      <c r="R12" s="9">
        <v>3.3333335071802139E-2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1019</v>
      </c>
      <c r="G13" s="9">
        <v>273.09841918945313</v>
      </c>
      <c r="H13" s="9">
        <v>428.10202026367188</v>
      </c>
      <c r="I13" s="8">
        <v>0</v>
      </c>
      <c r="J13" s="8">
        <v>2</v>
      </c>
      <c r="K13" s="8">
        <v>0</v>
      </c>
      <c r="L13" s="8">
        <v>3</v>
      </c>
      <c r="M13" s="9">
        <v>0</v>
      </c>
      <c r="N13" s="9">
        <v>0</v>
      </c>
      <c r="O13" s="9">
        <v>2.7777778450399637E-4</v>
      </c>
      <c r="P13" s="9">
        <v>3.3333335071802139E-2</v>
      </c>
      <c r="Q13" s="9">
        <v>2.7777778450399637E-3</v>
      </c>
      <c r="R13" s="9">
        <v>6.6666670143604279E-2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1019</v>
      </c>
      <c r="G14" s="9">
        <v>246.18606567382813</v>
      </c>
      <c r="H14" s="9">
        <v>428.18014526367188</v>
      </c>
      <c r="I14" s="8">
        <v>0</v>
      </c>
      <c r="J14" s="8">
        <v>2</v>
      </c>
      <c r="K14" s="8">
        <v>0</v>
      </c>
      <c r="L14" s="8">
        <v>2</v>
      </c>
      <c r="M14" s="9">
        <v>0</v>
      </c>
      <c r="N14" s="9">
        <v>0</v>
      </c>
      <c r="O14" s="9">
        <v>2.7777778450399637E-4</v>
      </c>
      <c r="P14" s="9">
        <v>3.3333335071802139E-2</v>
      </c>
      <c r="Q14" s="9">
        <v>2.4999999441206455E-3</v>
      </c>
      <c r="R14" s="9">
        <v>6.6666670143604279E-2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1019</v>
      </c>
      <c r="G15" s="9">
        <v>257.28045654296875</v>
      </c>
      <c r="H15" s="9">
        <v>428.13327026367188</v>
      </c>
      <c r="I15" s="8">
        <v>0</v>
      </c>
      <c r="J15" s="8">
        <v>1</v>
      </c>
      <c r="K15" s="8">
        <v>1</v>
      </c>
      <c r="L15" s="8">
        <v>10</v>
      </c>
      <c r="M15" s="9">
        <v>0</v>
      </c>
      <c r="N15" s="9">
        <v>0</v>
      </c>
      <c r="O15" s="9">
        <v>0</v>
      </c>
      <c r="P15" s="9">
        <v>0</v>
      </c>
      <c r="Q15" s="9">
        <v>4.7222222201526165E-3</v>
      </c>
      <c r="R15" s="9">
        <v>0.3333333432674408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1019</v>
      </c>
      <c r="G16" s="9">
        <v>265.33572387695313</v>
      </c>
      <c r="H16" s="9">
        <v>428.21139526367188</v>
      </c>
      <c r="I16" s="8">
        <v>0</v>
      </c>
      <c r="J16" s="8">
        <v>0</v>
      </c>
      <c r="K16" s="8">
        <v>0</v>
      </c>
      <c r="L16" s="8">
        <v>2</v>
      </c>
      <c r="M16" s="9">
        <v>0</v>
      </c>
      <c r="N16" s="9">
        <v>0</v>
      </c>
      <c r="O16" s="9">
        <v>0</v>
      </c>
      <c r="P16" s="9">
        <v>0</v>
      </c>
      <c r="Q16" s="9">
        <v>1.6666667070239782E-3</v>
      </c>
      <c r="R16" s="9">
        <v>6.6666670143604279E-2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1019</v>
      </c>
      <c r="G17" s="9">
        <v>275.5225830078125</v>
      </c>
      <c r="H17" s="9">
        <v>428.13327026367188</v>
      </c>
      <c r="I17" s="8">
        <v>0</v>
      </c>
      <c r="J17" s="8">
        <v>4</v>
      </c>
      <c r="K17" s="8">
        <v>0</v>
      </c>
      <c r="L17" s="8">
        <v>2</v>
      </c>
      <c r="M17" s="9">
        <v>0</v>
      </c>
      <c r="N17" s="9">
        <v>0</v>
      </c>
      <c r="O17" s="9">
        <v>0</v>
      </c>
      <c r="P17" s="9">
        <v>0</v>
      </c>
      <c r="Q17" s="9">
        <v>3.0555555131286383E-3</v>
      </c>
      <c r="R17" s="9">
        <v>6.6666670143604279E-2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1019</v>
      </c>
      <c r="G18" s="9">
        <v>285.375732421875</v>
      </c>
      <c r="H18" s="9">
        <v>428.18014526367188</v>
      </c>
      <c r="I18" s="8">
        <v>0</v>
      </c>
      <c r="J18" s="8">
        <v>1</v>
      </c>
      <c r="K18" s="8">
        <v>0</v>
      </c>
      <c r="L18" s="8">
        <v>1</v>
      </c>
      <c r="M18" s="9">
        <v>0</v>
      </c>
      <c r="N18" s="9">
        <v>0</v>
      </c>
      <c r="O18" s="9">
        <v>0</v>
      </c>
      <c r="P18" s="9">
        <v>0</v>
      </c>
      <c r="Q18" s="9">
        <v>3.0555557459592819E-3</v>
      </c>
      <c r="R18" s="9">
        <v>3.3333335071802139E-2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1019</v>
      </c>
      <c r="G19" s="9">
        <v>247.14494323730469</v>
      </c>
      <c r="H19" s="9">
        <v>428.25827026367188</v>
      </c>
      <c r="I19" s="8">
        <v>0</v>
      </c>
      <c r="J19" s="8">
        <v>2</v>
      </c>
      <c r="K19" s="8">
        <v>1</v>
      </c>
      <c r="L19" s="8">
        <v>2</v>
      </c>
      <c r="M19" s="9">
        <v>0</v>
      </c>
      <c r="N19" s="9">
        <v>0</v>
      </c>
      <c r="O19" s="9">
        <v>0</v>
      </c>
      <c r="P19" s="9">
        <v>0</v>
      </c>
      <c r="Q19" s="9">
        <v>3.3333334140479565E-3</v>
      </c>
      <c r="R19" s="9">
        <v>6.6666670143604279E-2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1019</v>
      </c>
      <c r="G20" s="9">
        <v>251.806396484375</v>
      </c>
      <c r="H20" s="9">
        <v>428.28952026367188</v>
      </c>
      <c r="I20" s="8">
        <v>0</v>
      </c>
      <c r="J20" s="8">
        <v>1</v>
      </c>
      <c r="K20" s="8">
        <v>0</v>
      </c>
      <c r="L20" s="8">
        <v>1</v>
      </c>
      <c r="M20" s="9">
        <v>0</v>
      </c>
      <c r="N20" s="9">
        <v>0</v>
      </c>
      <c r="O20" s="9">
        <v>0</v>
      </c>
      <c r="P20" s="9">
        <v>0</v>
      </c>
      <c r="Q20" s="9">
        <v>1.3888889225199819E-3</v>
      </c>
      <c r="R20" s="9">
        <v>3.3333335071802139E-2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1019</v>
      </c>
      <c r="G21" s="9">
        <v>262.48855590820313</v>
      </c>
      <c r="H21" s="9">
        <v>428.21139526367188</v>
      </c>
      <c r="I21" s="8">
        <v>0</v>
      </c>
      <c r="J21" s="8">
        <v>1</v>
      </c>
      <c r="K21" s="8">
        <v>0</v>
      </c>
      <c r="L21" s="8">
        <v>2</v>
      </c>
      <c r="M21" s="9">
        <v>0</v>
      </c>
      <c r="N21" s="9">
        <v>0</v>
      </c>
      <c r="O21" s="9">
        <v>2.7777778450399637E-4</v>
      </c>
      <c r="P21" s="9">
        <v>3.3333335071802139E-2</v>
      </c>
      <c r="Q21" s="9">
        <v>3.0555555131286383E-3</v>
      </c>
      <c r="R21" s="9">
        <v>6.6666670143604279E-2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1019</v>
      </c>
      <c r="G22" s="9">
        <v>272.12332153320313</v>
      </c>
      <c r="H22" s="9">
        <v>428.32077026367188</v>
      </c>
      <c r="I22" s="8">
        <v>0</v>
      </c>
      <c r="J22" s="8">
        <v>1</v>
      </c>
      <c r="K22" s="8">
        <v>0</v>
      </c>
      <c r="L22" s="8">
        <v>2</v>
      </c>
      <c r="M22" s="9">
        <v>0</v>
      </c>
      <c r="N22" s="9">
        <v>0</v>
      </c>
      <c r="O22" s="9">
        <v>0</v>
      </c>
      <c r="P22" s="9">
        <v>0</v>
      </c>
      <c r="Q22" s="9">
        <v>3.0555557459592819E-3</v>
      </c>
      <c r="R22" s="9">
        <v>3.3333335071802139E-2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1019</v>
      </c>
      <c r="G23" s="9">
        <v>281.74777221679688</v>
      </c>
      <c r="H23" s="9">
        <v>428.27389526367188</v>
      </c>
      <c r="I23" s="8">
        <v>0</v>
      </c>
      <c r="J23" s="8">
        <v>2</v>
      </c>
      <c r="K23" s="8">
        <v>1</v>
      </c>
      <c r="L23" s="8">
        <v>3</v>
      </c>
      <c r="M23" s="9">
        <v>0</v>
      </c>
      <c r="N23" s="9">
        <v>0</v>
      </c>
      <c r="O23" s="9">
        <v>0</v>
      </c>
      <c r="P23" s="9">
        <v>0</v>
      </c>
      <c r="Q23" s="9">
        <v>4.1666664183139801E-3</v>
      </c>
      <c r="R23" s="9">
        <v>0.10000000149011612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1019</v>
      </c>
      <c r="G24" s="9">
        <v>260.68304443359375</v>
      </c>
      <c r="H24" s="9">
        <v>428.29733276367188</v>
      </c>
      <c r="I24" s="8">
        <v>0</v>
      </c>
      <c r="J24" s="8">
        <v>1</v>
      </c>
      <c r="K24" s="8">
        <v>0</v>
      </c>
      <c r="L24" s="8">
        <v>1</v>
      </c>
      <c r="M24" s="9">
        <v>0</v>
      </c>
      <c r="N24" s="9">
        <v>0</v>
      </c>
      <c r="O24" s="9">
        <v>0</v>
      </c>
      <c r="P24" s="9">
        <v>0</v>
      </c>
      <c r="Q24" s="9">
        <v>8.3333335351198912E-4</v>
      </c>
      <c r="R24" s="9">
        <v>3.3333335071802139E-2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248.68830871582031</v>
      </c>
      <c r="H25" s="9">
        <v>428.34420776367188</v>
      </c>
      <c r="I25" s="8">
        <v>0</v>
      </c>
      <c r="J25" s="8">
        <v>2</v>
      </c>
      <c r="K25" s="8">
        <v>1</v>
      </c>
      <c r="L25" s="8">
        <v>4</v>
      </c>
      <c r="M25" s="9">
        <v>0</v>
      </c>
      <c r="N25" s="9">
        <v>0</v>
      </c>
      <c r="O25" s="9">
        <v>0</v>
      </c>
      <c r="P25" s="9">
        <v>0</v>
      </c>
      <c r="Q25" s="9">
        <v>3.611111082136631E-3</v>
      </c>
      <c r="R25" s="9">
        <v>6.6666670143604279E-2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workbookViewId="0" xr3:uid="{958C4451-9541-5A59-BF78-D2F731DF1C81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44</v>
      </c>
      <c r="B2" s="6" t="s">
        <v>19</v>
      </c>
      <c r="C2" s="7" t="s">
        <v>20</v>
      </c>
      <c r="D2" s="8">
        <v>0</v>
      </c>
      <c r="E2" s="8">
        <v>0</v>
      </c>
      <c r="F2" s="9">
        <v>1021.5</v>
      </c>
      <c r="G2" s="9">
        <v>344.28228759765625</v>
      </c>
      <c r="H2" s="9">
        <v>513.02801513671875</v>
      </c>
      <c r="I2" s="8">
        <v>47</v>
      </c>
      <c r="J2" s="8">
        <v>70</v>
      </c>
      <c r="K2" s="8">
        <v>262</v>
      </c>
      <c r="L2" s="8">
        <v>110</v>
      </c>
      <c r="M2" s="9">
        <v>6.6666668280959129E-3</v>
      </c>
      <c r="N2" s="9">
        <v>11.966666221618652</v>
      </c>
      <c r="O2" s="9">
        <v>3.0333333015441895</v>
      </c>
      <c r="P2" s="9">
        <v>9.7333335876464844</v>
      </c>
      <c r="Q2" s="9">
        <v>0.87638890743255615</v>
      </c>
      <c r="R2" s="9">
        <v>2.2666666507720947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1021</v>
      </c>
      <c r="G3" s="9">
        <v>352.24459838867188</v>
      </c>
      <c r="H3" s="9">
        <v>515.24945068359375</v>
      </c>
      <c r="I3" s="8">
        <v>36</v>
      </c>
      <c r="J3" s="8">
        <v>61</v>
      </c>
      <c r="K3" s="8">
        <v>206</v>
      </c>
      <c r="L3" s="8">
        <v>104</v>
      </c>
      <c r="M3" s="9">
        <v>8.6111109703779221E-3</v>
      </c>
      <c r="N3" s="9">
        <v>11.966666221618652</v>
      </c>
      <c r="O3" s="9">
        <v>2.9961111545562744</v>
      </c>
      <c r="P3" s="9">
        <v>9.9666662216186523</v>
      </c>
      <c r="Q3" s="9">
        <v>0.68972223997116089</v>
      </c>
      <c r="R3" s="9">
        <v>2.2000000476837158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1020.5</v>
      </c>
      <c r="G4" s="9">
        <v>359.28604125976563</v>
      </c>
      <c r="H4" s="9">
        <v>522.01983642578125</v>
      </c>
      <c r="I4" s="8">
        <v>23</v>
      </c>
      <c r="J4" s="8">
        <v>38</v>
      </c>
      <c r="K4" s="8">
        <v>140</v>
      </c>
      <c r="L4" s="8">
        <v>76</v>
      </c>
      <c r="M4" s="9">
        <v>9.9999997764825821E-3</v>
      </c>
      <c r="N4" s="9">
        <v>11.966666221618652</v>
      </c>
      <c r="O4" s="9">
        <v>1.9986110925674438</v>
      </c>
      <c r="P4" s="9">
        <v>8.5666666030883789</v>
      </c>
      <c r="Q4" s="9">
        <v>0.46944445371627808</v>
      </c>
      <c r="R4" s="9">
        <v>1.5333333015441895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1020.5</v>
      </c>
      <c r="G5" s="9">
        <v>348.85983276367188</v>
      </c>
      <c r="H5" s="9">
        <v>523.38311767578125</v>
      </c>
      <c r="I5" s="8">
        <v>14</v>
      </c>
      <c r="J5" s="8">
        <v>29</v>
      </c>
      <c r="K5" s="8">
        <v>100</v>
      </c>
      <c r="L5" s="8">
        <v>60</v>
      </c>
      <c r="M5" s="9">
        <v>9.1666663065552711E-3</v>
      </c>
      <c r="N5" s="9">
        <v>11.966666221618652</v>
      </c>
      <c r="O5" s="9">
        <v>1.1124999523162842</v>
      </c>
      <c r="P5" s="9">
        <v>6.5999999046325684</v>
      </c>
      <c r="Q5" s="9">
        <v>0.33500000834465027</v>
      </c>
      <c r="R5" s="9">
        <v>1.2666666507720947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1020.5</v>
      </c>
      <c r="G6" s="9">
        <v>357.8031005859375</v>
      </c>
      <c r="H6" s="9">
        <v>526.5906982421875</v>
      </c>
      <c r="I6" s="8">
        <v>12</v>
      </c>
      <c r="J6" s="8">
        <v>29</v>
      </c>
      <c r="K6" s="8">
        <v>76</v>
      </c>
      <c r="L6" s="8">
        <v>52</v>
      </c>
      <c r="M6" s="9">
        <v>2.222222276031971E-3</v>
      </c>
      <c r="N6" s="9">
        <v>11.966666221618652</v>
      </c>
      <c r="O6" s="9">
        <v>0.9586111307144165</v>
      </c>
      <c r="P6" s="9">
        <v>4.1999998092651367</v>
      </c>
      <c r="Q6" s="9">
        <v>0.25611111521720886</v>
      </c>
      <c r="R6" s="9">
        <v>0.96666663885116577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1021</v>
      </c>
      <c r="G7" s="9">
        <v>360.34616088867188</v>
      </c>
      <c r="H7" s="9">
        <v>527.54901123046875</v>
      </c>
      <c r="I7" s="8">
        <v>11</v>
      </c>
      <c r="J7" s="8">
        <v>22</v>
      </c>
      <c r="K7" s="8">
        <v>61</v>
      </c>
      <c r="L7" s="8">
        <v>41</v>
      </c>
      <c r="M7" s="9">
        <v>4.1666668839752674E-3</v>
      </c>
      <c r="N7" s="9">
        <v>11.966666221618652</v>
      </c>
      <c r="O7" s="9">
        <v>0.71305555105209351</v>
      </c>
      <c r="P7" s="9">
        <v>5.4000000953674316</v>
      </c>
      <c r="Q7" s="9">
        <v>0.20444443821907043</v>
      </c>
      <c r="R7" s="9">
        <v>0.96666663885116577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1020.5</v>
      </c>
      <c r="G8" s="9">
        <v>353.615478515625</v>
      </c>
      <c r="H8" s="9">
        <v>532.630859375</v>
      </c>
      <c r="I8" s="8">
        <v>13</v>
      </c>
      <c r="J8" s="8">
        <v>25</v>
      </c>
      <c r="K8" s="8">
        <v>72</v>
      </c>
      <c r="L8" s="8">
        <v>42</v>
      </c>
      <c r="M8" s="9">
        <v>3.0555555131286383E-3</v>
      </c>
      <c r="N8" s="9">
        <v>11.966666221618652</v>
      </c>
      <c r="O8" s="9">
        <v>0.79027777910232544</v>
      </c>
      <c r="P8" s="9">
        <v>4.5</v>
      </c>
      <c r="Q8" s="9">
        <v>0.24027778208255768</v>
      </c>
      <c r="R8" s="9">
        <v>0.80000001192092896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1020.5</v>
      </c>
      <c r="G9" s="9">
        <v>369.37359619140625</v>
      </c>
      <c r="H9" s="9">
        <v>531.04925537109375</v>
      </c>
      <c r="I9" s="8">
        <v>20</v>
      </c>
      <c r="J9" s="8">
        <v>36</v>
      </c>
      <c r="K9" s="8">
        <v>136</v>
      </c>
      <c r="L9" s="8">
        <v>69</v>
      </c>
      <c r="M9" s="9">
        <v>8.055555634200573E-3</v>
      </c>
      <c r="N9" s="9">
        <v>11.966666221618652</v>
      </c>
      <c r="O9" s="9">
        <v>1.7219444513320923</v>
      </c>
      <c r="P9" s="9">
        <v>7.3000001907348633</v>
      </c>
      <c r="Q9" s="9">
        <v>0.45611110329627991</v>
      </c>
      <c r="R9" s="9">
        <v>1.4333332777023315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1020.5</v>
      </c>
      <c r="G10" s="9">
        <v>367.89834594726563</v>
      </c>
      <c r="H10" s="9">
        <v>534.25128173828125</v>
      </c>
      <c r="I10" s="8">
        <v>28</v>
      </c>
      <c r="J10" s="8">
        <v>45</v>
      </c>
      <c r="K10" s="8">
        <v>254</v>
      </c>
      <c r="L10" s="8">
        <v>136</v>
      </c>
      <c r="M10" s="9">
        <v>2.7777778450399637E-3</v>
      </c>
      <c r="N10" s="9">
        <v>11.966666221618652</v>
      </c>
      <c r="O10" s="9">
        <v>2.1455554962158203</v>
      </c>
      <c r="P10" s="9">
        <v>7.2333331108093262</v>
      </c>
      <c r="Q10" s="9">
        <v>0.84694445133209229</v>
      </c>
      <c r="R10" s="9">
        <v>2.2999999523162842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1021</v>
      </c>
      <c r="G11" s="9">
        <v>367.49087524414063</v>
      </c>
      <c r="H11" s="9">
        <v>541.75152587890625</v>
      </c>
      <c r="I11" s="8">
        <v>43</v>
      </c>
      <c r="J11" s="8">
        <v>57</v>
      </c>
      <c r="K11" s="8">
        <v>213</v>
      </c>
      <c r="L11" s="8">
        <v>82</v>
      </c>
      <c r="M11" s="9">
        <v>5.5555556900799274E-3</v>
      </c>
      <c r="N11" s="9">
        <v>11.966666221618652</v>
      </c>
      <c r="O11" s="9">
        <v>2.4583332538604736</v>
      </c>
      <c r="P11" s="9">
        <v>7.0999999046325684</v>
      </c>
      <c r="Q11" s="9">
        <v>0.71249997615814209</v>
      </c>
      <c r="R11" s="9">
        <v>1.7000000476837158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1021</v>
      </c>
      <c r="G12" s="9">
        <v>377.7119140625</v>
      </c>
      <c r="H12" s="9">
        <v>545.1883544921875</v>
      </c>
      <c r="I12" s="8">
        <v>52</v>
      </c>
      <c r="J12" s="8">
        <v>85</v>
      </c>
      <c r="K12" s="8">
        <v>263</v>
      </c>
      <c r="L12" s="8">
        <v>107</v>
      </c>
      <c r="M12" s="9">
        <v>1.8611110746860504E-2</v>
      </c>
      <c r="N12" s="9">
        <v>11.966666221618652</v>
      </c>
      <c r="O12" s="9">
        <v>3.3980555534362793</v>
      </c>
      <c r="P12" s="9">
        <v>10.633333206176758</v>
      </c>
      <c r="Q12" s="9">
        <v>0.8797222375869751</v>
      </c>
      <c r="R12" s="9">
        <v>2.0999999046325684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1020.5</v>
      </c>
      <c r="G13" s="9">
        <v>385.12380981445313</v>
      </c>
      <c r="H13" s="9">
        <v>551.17803955078125</v>
      </c>
      <c r="I13" s="8">
        <v>53</v>
      </c>
      <c r="J13" s="8">
        <v>73</v>
      </c>
      <c r="K13" s="8">
        <v>283</v>
      </c>
      <c r="L13" s="8">
        <v>113</v>
      </c>
      <c r="M13" s="9">
        <v>1.9722221419215202E-2</v>
      </c>
      <c r="N13" s="9">
        <v>11.966666221618652</v>
      </c>
      <c r="O13" s="9">
        <v>3.6024999618530273</v>
      </c>
      <c r="P13" s="9">
        <v>15.333333015441895</v>
      </c>
      <c r="Q13" s="9">
        <v>0.94555556774139404</v>
      </c>
      <c r="R13" s="9">
        <v>2.5333333015441895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1021</v>
      </c>
      <c r="G14" s="9">
        <v>390.90545654296875</v>
      </c>
      <c r="H14" s="9">
        <v>554.54296875</v>
      </c>
      <c r="I14" s="8">
        <v>45</v>
      </c>
      <c r="J14" s="8">
        <v>67</v>
      </c>
      <c r="K14" s="8">
        <v>221</v>
      </c>
      <c r="L14" s="8">
        <v>104</v>
      </c>
      <c r="M14" s="9">
        <v>4.444444552063942E-3</v>
      </c>
      <c r="N14" s="9">
        <v>11.966666221618652</v>
      </c>
      <c r="O14" s="9">
        <v>2.6172223091125488</v>
      </c>
      <c r="P14" s="9">
        <v>7.8000001907348633</v>
      </c>
      <c r="Q14" s="9">
        <v>0.73666667938232422</v>
      </c>
      <c r="R14" s="9">
        <v>2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1020.5</v>
      </c>
      <c r="G15" s="9">
        <v>387.42596435546875</v>
      </c>
      <c r="H15" s="9">
        <v>559.5479736328125</v>
      </c>
      <c r="I15" s="8">
        <v>50</v>
      </c>
      <c r="J15" s="8">
        <v>72</v>
      </c>
      <c r="K15" s="8">
        <v>255</v>
      </c>
      <c r="L15" s="8">
        <v>110</v>
      </c>
      <c r="M15" s="9">
        <v>1.4444444328546524E-2</v>
      </c>
      <c r="N15" s="9">
        <v>11.966666221618652</v>
      </c>
      <c r="O15" s="9">
        <v>3.002500057220459</v>
      </c>
      <c r="P15" s="9">
        <v>8.9333333969116211</v>
      </c>
      <c r="Q15" s="9">
        <v>0.85083335638046265</v>
      </c>
      <c r="R15" s="9">
        <v>2.0333333015441895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1021</v>
      </c>
      <c r="G16" s="9">
        <v>394.957763671875</v>
      </c>
      <c r="H16" s="9">
        <v>568.46514892578125</v>
      </c>
      <c r="I16" s="8">
        <v>46</v>
      </c>
      <c r="J16" s="8">
        <v>69</v>
      </c>
      <c r="K16" s="8">
        <v>326</v>
      </c>
      <c r="L16" s="8">
        <v>280</v>
      </c>
      <c r="M16" s="9">
        <v>4.1666668839752674E-3</v>
      </c>
      <c r="N16" s="9">
        <v>11.966666221618652</v>
      </c>
      <c r="O16" s="9">
        <v>3.1861112117767334</v>
      </c>
      <c r="P16" s="9">
        <v>16.133333206176758</v>
      </c>
      <c r="Q16" s="9">
        <v>1.0877777338027954</v>
      </c>
      <c r="R16" s="9">
        <v>4.9666666984558105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1021</v>
      </c>
      <c r="G17" s="9">
        <v>406.82235717773438</v>
      </c>
      <c r="H17" s="9">
        <v>571.784423828125</v>
      </c>
      <c r="I17" s="8">
        <v>53</v>
      </c>
      <c r="J17" s="8">
        <v>79</v>
      </c>
      <c r="K17" s="8">
        <v>293</v>
      </c>
      <c r="L17" s="8">
        <v>111</v>
      </c>
      <c r="M17" s="9">
        <v>1.9722221419215202E-2</v>
      </c>
      <c r="N17" s="9">
        <v>11.966666221618652</v>
      </c>
      <c r="O17" s="9">
        <v>4.1188888549804688</v>
      </c>
      <c r="P17" s="9">
        <v>10.566666603088379</v>
      </c>
      <c r="Q17" s="9">
        <v>0.97833335399627686</v>
      </c>
      <c r="R17" s="9">
        <v>2.2333333492279053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1021.5</v>
      </c>
      <c r="G18" s="9">
        <v>412.28656005859375</v>
      </c>
      <c r="H18" s="9">
        <v>581.9910888671875</v>
      </c>
      <c r="I18" s="8">
        <v>58</v>
      </c>
      <c r="J18" s="8">
        <v>75</v>
      </c>
      <c r="K18" s="8">
        <v>315</v>
      </c>
      <c r="L18" s="8">
        <v>115</v>
      </c>
      <c r="M18" s="9">
        <v>1.1666666716337204E-2</v>
      </c>
      <c r="N18" s="9">
        <v>11.966666221618652</v>
      </c>
      <c r="O18" s="9">
        <v>4.182499885559082</v>
      </c>
      <c r="P18" s="9">
        <v>11.866666793823242</v>
      </c>
      <c r="Q18" s="9">
        <v>1.0505555868148804</v>
      </c>
      <c r="R18" s="9">
        <v>2.4000000953674316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1021</v>
      </c>
      <c r="G19" s="9">
        <v>417.38040161132813</v>
      </c>
      <c r="H19" s="9">
        <v>587.0059814453125</v>
      </c>
      <c r="I19" s="8">
        <v>55</v>
      </c>
      <c r="J19" s="8">
        <v>91</v>
      </c>
      <c r="K19" s="8">
        <v>311</v>
      </c>
      <c r="L19" s="8">
        <v>121</v>
      </c>
      <c r="M19" s="9">
        <v>2.222222276031971E-2</v>
      </c>
      <c r="N19" s="9">
        <v>11.966666221618652</v>
      </c>
      <c r="O19" s="9">
        <v>4.0119442939758301</v>
      </c>
      <c r="P19" s="9">
        <v>11.433333396911621</v>
      </c>
      <c r="Q19" s="9">
        <v>1.0366666316986084</v>
      </c>
      <c r="R19" s="9">
        <v>2.4666666984558105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1021</v>
      </c>
      <c r="G20" s="9">
        <v>424.28628540039063</v>
      </c>
      <c r="H20" s="9">
        <v>591.611328125</v>
      </c>
      <c r="I20" s="8">
        <v>63</v>
      </c>
      <c r="J20" s="8">
        <v>137</v>
      </c>
      <c r="K20" s="8">
        <v>353</v>
      </c>
      <c r="L20" s="8">
        <v>223</v>
      </c>
      <c r="M20" s="9">
        <v>1.1666666716337204E-2</v>
      </c>
      <c r="N20" s="9">
        <v>11.966666221618652</v>
      </c>
      <c r="O20" s="9">
        <v>4.6752777099609375</v>
      </c>
      <c r="P20" s="9">
        <v>21.600000381469727</v>
      </c>
      <c r="Q20" s="9">
        <v>1.1797221899032593</v>
      </c>
      <c r="R20" s="9">
        <v>4.4333333969116211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1021.5</v>
      </c>
      <c r="G21" s="9">
        <v>437.317138671875</v>
      </c>
      <c r="H21" s="9">
        <v>607.20416259765625</v>
      </c>
      <c r="I21" s="8">
        <v>67</v>
      </c>
      <c r="J21" s="8">
        <v>88</v>
      </c>
      <c r="K21" s="8">
        <v>345</v>
      </c>
      <c r="L21" s="8">
        <v>144</v>
      </c>
      <c r="M21" s="9">
        <v>1.8611110746860504E-2</v>
      </c>
      <c r="N21" s="9">
        <v>11.966666221618652</v>
      </c>
      <c r="O21" s="9">
        <v>4.6649999618530273</v>
      </c>
      <c r="P21" s="9">
        <v>15.133333206176758</v>
      </c>
      <c r="Q21" s="9">
        <v>1.1527777910232544</v>
      </c>
      <c r="R21" s="9">
        <v>2.8666665554046631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1021</v>
      </c>
      <c r="G22" s="9">
        <v>451.21719360351563</v>
      </c>
      <c r="H22" s="9">
        <v>617.020263671875</v>
      </c>
      <c r="I22" s="8">
        <v>70</v>
      </c>
      <c r="J22" s="8">
        <v>104</v>
      </c>
      <c r="K22" s="8">
        <v>358</v>
      </c>
      <c r="L22" s="8">
        <v>135</v>
      </c>
      <c r="M22" s="9">
        <v>1.2222222052514553E-2</v>
      </c>
      <c r="N22" s="9">
        <v>11.966666221618652</v>
      </c>
      <c r="O22" s="9">
        <v>4.7572221755981445</v>
      </c>
      <c r="P22" s="9">
        <v>12.100000381469727</v>
      </c>
      <c r="Q22" s="9">
        <v>1.196388840675354</v>
      </c>
      <c r="R22" s="9">
        <v>2.7666666507720947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1021</v>
      </c>
      <c r="G23" s="9">
        <v>463.3873291015625</v>
      </c>
      <c r="H23" s="9">
        <v>628.37762451171875</v>
      </c>
      <c r="I23" s="8">
        <v>69</v>
      </c>
      <c r="J23" s="8">
        <v>93</v>
      </c>
      <c r="K23" s="8">
        <v>415</v>
      </c>
      <c r="L23" s="8">
        <v>139</v>
      </c>
      <c r="M23" s="9">
        <v>3.4722223877906799E-2</v>
      </c>
      <c r="N23" s="9">
        <v>11.966666221618652</v>
      </c>
      <c r="O23" s="9">
        <v>5.7344446182250977</v>
      </c>
      <c r="P23" s="9">
        <v>15.033333778381348</v>
      </c>
      <c r="Q23" s="9">
        <v>1.3847222328186035</v>
      </c>
      <c r="R23" s="9">
        <v>2.8333332538604736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1021</v>
      </c>
      <c r="G24" s="9">
        <v>469.6641845703125</v>
      </c>
      <c r="H24" s="9">
        <v>635.37847900390625</v>
      </c>
      <c r="I24" s="8">
        <v>60</v>
      </c>
      <c r="J24" s="8">
        <v>78</v>
      </c>
      <c r="K24" s="8">
        <v>356</v>
      </c>
      <c r="L24" s="8">
        <v>139</v>
      </c>
      <c r="M24" s="9">
        <v>3.055555559694767E-2</v>
      </c>
      <c r="N24" s="9">
        <v>11.966666221618652</v>
      </c>
      <c r="O24" s="9">
        <v>4.9166665077209473</v>
      </c>
      <c r="P24" s="9">
        <v>15.666666984558105</v>
      </c>
      <c r="Q24" s="9">
        <v>1.18833327293396</v>
      </c>
      <c r="R24" s="9">
        <v>2.5999999046325684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1021</v>
      </c>
      <c r="G25" s="9">
        <v>476.6058349609375</v>
      </c>
      <c r="H25" s="9">
        <v>642.1053466796875</v>
      </c>
      <c r="I25" s="8">
        <v>61</v>
      </c>
      <c r="J25" s="8">
        <v>94</v>
      </c>
      <c r="K25" s="8">
        <v>362</v>
      </c>
      <c r="L25" s="8">
        <v>142</v>
      </c>
      <c r="M25" s="9">
        <v>2.361111156642437E-2</v>
      </c>
      <c r="N25" s="9">
        <v>11.966666221618652</v>
      </c>
      <c r="O25" s="9">
        <v>5.4144444465637207</v>
      </c>
      <c r="P25" s="9">
        <v>14.100000381469727</v>
      </c>
      <c r="Q25" s="9">
        <v>1.207777738571167</v>
      </c>
      <c r="R25" s="9">
        <v>2.6333334445953369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workbookViewId="0" xr3:uid="{842E5F09-E766-5B8D-85AF-A39847EA96FD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45</v>
      </c>
      <c r="B2" s="6" t="s">
        <v>19</v>
      </c>
      <c r="C2" s="7" t="s">
        <v>20</v>
      </c>
      <c r="D2" s="8">
        <v>3</v>
      </c>
      <c r="E2" s="8">
        <v>3</v>
      </c>
      <c r="F2" s="9">
        <v>1020.5</v>
      </c>
      <c r="G2" s="9">
        <v>571.8717041015625</v>
      </c>
      <c r="H2" s="9">
        <v>737.72235107421875</v>
      </c>
      <c r="I2" s="8">
        <v>23</v>
      </c>
      <c r="J2" s="8">
        <v>38</v>
      </c>
      <c r="K2" s="8">
        <v>132</v>
      </c>
      <c r="L2" s="8">
        <v>83</v>
      </c>
      <c r="M2" s="9">
        <v>5.833333358168602E-3</v>
      </c>
      <c r="N2" s="9">
        <v>1.2999999523162842</v>
      </c>
      <c r="O2" s="9">
        <v>1.9047222137451172</v>
      </c>
      <c r="P2" s="9">
        <v>8</v>
      </c>
      <c r="Q2" s="9">
        <v>0.43999999761581421</v>
      </c>
      <c r="R2" s="9">
        <v>1.6666666269302368</v>
      </c>
    </row>
    <row r="3" spans="1:18">
      <c r="A3" s="10"/>
      <c r="B3" s="11"/>
      <c r="C3" s="7" t="s">
        <v>21</v>
      </c>
      <c r="D3" s="8">
        <v>3</v>
      </c>
      <c r="E3" s="8">
        <v>3</v>
      </c>
      <c r="F3" s="9">
        <v>1020.5</v>
      </c>
      <c r="G3" s="9">
        <v>563.1177978515625</v>
      </c>
      <c r="H3" s="9">
        <v>740.59014892578125</v>
      </c>
      <c r="I3" s="8">
        <v>13</v>
      </c>
      <c r="J3" s="8">
        <v>32</v>
      </c>
      <c r="K3" s="8">
        <v>81</v>
      </c>
      <c r="L3" s="8">
        <v>73</v>
      </c>
      <c r="M3" s="9">
        <v>8.055555634200573E-3</v>
      </c>
      <c r="N3" s="9">
        <v>1.2999999523162842</v>
      </c>
      <c r="O3" s="9">
        <v>1.1269444227218628</v>
      </c>
      <c r="P3" s="9">
        <v>4.6333332061767578</v>
      </c>
      <c r="Q3" s="9">
        <v>0.27166667580604553</v>
      </c>
      <c r="R3" s="9">
        <v>1.5333333015441895</v>
      </c>
    </row>
    <row r="4" spans="1:18">
      <c r="A4" s="10"/>
      <c r="B4" s="11"/>
      <c r="C4" s="7" t="s">
        <v>22</v>
      </c>
      <c r="D4" s="8">
        <v>3</v>
      </c>
      <c r="E4" s="8">
        <v>3</v>
      </c>
      <c r="F4" s="9">
        <v>1021</v>
      </c>
      <c r="G4" s="9">
        <v>577.42596435546875</v>
      </c>
      <c r="H4" s="9">
        <v>743.24835205078125</v>
      </c>
      <c r="I4" s="8">
        <v>10</v>
      </c>
      <c r="J4" s="8">
        <v>27</v>
      </c>
      <c r="K4" s="8">
        <v>71</v>
      </c>
      <c r="L4" s="8">
        <v>43</v>
      </c>
      <c r="M4" s="9">
        <v>2.222222276031971E-3</v>
      </c>
      <c r="N4" s="9">
        <v>1.2999999523162842</v>
      </c>
      <c r="O4" s="9">
        <v>0.94972223043441772</v>
      </c>
      <c r="P4" s="9">
        <v>6.6999998092651367</v>
      </c>
      <c r="Q4" s="9">
        <v>0.23861111700534821</v>
      </c>
      <c r="R4" s="9">
        <v>0.96666663885116577</v>
      </c>
    </row>
    <row r="5" spans="1:18">
      <c r="A5" s="10"/>
      <c r="B5" s="11"/>
      <c r="C5" s="7" t="s">
        <v>23</v>
      </c>
      <c r="D5" s="8">
        <v>3</v>
      </c>
      <c r="E5" s="8">
        <v>3</v>
      </c>
      <c r="F5" s="9">
        <v>1021</v>
      </c>
      <c r="G5" s="9">
        <v>604.8492431640625</v>
      </c>
      <c r="H5" s="9">
        <v>749.00604248046875</v>
      </c>
      <c r="I5" s="8">
        <v>7</v>
      </c>
      <c r="J5" s="8">
        <v>15</v>
      </c>
      <c r="K5" s="8">
        <v>40</v>
      </c>
      <c r="L5" s="8">
        <v>34</v>
      </c>
      <c r="M5" s="9">
        <v>3.8888889830559492E-3</v>
      </c>
      <c r="N5" s="9">
        <v>1.2999999523162842</v>
      </c>
      <c r="O5" s="9">
        <v>0.61027777194976807</v>
      </c>
      <c r="P5" s="9">
        <v>4.5666666030883789</v>
      </c>
      <c r="Q5" s="9">
        <v>0.13444444537162781</v>
      </c>
      <c r="R5" s="9">
        <v>0.89999997615814209</v>
      </c>
    </row>
    <row r="6" spans="1:18">
      <c r="A6" s="10"/>
      <c r="B6" s="11"/>
      <c r="C6" s="7" t="s">
        <v>24</v>
      </c>
      <c r="D6" s="8">
        <v>3</v>
      </c>
      <c r="E6" s="8">
        <v>3</v>
      </c>
      <c r="F6" s="9">
        <v>1019.5</v>
      </c>
      <c r="G6" s="9">
        <v>599.7364501953125</v>
      </c>
      <c r="H6" s="9">
        <v>754.314208984375</v>
      </c>
      <c r="I6" s="8">
        <v>3</v>
      </c>
      <c r="J6" s="8">
        <v>10</v>
      </c>
      <c r="K6" s="8">
        <v>33</v>
      </c>
      <c r="L6" s="8">
        <v>52</v>
      </c>
      <c r="M6" s="9">
        <v>5.5555556900799274E-4</v>
      </c>
      <c r="N6" s="9">
        <v>1.2999999523162842</v>
      </c>
      <c r="O6" s="9">
        <v>0.42527776956558228</v>
      </c>
      <c r="P6" s="9">
        <v>4.4666666984558105</v>
      </c>
      <c r="Q6" s="9">
        <v>0.11222221702337265</v>
      </c>
      <c r="R6" s="9">
        <v>1</v>
      </c>
    </row>
    <row r="7" spans="1:18">
      <c r="A7" s="10"/>
      <c r="B7" s="11"/>
      <c r="C7" s="7" t="s">
        <v>25</v>
      </c>
      <c r="D7" s="8">
        <v>3</v>
      </c>
      <c r="E7" s="8">
        <v>3</v>
      </c>
      <c r="F7" s="9">
        <v>1019.5</v>
      </c>
      <c r="G7" s="9">
        <v>584.9852294921875</v>
      </c>
      <c r="H7" s="9">
        <v>753.58984375</v>
      </c>
      <c r="I7" s="8">
        <v>6</v>
      </c>
      <c r="J7" s="8">
        <v>17</v>
      </c>
      <c r="K7" s="8">
        <v>26</v>
      </c>
      <c r="L7" s="8">
        <v>23</v>
      </c>
      <c r="M7" s="9">
        <v>0</v>
      </c>
      <c r="N7" s="9">
        <v>1.2999999523162842</v>
      </c>
      <c r="O7" s="9">
        <v>0.34111112356185913</v>
      </c>
      <c r="P7" s="9">
        <v>3</v>
      </c>
      <c r="Q7" s="9">
        <v>8.7777778506278992E-2</v>
      </c>
      <c r="R7" s="9">
        <v>0.63333332538604736</v>
      </c>
    </row>
    <row r="8" spans="1:18">
      <c r="A8" s="10"/>
      <c r="B8" s="11"/>
      <c r="C8" s="7" t="s">
        <v>26</v>
      </c>
      <c r="D8" s="8">
        <v>3</v>
      </c>
      <c r="E8" s="8">
        <v>3</v>
      </c>
      <c r="F8" s="9">
        <v>1019.5</v>
      </c>
      <c r="G8" s="9">
        <v>598.12603759765625</v>
      </c>
      <c r="H8" s="9">
        <v>755.07440185546875</v>
      </c>
      <c r="I8" s="8">
        <v>7</v>
      </c>
      <c r="J8" s="8">
        <v>17</v>
      </c>
      <c r="K8" s="8">
        <v>31</v>
      </c>
      <c r="L8" s="8">
        <v>21</v>
      </c>
      <c r="M8" s="9">
        <v>8.333332953043282E-4</v>
      </c>
      <c r="N8" s="9">
        <v>1.2999999523162842</v>
      </c>
      <c r="O8" s="9">
        <v>0.48805555701255798</v>
      </c>
      <c r="P8" s="9">
        <v>4.1333332061767578</v>
      </c>
      <c r="Q8" s="9">
        <v>0.10527777671813965</v>
      </c>
      <c r="R8" s="9">
        <v>0.56666666269302368</v>
      </c>
    </row>
    <row r="9" spans="1:18">
      <c r="A9" s="10"/>
      <c r="B9" s="11"/>
      <c r="C9" s="7" t="s">
        <v>27</v>
      </c>
      <c r="D9" s="8">
        <v>3</v>
      </c>
      <c r="E9" s="8">
        <v>3</v>
      </c>
      <c r="F9" s="9">
        <v>1020</v>
      </c>
      <c r="G9" s="9">
        <v>587.084716796875</v>
      </c>
      <c r="H9" s="9">
        <v>756.813720703125</v>
      </c>
      <c r="I9" s="8">
        <v>8</v>
      </c>
      <c r="J9" s="8">
        <v>19</v>
      </c>
      <c r="K9" s="8">
        <v>60</v>
      </c>
      <c r="L9" s="8">
        <v>58</v>
      </c>
      <c r="M9" s="9">
        <v>3.611111082136631E-3</v>
      </c>
      <c r="N9" s="9">
        <v>1.2999999523162842</v>
      </c>
      <c r="O9" s="9">
        <v>0.61527776718139648</v>
      </c>
      <c r="P9" s="9">
        <v>6.4333333969116211</v>
      </c>
      <c r="Q9" s="9">
        <v>0.20222221314907074</v>
      </c>
      <c r="R9" s="9">
        <v>1.3333333730697632</v>
      </c>
    </row>
    <row r="10" spans="1:18">
      <c r="A10" s="10"/>
      <c r="B10" s="11"/>
      <c r="C10" s="7" t="s">
        <v>28</v>
      </c>
      <c r="D10" s="8">
        <v>3</v>
      </c>
      <c r="E10" s="8">
        <v>3</v>
      </c>
      <c r="F10" s="9">
        <v>1021</v>
      </c>
      <c r="G10" s="9">
        <v>591.82275390625</v>
      </c>
      <c r="H10" s="9">
        <v>757.8485107421875</v>
      </c>
      <c r="I10" s="8">
        <v>15</v>
      </c>
      <c r="J10" s="8">
        <v>26</v>
      </c>
      <c r="K10" s="8">
        <v>220</v>
      </c>
      <c r="L10" s="8">
        <v>152</v>
      </c>
      <c r="M10" s="9">
        <v>2.7777778450399637E-3</v>
      </c>
      <c r="N10" s="9">
        <v>1.2999999523162842</v>
      </c>
      <c r="O10" s="9">
        <v>1.5400000810623169</v>
      </c>
      <c r="P10" s="9">
        <v>7.3000001907348633</v>
      </c>
      <c r="Q10" s="9">
        <v>0.73361110687255859</v>
      </c>
      <c r="R10" s="9">
        <v>2.7333333492279053</v>
      </c>
    </row>
    <row r="11" spans="1:18">
      <c r="A11" s="10"/>
      <c r="B11" s="11"/>
      <c r="C11" s="7" t="s">
        <v>29</v>
      </c>
      <c r="D11" s="8">
        <v>3</v>
      </c>
      <c r="E11" s="8">
        <v>3</v>
      </c>
      <c r="F11" s="9">
        <v>1021.5</v>
      </c>
      <c r="G11" s="9">
        <v>601.40911865234375</v>
      </c>
      <c r="H11" s="9">
        <v>760.782470703125</v>
      </c>
      <c r="I11" s="8">
        <v>18</v>
      </c>
      <c r="J11" s="8">
        <v>34</v>
      </c>
      <c r="K11" s="8">
        <v>83</v>
      </c>
      <c r="L11" s="8">
        <v>56</v>
      </c>
      <c r="M11" s="9">
        <v>4.1666668839752674E-3</v>
      </c>
      <c r="N11" s="9">
        <v>1.2999999523162842</v>
      </c>
      <c r="O11" s="9">
        <v>1.1405556201934814</v>
      </c>
      <c r="P11" s="9">
        <v>5.9000000953674316</v>
      </c>
      <c r="Q11" s="9">
        <v>0.27833333611488342</v>
      </c>
      <c r="R11" s="9">
        <v>1.0333333015441895</v>
      </c>
    </row>
    <row r="12" spans="1:18">
      <c r="A12" s="10"/>
      <c r="B12" s="11"/>
      <c r="C12" s="7" t="s">
        <v>30</v>
      </c>
      <c r="D12" s="8">
        <v>3</v>
      </c>
      <c r="E12" s="8">
        <v>3</v>
      </c>
      <c r="F12" s="9">
        <v>1021</v>
      </c>
      <c r="G12" s="9">
        <v>596.00555419921875</v>
      </c>
      <c r="H12" s="9">
        <v>761.4505615234375</v>
      </c>
      <c r="I12" s="8">
        <v>27</v>
      </c>
      <c r="J12" s="8">
        <v>45</v>
      </c>
      <c r="K12" s="8">
        <v>157</v>
      </c>
      <c r="L12" s="8">
        <v>157</v>
      </c>
      <c r="M12" s="9">
        <v>1.1944444850087166E-2</v>
      </c>
      <c r="N12" s="9">
        <v>1.2999999523162842</v>
      </c>
      <c r="O12" s="9">
        <v>1.9936110973358154</v>
      </c>
      <c r="P12" s="9">
        <v>9.6000003814697266</v>
      </c>
      <c r="Q12" s="9">
        <v>0.52499997615814209</v>
      </c>
      <c r="R12" s="9">
        <v>4.4666666984558105</v>
      </c>
    </row>
    <row r="13" spans="1:18">
      <c r="A13" s="10"/>
      <c r="B13" s="11"/>
      <c r="C13" s="7" t="s">
        <v>31</v>
      </c>
      <c r="D13" s="8">
        <v>3</v>
      </c>
      <c r="E13" s="8">
        <v>3</v>
      </c>
      <c r="F13" s="9">
        <v>1020</v>
      </c>
      <c r="G13" s="9">
        <v>595.835693359375</v>
      </c>
      <c r="H13" s="9">
        <v>763.8138427734375</v>
      </c>
      <c r="I13" s="8">
        <v>23</v>
      </c>
      <c r="J13" s="8">
        <v>37</v>
      </c>
      <c r="K13" s="8">
        <v>119</v>
      </c>
      <c r="L13" s="8">
        <v>58</v>
      </c>
      <c r="M13" s="9">
        <v>4.444444552063942E-3</v>
      </c>
      <c r="N13" s="9">
        <v>1.2999999523162842</v>
      </c>
      <c r="O13" s="9">
        <v>2.1011111736297607</v>
      </c>
      <c r="P13" s="9">
        <v>7.1666665077209473</v>
      </c>
      <c r="Q13" s="9">
        <v>0.39722222089767456</v>
      </c>
      <c r="R13" s="9">
        <v>1.2000000476837158</v>
      </c>
    </row>
    <row r="14" spans="1:18">
      <c r="A14" s="10"/>
      <c r="B14" s="11"/>
      <c r="C14" s="7" t="s">
        <v>32</v>
      </c>
      <c r="D14" s="8">
        <v>3</v>
      </c>
      <c r="E14" s="8">
        <v>3</v>
      </c>
      <c r="F14" s="9">
        <v>1021</v>
      </c>
      <c r="G14" s="9">
        <v>604.72784423828125</v>
      </c>
      <c r="H14" s="9">
        <v>768.00323486328125</v>
      </c>
      <c r="I14" s="8">
        <v>25</v>
      </c>
      <c r="J14" s="8">
        <v>43</v>
      </c>
      <c r="K14" s="8">
        <v>156</v>
      </c>
      <c r="L14" s="8">
        <v>76</v>
      </c>
      <c r="M14" s="9">
        <v>7.5000002980232239E-3</v>
      </c>
      <c r="N14" s="9">
        <v>1.2999999523162842</v>
      </c>
      <c r="O14" s="9">
        <v>2.4297223091125488</v>
      </c>
      <c r="P14" s="9">
        <v>8.5666666030883789</v>
      </c>
      <c r="Q14" s="9">
        <v>0.52027779817581177</v>
      </c>
      <c r="R14" s="9">
        <v>1.7000000476837158</v>
      </c>
    </row>
    <row r="15" spans="1:18">
      <c r="A15" s="10"/>
      <c r="B15" s="11"/>
      <c r="C15" s="7" t="s">
        <v>33</v>
      </c>
      <c r="D15" s="8">
        <v>3</v>
      </c>
      <c r="E15" s="8">
        <v>3</v>
      </c>
      <c r="F15" s="9">
        <v>1021</v>
      </c>
      <c r="G15" s="9">
        <v>594.47662353515625</v>
      </c>
      <c r="H15" s="9">
        <v>773.920166015625</v>
      </c>
      <c r="I15" s="8">
        <v>24</v>
      </c>
      <c r="J15" s="8">
        <v>39</v>
      </c>
      <c r="K15" s="8">
        <v>144</v>
      </c>
      <c r="L15" s="8">
        <v>81</v>
      </c>
      <c r="M15" s="9">
        <v>5.833333358168602E-3</v>
      </c>
      <c r="N15" s="9">
        <v>1.2999999523162842</v>
      </c>
      <c r="O15" s="9">
        <v>2.1044445037841797</v>
      </c>
      <c r="P15" s="9">
        <v>7.6333332061767578</v>
      </c>
      <c r="Q15" s="9">
        <v>0.48138889670372009</v>
      </c>
      <c r="R15" s="9">
        <v>1.7333333492279053</v>
      </c>
    </row>
    <row r="16" spans="1:18">
      <c r="A16" s="10"/>
      <c r="B16" s="11"/>
      <c r="C16" s="7" t="s">
        <v>34</v>
      </c>
      <c r="D16" s="8">
        <v>3</v>
      </c>
      <c r="E16" s="8">
        <v>3</v>
      </c>
      <c r="F16" s="9">
        <v>1020.5</v>
      </c>
      <c r="G16" s="9">
        <v>610.5360107421875</v>
      </c>
      <c r="H16" s="9">
        <v>774.3494873046875</v>
      </c>
      <c r="I16" s="8">
        <v>21</v>
      </c>
      <c r="J16" s="8">
        <v>43</v>
      </c>
      <c r="K16" s="8">
        <v>206</v>
      </c>
      <c r="L16" s="8">
        <v>291</v>
      </c>
      <c r="M16" s="9">
        <v>3.3333334140479565E-3</v>
      </c>
      <c r="N16" s="9">
        <v>1.2999999523162842</v>
      </c>
      <c r="O16" s="9">
        <v>2.0297222137451172</v>
      </c>
      <c r="P16" s="9">
        <v>9.6999998092651367</v>
      </c>
      <c r="Q16" s="9">
        <v>0.68888890743255615</v>
      </c>
      <c r="R16" s="9">
        <v>5.1333332061767578</v>
      </c>
    </row>
    <row r="17" spans="1:18">
      <c r="A17" s="10"/>
      <c r="B17" s="11"/>
      <c r="C17" s="7" t="s">
        <v>35</v>
      </c>
      <c r="D17" s="8">
        <v>3</v>
      </c>
      <c r="E17" s="8">
        <v>3</v>
      </c>
      <c r="F17" s="9">
        <v>1020</v>
      </c>
      <c r="G17" s="9">
        <v>611.75738525390625</v>
      </c>
      <c r="H17" s="9">
        <v>782.1383056640625</v>
      </c>
      <c r="I17" s="8">
        <v>26</v>
      </c>
      <c r="J17" s="8">
        <v>42</v>
      </c>
      <c r="K17" s="8">
        <v>146</v>
      </c>
      <c r="L17" s="8">
        <v>93</v>
      </c>
      <c r="M17" s="9">
        <v>1.0833333246409893E-2</v>
      </c>
      <c r="N17" s="9">
        <v>1.2999999523162842</v>
      </c>
      <c r="O17" s="9">
        <v>2.1424999237060547</v>
      </c>
      <c r="P17" s="9">
        <v>9.3333330154418945</v>
      </c>
      <c r="Q17" s="9">
        <v>0.48666667938232422</v>
      </c>
      <c r="R17" s="9">
        <v>1.5666667222976685</v>
      </c>
    </row>
    <row r="18" spans="1:18">
      <c r="A18" s="10"/>
      <c r="B18" s="11"/>
      <c r="C18" s="7" t="s">
        <v>36</v>
      </c>
      <c r="D18" s="8">
        <v>3</v>
      </c>
      <c r="E18" s="8">
        <v>3</v>
      </c>
      <c r="F18" s="9">
        <v>1020</v>
      </c>
      <c r="G18" s="9">
        <v>624.41351318359375</v>
      </c>
      <c r="H18" s="9">
        <v>789.484619140625</v>
      </c>
      <c r="I18" s="8">
        <v>29</v>
      </c>
      <c r="J18" s="8">
        <v>44</v>
      </c>
      <c r="K18" s="8">
        <v>161</v>
      </c>
      <c r="L18" s="8">
        <v>168</v>
      </c>
      <c r="M18" s="9">
        <v>1.6944443807005882E-2</v>
      </c>
      <c r="N18" s="9">
        <v>1.2999999523162842</v>
      </c>
      <c r="O18" s="9">
        <v>2.3933334350585938</v>
      </c>
      <c r="P18" s="9">
        <v>8.9666662216186523</v>
      </c>
      <c r="Q18" s="9">
        <v>0.53666669130325317</v>
      </c>
      <c r="R18" s="9">
        <v>5.0999999046325684</v>
      </c>
    </row>
    <row r="19" spans="1:18">
      <c r="A19" s="10"/>
      <c r="B19" s="11"/>
      <c r="C19" s="7" t="s">
        <v>37</v>
      </c>
      <c r="D19" s="8">
        <v>3</v>
      </c>
      <c r="E19" s="8">
        <v>3</v>
      </c>
      <c r="F19" s="9">
        <v>1020.5</v>
      </c>
      <c r="G19" s="9">
        <v>630.40179443359375</v>
      </c>
      <c r="H19" s="9">
        <v>793.2105712890625</v>
      </c>
      <c r="I19" s="8">
        <v>25</v>
      </c>
      <c r="J19" s="8">
        <v>51</v>
      </c>
      <c r="K19" s="8">
        <v>145</v>
      </c>
      <c r="L19" s="8">
        <v>168</v>
      </c>
      <c r="M19" s="9">
        <v>4.444444552063942E-3</v>
      </c>
      <c r="N19" s="9">
        <v>1.2999999523162842</v>
      </c>
      <c r="O19" s="9">
        <v>1.9811110496520996</v>
      </c>
      <c r="P19" s="9">
        <v>7.5</v>
      </c>
      <c r="Q19" s="9">
        <v>0.48472222685813904</v>
      </c>
      <c r="R19" s="9">
        <v>1.7666666507720947</v>
      </c>
    </row>
    <row r="20" spans="1:18">
      <c r="A20" s="10"/>
      <c r="B20" s="11"/>
      <c r="C20" s="7" t="s">
        <v>38</v>
      </c>
      <c r="D20" s="8">
        <v>3</v>
      </c>
      <c r="E20" s="8">
        <v>3</v>
      </c>
      <c r="F20" s="9">
        <v>1021</v>
      </c>
      <c r="G20" s="9">
        <v>633.1055908203125</v>
      </c>
      <c r="H20" s="9">
        <v>795.6939697265625</v>
      </c>
      <c r="I20" s="8">
        <v>27</v>
      </c>
      <c r="J20" s="8">
        <v>46</v>
      </c>
      <c r="K20" s="8">
        <v>146</v>
      </c>
      <c r="L20" s="8">
        <v>74</v>
      </c>
      <c r="M20" s="9">
        <v>1.1666666716337204E-2</v>
      </c>
      <c r="N20" s="9">
        <v>1.2999999523162842</v>
      </c>
      <c r="O20" s="9">
        <v>2.1769444942474365</v>
      </c>
      <c r="P20" s="9">
        <v>9.0666666030883789</v>
      </c>
      <c r="Q20" s="9">
        <v>0.48722222447395325</v>
      </c>
      <c r="R20" s="9">
        <v>1.6333333253860474</v>
      </c>
    </row>
    <row r="21" spans="1:18">
      <c r="A21" s="10"/>
      <c r="B21" s="11"/>
      <c r="C21" s="7" t="s">
        <v>39</v>
      </c>
      <c r="D21" s="8">
        <v>3</v>
      </c>
      <c r="E21" s="8">
        <v>3</v>
      </c>
      <c r="F21" s="9">
        <v>1020.5</v>
      </c>
      <c r="G21" s="9">
        <v>642.18353271484375</v>
      </c>
      <c r="H21" s="9">
        <v>797.6890869140625</v>
      </c>
      <c r="I21" s="8">
        <v>33</v>
      </c>
      <c r="J21" s="8">
        <v>49</v>
      </c>
      <c r="K21" s="8">
        <v>186</v>
      </c>
      <c r="L21" s="8">
        <v>81</v>
      </c>
      <c r="M21" s="9">
        <v>1.7222221940755844E-2</v>
      </c>
      <c r="N21" s="9">
        <v>1.2999999523162842</v>
      </c>
      <c r="O21" s="9">
        <v>2.9819445610046387</v>
      </c>
      <c r="P21" s="9">
        <v>10.466666221618652</v>
      </c>
      <c r="Q21" s="9">
        <v>0.62277776002883911</v>
      </c>
      <c r="R21" s="9">
        <v>1.7333333492279053</v>
      </c>
    </row>
    <row r="22" spans="1:18">
      <c r="A22" s="10"/>
      <c r="B22" s="11"/>
      <c r="C22" s="7" t="s">
        <v>40</v>
      </c>
      <c r="D22" s="8">
        <v>3</v>
      </c>
      <c r="E22" s="8">
        <v>3</v>
      </c>
      <c r="F22" s="9">
        <v>1020</v>
      </c>
      <c r="G22" s="9">
        <v>640.3916015625</v>
      </c>
      <c r="H22" s="9">
        <v>805.04400634765625</v>
      </c>
      <c r="I22" s="8">
        <v>31</v>
      </c>
      <c r="J22" s="8">
        <v>45</v>
      </c>
      <c r="K22" s="8">
        <v>166</v>
      </c>
      <c r="L22" s="8">
        <v>89</v>
      </c>
      <c r="M22" s="9">
        <v>8.055555634200573E-3</v>
      </c>
      <c r="N22" s="9">
        <v>1.2999999523162842</v>
      </c>
      <c r="O22" s="9">
        <v>2.7363889217376709</v>
      </c>
      <c r="P22" s="9">
        <v>9.3000001907348633</v>
      </c>
      <c r="Q22" s="9">
        <v>0.55388885736465454</v>
      </c>
      <c r="R22" s="9">
        <v>1.7000000476837158</v>
      </c>
    </row>
    <row r="23" spans="1:18">
      <c r="A23" s="10"/>
      <c r="B23" s="11"/>
      <c r="C23" s="7" t="s">
        <v>41</v>
      </c>
      <c r="D23" s="8">
        <v>3</v>
      </c>
      <c r="E23" s="8">
        <v>3</v>
      </c>
      <c r="F23" s="9">
        <v>1020.5</v>
      </c>
      <c r="G23" s="9">
        <v>643.89141845703125</v>
      </c>
      <c r="H23" s="9">
        <v>810.3702392578125</v>
      </c>
      <c r="I23" s="8">
        <v>37</v>
      </c>
      <c r="J23" s="8">
        <v>56</v>
      </c>
      <c r="K23" s="8">
        <v>215</v>
      </c>
      <c r="L23" s="8">
        <v>161</v>
      </c>
      <c r="M23" s="9">
        <v>2.7222223579883575E-2</v>
      </c>
      <c r="N23" s="9">
        <v>1.2999999523162842</v>
      </c>
      <c r="O23" s="9">
        <v>3.1708333492279053</v>
      </c>
      <c r="P23" s="9">
        <v>10.600000381469727</v>
      </c>
      <c r="Q23" s="9">
        <v>0.71944445371627808</v>
      </c>
      <c r="R23" s="9">
        <v>3.5333333015441895</v>
      </c>
    </row>
    <row r="24" spans="1:18">
      <c r="A24" s="10"/>
      <c r="B24" s="11"/>
      <c r="C24" s="7" t="s">
        <v>42</v>
      </c>
      <c r="D24" s="8">
        <v>3</v>
      </c>
      <c r="E24" s="8">
        <v>3</v>
      </c>
      <c r="F24" s="9">
        <v>1020.5</v>
      </c>
      <c r="G24" s="9">
        <v>658.001953125</v>
      </c>
      <c r="H24" s="9">
        <v>817.7818603515625</v>
      </c>
      <c r="I24" s="8">
        <v>37</v>
      </c>
      <c r="J24" s="8">
        <v>49</v>
      </c>
      <c r="K24" s="8">
        <v>236</v>
      </c>
      <c r="L24" s="8">
        <v>127</v>
      </c>
      <c r="M24" s="9">
        <v>2.5555556640028954E-2</v>
      </c>
      <c r="N24" s="9">
        <v>1.2999999523162842</v>
      </c>
      <c r="O24" s="9">
        <v>4.0433335304260254</v>
      </c>
      <c r="P24" s="9">
        <v>20.366666793823242</v>
      </c>
      <c r="Q24" s="9">
        <v>0.78888887166976929</v>
      </c>
      <c r="R24" s="9">
        <v>2.9333333969116211</v>
      </c>
    </row>
    <row r="25" spans="1:18">
      <c r="A25" s="12"/>
      <c r="B25" s="13"/>
      <c r="C25" s="7" t="s">
        <v>43</v>
      </c>
      <c r="D25" s="8">
        <v>3</v>
      </c>
      <c r="E25" s="8">
        <v>3</v>
      </c>
      <c r="F25" s="9">
        <v>1020.5</v>
      </c>
      <c r="G25" s="9">
        <v>670.81732177734375</v>
      </c>
      <c r="H25" s="9">
        <v>821.06951904296875</v>
      </c>
      <c r="I25" s="8">
        <v>21</v>
      </c>
      <c r="J25" s="8">
        <v>35</v>
      </c>
      <c r="K25" s="8">
        <v>129</v>
      </c>
      <c r="L25" s="8">
        <v>92</v>
      </c>
      <c r="M25" s="9">
        <v>7.5000002980232239E-3</v>
      </c>
      <c r="N25" s="9">
        <v>1.2999999523162842</v>
      </c>
      <c r="O25" s="9">
        <v>1.8458333015441895</v>
      </c>
      <c r="P25" s="9">
        <v>8.6000003814697266</v>
      </c>
      <c r="Q25" s="9">
        <v>0.43111109733581543</v>
      </c>
      <c r="R25" s="9">
        <v>1.9333332777023315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5"/>
  <sheetViews>
    <sheetView workbookViewId="0" xr3:uid="{51F8DEE0-4D01-5F28-A812-FC0BD7CAC4A5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46</v>
      </c>
      <c r="B2" s="6" t="s">
        <v>19</v>
      </c>
      <c r="C2" s="7" t="s">
        <v>20</v>
      </c>
      <c r="D2" s="8">
        <v>0</v>
      </c>
      <c r="E2" s="8">
        <v>0</v>
      </c>
      <c r="F2" s="9">
        <v>1018.5</v>
      </c>
      <c r="G2" s="9">
        <v>269.73269653320313</v>
      </c>
      <c r="H2" s="9">
        <v>431.79928588867188</v>
      </c>
      <c r="I2" s="8">
        <v>0</v>
      </c>
      <c r="J2" s="8">
        <v>0</v>
      </c>
      <c r="K2" s="8">
        <v>0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1018.5</v>
      </c>
      <c r="G3" s="9">
        <v>274.955810546875</v>
      </c>
      <c r="H3" s="9">
        <v>431.76803588867188</v>
      </c>
      <c r="I3" s="8">
        <v>0</v>
      </c>
      <c r="J3" s="8">
        <v>0</v>
      </c>
      <c r="K3" s="8">
        <v>0</v>
      </c>
      <c r="L3" s="8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1018.5</v>
      </c>
      <c r="G4" s="9">
        <v>280.4879150390625</v>
      </c>
      <c r="H4" s="9">
        <v>431.76803588867188</v>
      </c>
      <c r="I4" s="8">
        <v>0</v>
      </c>
      <c r="J4" s="8">
        <v>0</v>
      </c>
      <c r="K4" s="8">
        <v>0</v>
      </c>
      <c r="L4" s="8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1018.5</v>
      </c>
      <c r="G5" s="9">
        <v>285.0850830078125</v>
      </c>
      <c r="H5" s="9">
        <v>431.79928588867188</v>
      </c>
      <c r="I5" s="8">
        <v>0</v>
      </c>
      <c r="J5" s="8">
        <v>0</v>
      </c>
      <c r="K5" s="8">
        <v>0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1019</v>
      </c>
      <c r="G6" s="9">
        <v>251.83999633789063</v>
      </c>
      <c r="H6" s="9">
        <v>432.79928588867188</v>
      </c>
      <c r="I6" s="8">
        <v>0</v>
      </c>
      <c r="J6" s="8">
        <v>0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1019</v>
      </c>
      <c r="G7" s="9">
        <v>256.98394775390625</v>
      </c>
      <c r="H7" s="9">
        <v>432.76803588867188</v>
      </c>
      <c r="I7" s="8">
        <v>0</v>
      </c>
      <c r="J7" s="8">
        <v>0</v>
      </c>
      <c r="K7" s="8">
        <v>0</v>
      </c>
      <c r="L7" s="8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1019</v>
      </c>
      <c r="G8" s="9">
        <v>264.18350219726563</v>
      </c>
      <c r="H8" s="9">
        <v>432.76803588867188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1019</v>
      </c>
      <c r="G9" s="9">
        <v>267.46209716796875</v>
      </c>
      <c r="H9" s="9">
        <v>432.77389526367188</v>
      </c>
      <c r="I9" s="8">
        <v>0</v>
      </c>
      <c r="J9" s="8">
        <v>0</v>
      </c>
      <c r="K9" s="8">
        <v>0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1019</v>
      </c>
      <c r="G10" s="9">
        <v>271.70278930664063</v>
      </c>
      <c r="H10" s="9">
        <v>432.79928588867188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1019</v>
      </c>
      <c r="G11" s="9">
        <v>277.46682739257813</v>
      </c>
      <c r="H11" s="9">
        <v>432.76803588867188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1019</v>
      </c>
      <c r="G12" s="9">
        <v>282.0699462890625</v>
      </c>
      <c r="H12" s="9">
        <v>432.79928588867188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1019</v>
      </c>
      <c r="G13" s="9">
        <v>276.3248291015625</v>
      </c>
      <c r="H13" s="9">
        <v>432.79928588867188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1019</v>
      </c>
      <c r="G14" s="9">
        <v>252.80699157714844</v>
      </c>
      <c r="H14" s="9">
        <v>432.83053588867188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1019</v>
      </c>
      <c r="G15" s="9">
        <v>259.57907104492188</v>
      </c>
      <c r="H15" s="9">
        <v>432.76803588867188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1019</v>
      </c>
      <c r="G16" s="9">
        <v>265.20697021484375</v>
      </c>
      <c r="H16" s="9">
        <v>432.79928588867188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1018.5</v>
      </c>
      <c r="G17" s="9">
        <v>268.05352783203125</v>
      </c>
      <c r="H17" s="9">
        <v>431.8138427734375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1019</v>
      </c>
      <c r="G18" s="9">
        <v>272.88876342773438</v>
      </c>
      <c r="H18" s="9">
        <v>431.76803588867188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1019</v>
      </c>
      <c r="G19" s="9">
        <v>279.54696655273438</v>
      </c>
      <c r="H19" s="9">
        <v>432.73678588867188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1019</v>
      </c>
      <c r="G20" s="9">
        <v>283.48193359375</v>
      </c>
      <c r="H20" s="9">
        <v>432.83053588867188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1018.5</v>
      </c>
      <c r="G21" s="9">
        <v>260.95574951171875</v>
      </c>
      <c r="H21" s="9">
        <v>431.76803588867188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1018.5</v>
      </c>
      <c r="G22" s="9">
        <v>255.9488525390625</v>
      </c>
      <c r="H22" s="9">
        <v>431.73678588867188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1019</v>
      </c>
      <c r="G23" s="9">
        <v>259.84390258789063</v>
      </c>
      <c r="H23" s="9">
        <v>431.76803588867188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1019</v>
      </c>
      <c r="G24" s="9">
        <v>267.7537841796875</v>
      </c>
      <c r="H24" s="9">
        <v>432.76803588867188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270.81756591796875</v>
      </c>
      <c r="H25" s="9">
        <v>432.72720336914063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workbookViewId="0" xr3:uid="{F9CF3CF3-643B-5BE6-8B46-32C596A47465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47</v>
      </c>
      <c r="B2" s="6" t="s">
        <v>19</v>
      </c>
      <c r="C2" s="7" t="s">
        <v>20</v>
      </c>
      <c r="D2" s="8">
        <v>0</v>
      </c>
      <c r="E2" s="8">
        <v>0</v>
      </c>
      <c r="F2" s="9">
        <v>1018.5</v>
      </c>
      <c r="G2" s="9">
        <v>293.1226806640625</v>
      </c>
      <c r="H2" s="9">
        <v>445.38433837890625</v>
      </c>
      <c r="I2" s="8">
        <v>0</v>
      </c>
      <c r="J2" s="8">
        <v>0</v>
      </c>
      <c r="K2" s="8">
        <v>0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1018.5</v>
      </c>
      <c r="G3" s="9">
        <v>298.091552734375</v>
      </c>
      <c r="H3" s="9">
        <v>445.32183837890625</v>
      </c>
      <c r="I3" s="8">
        <v>0</v>
      </c>
      <c r="J3" s="8">
        <v>0</v>
      </c>
      <c r="K3" s="8">
        <v>0</v>
      </c>
      <c r="L3" s="8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1018.5</v>
      </c>
      <c r="G4" s="9">
        <v>268.55093383789063</v>
      </c>
      <c r="H4" s="9">
        <v>445.35308837890625</v>
      </c>
      <c r="I4" s="8">
        <v>0</v>
      </c>
      <c r="J4" s="8">
        <v>0</v>
      </c>
      <c r="K4" s="8">
        <v>0</v>
      </c>
      <c r="L4" s="8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1018.5</v>
      </c>
      <c r="G5" s="9">
        <v>269.5625</v>
      </c>
      <c r="H5" s="9">
        <v>445.35308837890625</v>
      </c>
      <c r="I5" s="8">
        <v>0</v>
      </c>
      <c r="J5" s="8">
        <v>0</v>
      </c>
      <c r="K5" s="8">
        <v>0</v>
      </c>
      <c r="L5" s="8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1018.5</v>
      </c>
      <c r="G6" s="9">
        <v>274.63653564453125</v>
      </c>
      <c r="H6" s="9">
        <v>445.32183837890625</v>
      </c>
      <c r="I6" s="8">
        <v>0</v>
      </c>
      <c r="J6" s="8">
        <v>0</v>
      </c>
      <c r="K6" s="8">
        <v>0</v>
      </c>
      <c r="L6" s="8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1018.5</v>
      </c>
      <c r="G7" s="9">
        <v>279.74459838867188</v>
      </c>
      <c r="H7" s="9">
        <v>445.35308837890625</v>
      </c>
      <c r="I7" s="8">
        <v>0</v>
      </c>
      <c r="J7" s="8">
        <v>0</v>
      </c>
      <c r="K7" s="8">
        <v>0</v>
      </c>
      <c r="L7" s="8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1018.5</v>
      </c>
      <c r="G8" s="9">
        <v>285.16793823242188</v>
      </c>
      <c r="H8" s="9">
        <v>445.32183837890625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1018.5</v>
      </c>
      <c r="G9" s="9">
        <v>289.74154663085938</v>
      </c>
      <c r="H9" s="9">
        <v>445.35308837890625</v>
      </c>
      <c r="I9" s="8">
        <v>0</v>
      </c>
      <c r="J9" s="8">
        <v>0</v>
      </c>
      <c r="K9" s="8">
        <v>0</v>
      </c>
      <c r="L9" s="8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1018.5</v>
      </c>
      <c r="G10" s="9">
        <v>294.659912109375</v>
      </c>
      <c r="H10" s="9">
        <v>445.35308837890625</v>
      </c>
      <c r="I10" s="8">
        <v>0</v>
      </c>
      <c r="J10" s="8">
        <v>0</v>
      </c>
      <c r="K10" s="8">
        <v>0</v>
      </c>
      <c r="L10" s="8">
        <v>1</v>
      </c>
      <c r="M10" s="9">
        <v>0</v>
      </c>
      <c r="N10" s="9">
        <v>0</v>
      </c>
      <c r="O10" s="9">
        <v>0</v>
      </c>
      <c r="P10" s="9">
        <v>0</v>
      </c>
      <c r="Q10" s="9">
        <v>2.7777778450399637E-4</v>
      </c>
      <c r="R10" s="9">
        <v>3.3333335071802139E-2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1018.5</v>
      </c>
      <c r="G11" s="9">
        <v>294.07855224609375</v>
      </c>
      <c r="H11" s="9">
        <v>445.6754150390625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1018.5</v>
      </c>
      <c r="G12" s="9">
        <v>267.73553466796875</v>
      </c>
      <c r="H12" s="9">
        <v>445.6597900390625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1018.5</v>
      </c>
      <c r="G13" s="9">
        <v>272.18124389648438</v>
      </c>
      <c r="H13" s="9">
        <v>445.6597900390625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1018.5</v>
      </c>
      <c r="G14" s="9">
        <v>276.8785400390625</v>
      </c>
      <c r="H14" s="9">
        <v>445.6597900390625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1018.5</v>
      </c>
      <c r="G15" s="9">
        <v>281.13165283203125</v>
      </c>
      <c r="H15" s="9">
        <v>445.7222900390625</v>
      </c>
      <c r="I15" s="8">
        <v>0</v>
      </c>
      <c r="J15" s="8">
        <v>0</v>
      </c>
      <c r="K15" s="8">
        <v>0</v>
      </c>
      <c r="L15" s="8">
        <v>1</v>
      </c>
      <c r="M15" s="9">
        <v>0</v>
      </c>
      <c r="N15" s="9">
        <v>0</v>
      </c>
      <c r="O15" s="9">
        <v>0</v>
      </c>
      <c r="P15" s="9">
        <v>0</v>
      </c>
      <c r="Q15" s="9">
        <v>5.5555556900799274E-4</v>
      </c>
      <c r="R15" s="9">
        <v>3.3333335071802139E-2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1018.5</v>
      </c>
      <c r="G16" s="9">
        <v>285.67233276367188</v>
      </c>
      <c r="H16" s="9">
        <v>445.6910400390625</v>
      </c>
      <c r="I16" s="8">
        <v>0</v>
      </c>
      <c r="J16" s="8">
        <v>1</v>
      </c>
      <c r="K16" s="8">
        <v>0</v>
      </c>
      <c r="L16" s="8">
        <v>2</v>
      </c>
      <c r="M16" s="9">
        <v>0</v>
      </c>
      <c r="N16" s="9">
        <v>0</v>
      </c>
      <c r="O16" s="9">
        <v>0</v>
      </c>
      <c r="P16" s="9">
        <v>0</v>
      </c>
      <c r="Q16" s="9">
        <v>5.5555556900799274E-4</v>
      </c>
      <c r="R16" s="9">
        <v>6.6666670143604279E-2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1018.5</v>
      </c>
      <c r="G17" s="9">
        <v>290.8477783203125</v>
      </c>
      <c r="H17" s="9">
        <v>445.6754150390625</v>
      </c>
      <c r="I17" s="8">
        <v>0</v>
      </c>
      <c r="J17" s="8">
        <v>0</v>
      </c>
      <c r="K17" s="8">
        <v>0</v>
      </c>
      <c r="L17" s="8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1018.5</v>
      </c>
      <c r="G18" s="9">
        <v>295.42477416992188</v>
      </c>
      <c r="H18" s="9">
        <v>445.70672607421875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1018.5</v>
      </c>
      <c r="G19" s="9">
        <v>285.56854248046875</v>
      </c>
      <c r="H19" s="9">
        <v>445.73797607421875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1018.5</v>
      </c>
      <c r="G20" s="9">
        <v>266.76220703125</v>
      </c>
      <c r="H20" s="9">
        <v>445.73797607421875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1018.5</v>
      </c>
      <c r="G21" s="9">
        <v>273.54165649414063</v>
      </c>
      <c r="H21" s="9">
        <v>445.70672607421875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1018.5</v>
      </c>
      <c r="G22" s="9">
        <v>278.43734741210938</v>
      </c>
      <c r="H22" s="9">
        <v>445.73797607421875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1018.5</v>
      </c>
      <c r="G23" s="9">
        <v>282.08493041992188</v>
      </c>
      <c r="H23" s="9">
        <v>445.73797607421875</v>
      </c>
      <c r="I23" s="8">
        <v>0</v>
      </c>
      <c r="J23" s="8">
        <v>0</v>
      </c>
      <c r="K23" s="8">
        <v>0</v>
      </c>
      <c r="L23" s="8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1018.5</v>
      </c>
      <c r="G24" s="9">
        <v>287.98056030273438</v>
      </c>
      <c r="H24" s="9">
        <v>445.70672607421875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292.50717163085938</v>
      </c>
      <c r="H25" s="9">
        <v>445.73797607421875</v>
      </c>
      <c r="I25" s="8">
        <v>0</v>
      </c>
      <c r="J25" s="8">
        <v>0</v>
      </c>
      <c r="K25" s="8">
        <v>0</v>
      </c>
      <c r="L25" s="8">
        <v>1</v>
      </c>
      <c r="M25" s="9">
        <v>0</v>
      </c>
      <c r="N25" s="9">
        <v>0</v>
      </c>
      <c r="O25" s="9">
        <v>0</v>
      </c>
      <c r="P25" s="9">
        <v>0</v>
      </c>
      <c r="Q25" s="9">
        <v>2.7777778450399637E-4</v>
      </c>
      <c r="R25" s="9">
        <v>3.3333335071802139E-2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5"/>
  <sheetViews>
    <sheetView workbookViewId="0" xr3:uid="{78B4E459-6924-5F8B-B7BA-2DD04133E49E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48</v>
      </c>
      <c r="B2" s="6" t="s">
        <v>19</v>
      </c>
      <c r="C2" s="7" t="s">
        <v>20</v>
      </c>
      <c r="D2" s="8">
        <v>0</v>
      </c>
      <c r="E2" s="8">
        <v>0</v>
      </c>
      <c r="F2" s="9">
        <v>1019</v>
      </c>
      <c r="G2" s="9">
        <v>283.85614013671875</v>
      </c>
      <c r="H2" s="9">
        <v>429.69570922851563</v>
      </c>
      <c r="I2" s="8">
        <v>0</v>
      </c>
      <c r="J2" s="8">
        <v>1</v>
      </c>
      <c r="K2" s="8">
        <v>0</v>
      </c>
      <c r="L2" s="8">
        <v>3</v>
      </c>
      <c r="M2" s="9">
        <v>0</v>
      </c>
      <c r="N2" s="9">
        <v>0</v>
      </c>
      <c r="O2" s="9">
        <v>2.7777778450399637E-4</v>
      </c>
      <c r="P2" s="9">
        <v>3.3333335071802139E-2</v>
      </c>
      <c r="Q2" s="9">
        <v>2.4999999441206455E-3</v>
      </c>
      <c r="R2" s="9">
        <v>6.6666670143604279E-2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1019</v>
      </c>
      <c r="G3" s="9">
        <v>261.68814086914063</v>
      </c>
      <c r="H3" s="9">
        <v>430.12734985351563</v>
      </c>
      <c r="I3" s="8">
        <v>0</v>
      </c>
      <c r="J3" s="8">
        <v>1</v>
      </c>
      <c r="K3" s="8">
        <v>0</v>
      </c>
      <c r="L3" s="8">
        <v>5</v>
      </c>
      <c r="M3" s="9">
        <v>0</v>
      </c>
      <c r="N3" s="9">
        <v>0</v>
      </c>
      <c r="O3" s="9">
        <v>2.7777778450399637E-4</v>
      </c>
      <c r="P3" s="9">
        <v>3.3333335071802139E-2</v>
      </c>
      <c r="Q3" s="9">
        <v>3.0555555131286383E-3</v>
      </c>
      <c r="R3" s="9">
        <v>0.1666666716337204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1019</v>
      </c>
      <c r="G4" s="9">
        <v>249.96591186523438</v>
      </c>
      <c r="H4" s="9">
        <v>430.05706787109375</v>
      </c>
      <c r="I4" s="8">
        <v>0</v>
      </c>
      <c r="J4" s="8">
        <v>1</v>
      </c>
      <c r="K4" s="8">
        <v>0</v>
      </c>
      <c r="L4" s="8">
        <v>1</v>
      </c>
      <c r="M4" s="9">
        <v>0</v>
      </c>
      <c r="N4" s="9">
        <v>0</v>
      </c>
      <c r="O4" s="9">
        <v>0</v>
      </c>
      <c r="P4" s="9">
        <v>0</v>
      </c>
      <c r="Q4" s="9">
        <v>1.3888889225199819E-3</v>
      </c>
      <c r="R4" s="9">
        <v>3.3333335071802139E-2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1019</v>
      </c>
      <c r="G5" s="9">
        <v>263.47265625</v>
      </c>
      <c r="H5" s="9">
        <v>430.10394287109375</v>
      </c>
      <c r="I5" s="8">
        <v>0</v>
      </c>
      <c r="J5" s="8">
        <v>1</v>
      </c>
      <c r="K5" s="8">
        <v>0</v>
      </c>
      <c r="L5" s="8">
        <v>1</v>
      </c>
      <c r="M5" s="9">
        <v>0</v>
      </c>
      <c r="N5" s="9">
        <v>0</v>
      </c>
      <c r="O5" s="9">
        <v>0</v>
      </c>
      <c r="P5" s="9">
        <v>0</v>
      </c>
      <c r="Q5" s="9">
        <v>1.3888889225199819E-3</v>
      </c>
      <c r="R5" s="9">
        <v>3.3333335071802139E-2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1019</v>
      </c>
      <c r="G6" s="9">
        <v>274.54470825195313</v>
      </c>
      <c r="H6" s="9">
        <v>430.18206787109375</v>
      </c>
      <c r="I6" s="8">
        <v>0</v>
      </c>
      <c r="J6" s="8">
        <v>0</v>
      </c>
      <c r="K6" s="8">
        <v>0</v>
      </c>
      <c r="L6" s="8">
        <v>1</v>
      </c>
      <c r="M6" s="9">
        <v>0</v>
      </c>
      <c r="N6" s="9">
        <v>0</v>
      </c>
      <c r="O6" s="9">
        <v>0</v>
      </c>
      <c r="P6" s="9">
        <v>0</v>
      </c>
      <c r="Q6" s="9">
        <v>1.1111111380159855E-3</v>
      </c>
      <c r="R6" s="9">
        <v>3.3333335071802139E-2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1019</v>
      </c>
      <c r="G7" s="9">
        <v>285.28671264648438</v>
      </c>
      <c r="H7" s="9">
        <v>430.16644287109375</v>
      </c>
      <c r="I7" s="8">
        <v>0</v>
      </c>
      <c r="J7" s="8">
        <v>0</v>
      </c>
      <c r="K7" s="8">
        <v>0</v>
      </c>
      <c r="L7" s="8">
        <v>2</v>
      </c>
      <c r="M7" s="9">
        <v>0</v>
      </c>
      <c r="N7" s="9">
        <v>0</v>
      </c>
      <c r="O7" s="9">
        <v>5.5555556900799274E-4</v>
      </c>
      <c r="P7" s="9">
        <v>6.6666670143604279E-2</v>
      </c>
      <c r="Q7" s="9">
        <v>1.6666667070239782E-3</v>
      </c>
      <c r="R7" s="9">
        <v>6.6666670143604279E-2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1019</v>
      </c>
      <c r="G8" s="9">
        <v>260.08428955078125</v>
      </c>
      <c r="H8" s="9">
        <v>430.23675537109375</v>
      </c>
      <c r="I8" s="8">
        <v>0</v>
      </c>
      <c r="J8" s="8">
        <v>0</v>
      </c>
      <c r="K8" s="8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1019</v>
      </c>
      <c r="G9" s="9">
        <v>252.4073486328125</v>
      </c>
      <c r="H9" s="9">
        <v>430.25238037109375</v>
      </c>
      <c r="I9" s="8">
        <v>0</v>
      </c>
      <c r="J9" s="8">
        <v>1</v>
      </c>
      <c r="K9" s="8">
        <v>0</v>
      </c>
      <c r="L9" s="8">
        <v>1</v>
      </c>
      <c r="M9" s="9">
        <v>0</v>
      </c>
      <c r="N9" s="9">
        <v>0</v>
      </c>
      <c r="O9" s="9">
        <v>2.7777778450399637E-4</v>
      </c>
      <c r="P9" s="9">
        <v>3.3333335071802139E-2</v>
      </c>
      <c r="Q9" s="9">
        <v>2.7777778450399637E-4</v>
      </c>
      <c r="R9" s="9">
        <v>3.3333335071802139E-2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1019</v>
      </c>
      <c r="G10" s="9">
        <v>263.44271850585938</v>
      </c>
      <c r="H10" s="9">
        <v>430.22894287109375</v>
      </c>
      <c r="I10" s="8">
        <v>0</v>
      </c>
      <c r="J10" s="8">
        <v>1</v>
      </c>
      <c r="K10" s="8">
        <v>0</v>
      </c>
      <c r="L10" s="8">
        <v>1</v>
      </c>
      <c r="M10" s="9">
        <v>0</v>
      </c>
      <c r="N10" s="9">
        <v>0</v>
      </c>
      <c r="O10" s="9">
        <v>2.7777778450399637E-4</v>
      </c>
      <c r="P10" s="9">
        <v>3.3333335071802139E-2</v>
      </c>
      <c r="Q10" s="9">
        <v>8.3333335351198912E-4</v>
      </c>
      <c r="R10" s="9">
        <v>3.3333335071802139E-2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1019</v>
      </c>
      <c r="G11" s="9">
        <v>273.74520874023438</v>
      </c>
      <c r="H11" s="9">
        <v>430.26019287109375</v>
      </c>
      <c r="I11" s="8">
        <v>0</v>
      </c>
      <c r="J11" s="8">
        <v>2</v>
      </c>
      <c r="K11" s="8">
        <v>1</v>
      </c>
      <c r="L11" s="8">
        <v>4</v>
      </c>
      <c r="M11" s="9">
        <v>0</v>
      </c>
      <c r="N11" s="9">
        <v>0</v>
      </c>
      <c r="O11" s="9">
        <v>0</v>
      </c>
      <c r="P11" s="9">
        <v>0</v>
      </c>
      <c r="Q11" s="9">
        <v>4.7222222201526165E-3</v>
      </c>
      <c r="R11" s="9">
        <v>0.13333334028720856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1019</v>
      </c>
      <c r="G12" s="9">
        <v>286.4564208984375</v>
      </c>
      <c r="H12" s="9">
        <v>430.20550537109375</v>
      </c>
      <c r="I12" s="8">
        <v>0</v>
      </c>
      <c r="J12" s="8">
        <v>2</v>
      </c>
      <c r="K12" s="8">
        <v>1</v>
      </c>
      <c r="L12" s="8">
        <v>11</v>
      </c>
      <c r="M12" s="9">
        <v>0</v>
      </c>
      <c r="N12" s="9">
        <v>0</v>
      </c>
      <c r="O12" s="9">
        <v>0</v>
      </c>
      <c r="P12" s="9">
        <v>0</v>
      </c>
      <c r="Q12" s="9">
        <v>4.7222222201526165E-3</v>
      </c>
      <c r="R12" s="9">
        <v>0.3333333432674408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1019</v>
      </c>
      <c r="G13" s="9">
        <v>253.62690734863281</v>
      </c>
      <c r="H13" s="9">
        <v>430.28363037109375</v>
      </c>
      <c r="I13" s="8">
        <v>0</v>
      </c>
      <c r="J13" s="8">
        <v>1</v>
      </c>
      <c r="K13" s="8">
        <v>1</v>
      </c>
      <c r="L13" s="8">
        <v>10</v>
      </c>
      <c r="M13" s="9">
        <v>0</v>
      </c>
      <c r="N13" s="9">
        <v>0</v>
      </c>
      <c r="O13" s="9">
        <v>0</v>
      </c>
      <c r="P13" s="9">
        <v>0</v>
      </c>
      <c r="Q13" s="9">
        <v>5.2777780219912529E-3</v>
      </c>
      <c r="R13" s="9">
        <v>0.3333333432674408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1019</v>
      </c>
      <c r="G14" s="9">
        <v>252.74485778808594</v>
      </c>
      <c r="H14" s="9">
        <v>430.25238037109375</v>
      </c>
      <c r="I14" s="8">
        <v>0</v>
      </c>
      <c r="J14" s="8">
        <v>2</v>
      </c>
      <c r="K14" s="8">
        <v>1</v>
      </c>
      <c r="L14" s="8">
        <v>11</v>
      </c>
      <c r="M14" s="9">
        <v>0</v>
      </c>
      <c r="N14" s="9">
        <v>0</v>
      </c>
      <c r="O14" s="9">
        <v>5.5555556900799274E-4</v>
      </c>
      <c r="P14" s="9">
        <v>3.3333335071802139E-2</v>
      </c>
      <c r="Q14" s="9">
        <v>6.1111110262572765E-3</v>
      </c>
      <c r="R14" s="9">
        <v>0.36666667461395264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1019</v>
      </c>
      <c r="G15" s="9">
        <v>265.8333740234375</v>
      </c>
      <c r="H15" s="9">
        <v>430.29925537109375</v>
      </c>
      <c r="I15" s="8">
        <v>0</v>
      </c>
      <c r="J15" s="8">
        <v>2</v>
      </c>
      <c r="K15" s="8">
        <v>0</v>
      </c>
      <c r="L15" s="8">
        <v>2</v>
      </c>
      <c r="M15" s="9">
        <v>0</v>
      </c>
      <c r="N15" s="9">
        <v>0</v>
      </c>
      <c r="O15" s="9">
        <v>0</v>
      </c>
      <c r="P15" s="9">
        <v>0</v>
      </c>
      <c r="Q15" s="9">
        <v>2.4999999441206455E-3</v>
      </c>
      <c r="R15" s="9">
        <v>6.6666670143604279E-2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1019</v>
      </c>
      <c r="G16" s="9">
        <v>276.06829833984375</v>
      </c>
      <c r="H16" s="9">
        <v>430.31488037109375</v>
      </c>
      <c r="I16" s="8">
        <v>0</v>
      </c>
      <c r="J16" s="8">
        <v>1</v>
      </c>
      <c r="K16" s="8">
        <v>0</v>
      </c>
      <c r="L16" s="8">
        <v>1</v>
      </c>
      <c r="M16" s="9">
        <v>0</v>
      </c>
      <c r="N16" s="9">
        <v>0</v>
      </c>
      <c r="O16" s="9">
        <v>0</v>
      </c>
      <c r="P16" s="9">
        <v>0</v>
      </c>
      <c r="Q16" s="9">
        <v>1.9444444915279746E-3</v>
      </c>
      <c r="R16" s="9">
        <v>3.3333335071802139E-2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1019</v>
      </c>
      <c r="G17" s="9">
        <v>287.35140991210938</v>
      </c>
      <c r="H17" s="9">
        <v>430.31488037109375</v>
      </c>
      <c r="I17" s="8">
        <v>0</v>
      </c>
      <c r="J17" s="8">
        <v>1</v>
      </c>
      <c r="K17" s="8">
        <v>0</v>
      </c>
      <c r="L17" s="8">
        <v>1</v>
      </c>
      <c r="M17" s="9">
        <v>0</v>
      </c>
      <c r="N17" s="9">
        <v>0</v>
      </c>
      <c r="O17" s="9">
        <v>0</v>
      </c>
      <c r="P17" s="9">
        <v>0</v>
      </c>
      <c r="Q17" s="9">
        <v>8.3333335351198912E-4</v>
      </c>
      <c r="R17" s="9">
        <v>3.3333335071802139E-2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1019</v>
      </c>
      <c r="G18" s="9">
        <v>245.59928894042969</v>
      </c>
      <c r="H18" s="9">
        <v>430.29925537109375</v>
      </c>
      <c r="I18" s="8">
        <v>0</v>
      </c>
      <c r="J18" s="8">
        <v>3</v>
      </c>
      <c r="K18" s="8">
        <v>2</v>
      </c>
      <c r="L18" s="8">
        <v>10</v>
      </c>
      <c r="M18" s="9">
        <v>0</v>
      </c>
      <c r="N18" s="9">
        <v>0</v>
      </c>
      <c r="O18" s="9">
        <v>8.3333335351198912E-4</v>
      </c>
      <c r="P18" s="9">
        <v>6.6666670143604279E-2</v>
      </c>
      <c r="Q18" s="9">
        <v>8.8888891041278839E-3</v>
      </c>
      <c r="R18" s="9">
        <v>0.3333333432674408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1019</v>
      </c>
      <c r="G19" s="9">
        <v>256.37838745117188</v>
      </c>
      <c r="H19" s="9">
        <v>430.40863037109375</v>
      </c>
      <c r="I19" s="8">
        <v>0</v>
      </c>
      <c r="J19" s="8">
        <v>1</v>
      </c>
      <c r="K19" s="8">
        <v>0</v>
      </c>
      <c r="L19" s="8">
        <v>10</v>
      </c>
      <c r="M19" s="9">
        <v>0</v>
      </c>
      <c r="N19" s="9">
        <v>0</v>
      </c>
      <c r="O19" s="9">
        <v>0</v>
      </c>
      <c r="P19" s="9">
        <v>0</v>
      </c>
      <c r="Q19" s="9">
        <v>2.4999999441206455E-3</v>
      </c>
      <c r="R19" s="9">
        <v>0.3333333432674408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1019</v>
      </c>
      <c r="G20" s="9">
        <v>267.83258056640625</v>
      </c>
      <c r="H20" s="9">
        <v>430.37741088867188</v>
      </c>
      <c r="I20" s="8">
        <v>0</v>
      </c>
      <c r="J20" s="8">
        <v>1</v>
      </c>
      <c r="K20" s="8">
        <v>0</v>
      </c>
      <c r="L20" s="8">
        <v>3</v>
      </c>
      <c r="M20" s="9">
        <v>0</v>
      </c>
      <c r="N20" s="9">
        <v>0</v>
      </c>
      <c r="O20" s="9">
        <v>0</v>
      </c>
      <c r="P20" s="9">
        <v>0</v>
      </c>
      <c r="Q20" s="9">
        <v>2.4999999441206455E-3</v>
      </c>
      <c r="R20" s="9">
        <v>6.6666670143604279E-2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1019</v>
      </c>
      <c r="G21" s="9">
        <v>278.71096801757813</v>
      </c>
      <c r="H21" s="9">
        <v>430.47116088867188</v>
      </c>
      <c r="I21" s="8">
        <v>0</v>
      </c>
      <c r="J21" s="8">
        <v>2</v>
      </c>
      <c r="K21" s="8">
        <v>1</v>
      </c>
      <c r="L21" s="8">
        <v>11</v>
      </c>
      <c r="M21" s="9">
        <v>0</v>
      </c>
      <c r="N21" s="9">
        <v>0</v>
      </c>
      <c r="O21" s="9">
        <v>0</v>
      </c>
      <c r="P21" s="9">
        <v>0</v>
      </c>
      <c r="Q21" s="9">
        <v>4.999999888241291E-3</v>
      </c>
      <c r="R21" s="9">
        <v>0.3333333432674408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1019</v>
      </c>
      <c r="G22" s="9">
        <v>281.452880859375</v>
      </c>
      <c r="H22" s="9">
        <v>430.43991088867188</v>
      </c>
      <c r="I22" s="8">
        <v>0</v>
      </c>
      <c r="J22" s="8">
        <v>2</v>
      </c>
      <c r="K22" s="8">
        <v>1</v>
      </c>
      <c r="L22" s="8">
        <v>11</v>
      </c>
      <c r="M22" s="9">
        <v>0</v>
      </c>
      <c r="N22" s="9">
        <v>0</v>
      </c>
      <c r="O22" s="9">
        <v>0</v>
      </c>
      <c r="P22" s="9">
        <v>0</v>
      </c>
      <c r="Q22" s="9">
        <v>5.5555556900799274E-3</v>
      </c>
      <c r="R22" s="9">
        <v>0.3333333432674408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1019</v>
      </c>
      <c r="G23" s="9">
        <v>245.08467102050781</v>
      </c>
      <c r="H23" s="9">
        <v>430.48678588867188</v>
      </c>
      <c r="I23" s="8">
        <v>0</v>
      </c>
      <c r="J23" s="8">
        <v>2</v>
      </c>
      <c r="K23" s="8">
        <v>0</v>
      </c>
      <c r="L23" s="8">
        <v>2</v>
      </c>
      <c r="M23" s="9">
        <v>0</v>
      </c>
      <c r="N23" s="9">
        <v>0</v>
      </c>
      <c r="O23" s="9">
        <v>5.5555556900799274E-4</v>
      </c>
      <c r="P23" s="9">
        <v>6.6666670143604279E-2</v>
      </c>
      <c r="Q23" s="9">
        <v>2.7777778450399637E-3</v>
      </c>
      <c r="R23" s="9">
        <v>6.6666670143604279E-2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1019</v>
      </c>
      <c r="G24" s="9">
        <v>257.01455688476563</v>
      </c>
      <c r="H24" s="9">
        <v>427.24725341796875</v>
      </c>
      <c r="I24" s="8">
        <v>0</v>
      </c>
      <c r="J24" s="8">
        <v>1</v>
      </c>
      <c r="K24" s="8">
        <v>1</v>
      </c>
      <c r="L24" s="8">
        <v>10</v>
      </c>
      <c r="M24" s="9">
        <v>0</v>
      </c>
      <c r="N24" s="9">
        <v>0</v>
      </c>
      <c r="O24" s="9">
        <v>0</v>
      </c>
      <c r="P24" s="9">
        <v>0</v>
      </c>
      <c r="Q24" s="9">
        <v>4.1666668839752674E-3</v>
      </c>
      <c r="R24" s="9">
        <v>0.3333333432674408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1019</v>
      </c>
      <c r="G25" s="9">
        <v>270.52569580078125</v>
      </c>
      <c r="H25" s="9">
        <v>430.45553588867188</v>
      </c>
      <c r="I25" s="8">
        <v>0</v>
      </c>
      <c r="J25" s="8">
        <v>1</v>
      </c>
      <c r="K25" s="8">
        <v>1</v>
      </c>
      <c r="L25" s="8">
        <v>10</v>
      </c>
      <c r="M25" s="9">
        <v>0</v>
      </c>
      <c r="N25" s="9">
        <v>0</v>
      </c>
      <c r="O25" s="9">
        <v>0</v>
      </c>
      <c r="P25" s="9">
        <v>0</v>
      </c>
      <c r="Q25" s="9">
        <v>4.7222222201526165E-3</v>
      </c>
      <c r="R25" s="9">
        <v>0.3333333432674408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 xr3:uid="{9B253EF2-77E0-53E3-AE26-4D66ECD923F3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49</v>
      </c>
      <c r="B2" s="6" t="s">
        <v>19</v>
      </c>
      <c r="C2" s="7" t="s">
        <v>20</v>
      </c>
      <c r="D2" s="8">
        <v>0</v>
      </c>
      <c r="E2" s="8">
        <v>0</v>
      </c>
      <c r="F2" s="9">
        <v>1021.5</v>
      </c>
      <c r="G2" s="9">
        <v>292.769287109375</v>
      </c>
      <c r="H2" s="9">
        <v>467.15859985351563</v>
      </c>
      <c r="I2" s="8">
        <v>4</v>
      </c>
      <c r="J2" s="8">
        <v>10</v>
      </c>
      <c r="K2" s="8">
        <v>220</v>
      </c>
      <c r="L2" s="8">
        <v>209</v>
      </c>
      <c r="M2" s="9">
        <v>0</v>
      </c>
      <c r="N2" s="9">
        <v>0.20000000298023224</v>
      </c>
      <c r="O2" s="9">
        <v>1.3980555534362793</v>
      </c>
      <c r="P2" s="9">
        <v>7.9000000953674316</v>
      </c>
      <c r="Q2" s="9">
        <v>0.73388886451721191</v>
      </c>
      <c r="R2" s="9">
        <v>4.9666666984558105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1021.5</v>
      </c>
      <c r="G3" s="9">
        <v>311.76583862304688</v>
      </c>
      <c r="H3" s="9">
        <v>470.55728149414063</v>
      </c>
      <c r="I3" s="8">
        <v>1</v>
      </c>
      <c r="J3" s="8">
        <v>7</v>
      </c>
      <c r="K3" s="8">
        <v>56</v>
      </c>
      <c r="L3" s="8">
        <v>121</v>
      </c>
      <c r="M3" s="9">
        <v>0</v>
      </c>
      <c r="N3" s="9">
        <v>0.20000000298023224</v>
      </c>
      <c r="O3" s="9">
        <v>0.36250001192092896</v>
      </c>
      <c r="P3" s="9">
        <v>4.4666666984558105</v>
      </c>
      <c r="Q3" s="9">
        <v>0.18944443762302399</v>
      </c>
      <c r="R3" s="9">
        <v>3.6666667461395264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1021</v>
      </c>
      <c r="G4" s="9">
        <v>308.17245483398438</v>
      </c>
      <c r="H4" s="9">
        <v>470.01821899414063</v>
      </c>
      <c r="I4" s="8">
        <v>3</v>
      </c>
      <c r="J4" s="8">
        <v>10</v>
      </c>
      <c r="K4" s="8">
        <v>110</v>
      </c>
      <c r="L4" s="8">
        <v>206</v>
      </c>
      <c r="M4" s="9">
        <v>0</v>
      </c>
      <c r="N4" s="9">
        <v>0.20000000298023224</v>
      </c>
      <c r="O4" s="9">
        <v>1.7402777671813965</v>
      </c>
      <c r="P4" s="9">
        <v>27.733333587646484</v>
      </c>
      <c r="Q4" s="9">
        <v>0.36750000715255737</v>
      </c>
      <c r="R4" s="9">
        <v>4.2666668891906738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1020.5</v>
      </c>
      <c r="G5" s="9">
        <v>307.40646362304688</v>
      </c>
      <c r="H5" s="9">
        <v>471.80892944335938</v>
      </c>
      <c r="I5" s="8">
        <v>1</v>
      </c>
      <c r="J5" s="8">
        <v>7</v>
      </c>
      <c r="K5" s="8">
        <v>53</v>
      </c>
      <c r="L5" s="8">
        <v>101</v>
      </c>
      <c r="M5" s="9">
        <v>0</v>
      </c>
      <c r="N5" s="9">
        <v>0.20000000298023224</v>
      </c>
      <c r="O5" s="9">
        <v>0.28444445133209229</v>
      </c>
      <c r="P5" s="9">
        <v>5.0333333015441895</v>
      </c>
      <c r="Q5" s="9">
        <v>0.17749999463558197</v>
      </c>
      <c r="R5" s="9">
        <v>3.1666667461395264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1019.5</v>
      </c>
      <c r="G6" s="9">
        <v>204.159912109375</v>
      </c>
      <c r="H6" s="9">
        <v>557.33935546875</v>
      </c>
      <c r="I6" s="8">
        <v>0</v>
      </c>
      <c r="J6" s="8">
        <v>3</v>
      </c>
      <c r="K6" s="8">
        <v>28</v>
      </c>
      <c r="L6" s="8">
        <v>109</v>
      </c>
      <c r="M6" s="9">
        <v>0</v>
      </c>
      <c r="N6" s="9">
        <v>0.20000000298023224</v>
      </c>
      <c r="O6" s="9">
        <v>0.14833332598209381</v>
      </c>
      <c r="P6" s="9">
        <v>5.0333333015441895</v>
      </c>
      <c r="Q6" s="9">
        <v>9.6111111342906952E-2</v>
      </c>
      <c r="R6" s="9">
        <v>3.4333333969116211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956.5</v>
      </c>
      <c r="G7" s="9">
        <v>190.52458190917969</v>
      </c>
      <c r="H7" s="9">
        <v>292.42431640625</v>
      </c>
      <c r="I7" s="8">
        <v>0</v>
      </c>
      <c r="J7" s="8">
        <v>3</v>
      </c>
      <c r="K7" s="8">
        <v>27</v>
      </c>
      <c r="L7" s="8">
        <v>103</v>
      </c>
      <c r="M7" s="9">
        <v>0</v>
      </c>
      <c r="N7" s="9">
        <v>0.20000000298023224</v>
      </c>
      <c r="O7" s="9">
        <v>0.21222221851348877</v>
      </c>
      <c r="P7" s="9">
        <v>3</v>
      </c>
      <c r="Q7" s="9">
        <v>9.1388888657093048E-2</v>
      </c>
      <c r="R7" s="9">
        <v>2.2000000476837158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965</v>
      </c>
      <c r="G8" s="9">
        <v>199.75125122070313</v>
      </c>
      <c r="H8" s="9">
        <v>310.42364501953125</v>
      </c>
      <c r="I8" s="8">
        <v>1</v>
      </c>
      <c r="J8" s="8">
        <v>5</v>
      </c>
      <c r="K8" s="8">
        <v>37</v>
      </c>
      <c r="L8" s="8">
        <v>79</v>
      </c>
      <c r="M8" s="9">
        <v>0</v>
      </c>
      <c r="N8" s="9">
        <v>0.20000000298023224</v>
      </c>
      <c r="O8" s="9">
        <v>0.25888890027999878</v>
      </c>
      <c r="P8" s="9">
        <v>4.5999999046325684</v>
      </c>
      <c r="Q8" s="9">
        <v>0.12555555999279022</v>
      </c>
      <c r="R8" s="9">
        <v>2.6333334445953369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975.5</v>
      </c>
      <c r="G9" s="9">
        <v>199.53762817382813</v>
      </c>
      <c r="H9" s="9">
        <v>332.41921997070313</v>
      </c>
      <c r="I9" s="8">
        <v>1</v>
      </c>
      <c r="J9" s="8">
        <v>5</v>
      </c>
      <c r="K9" s="8">
        <v>44</v>
      </c>
      <c r="L9" s="8">
        <v>92</v>
      </c>
      <c r="M9" s="9">
        <v>0</v>
      </c>
      <c r="N9" s="9">
        <v>0.20000000298023224</v>
      </c>
      <c r="O9" s="9">
        <v>0.23083333671092987</v>
      </c>
      <c r="P9" s="9">
        <v>4.0999999046325684</v>
      </c>
      <c r="Q9" s="9">
        <v>0.14722222089767456</v>
      </c>
      <c r="R9" s="9">
        <v>1.8666666746139526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990</v>
      </c>
      <c r="G10" s="9">
        <v>217.0341796875</v>
      </c>
      <c r="H10" s="9">
        <v>363.89627075195313</v>
      </c>
      <c r="I10" s="8">
        <v>2</v>
      </c>
      <c r="J10" s="8">
        <v>8</v>
      </c>
      <c r="K10" s="8">
        <v>111</v>
      </c>
      <c r="L10" s="8">
        <v>141</v>
      </c>
      <c r="M10" s="9">
        <v>0</v>
      </c>
      <c r="N10" s="9">
        <v>0.20000000298023224</v>
      </c>
      <c r="O10" s="9">
        <v>0.58249998092651367</v>
      </c>
      <c r="P10" s="9">
        <v>5.1999998092651367</v>
      </c>
      <c r="Q10" s="9">
        <v>0.37138888239860535</v>
      </c>
      <c r="R10" s="9">
        <v>3.7333333492279053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1008.5</v>
      </c>
      <c r="G11" s="9">
        <v>276.22396850585938</v>
      </c>
      <c r="H11" s="9">
        <v>401.043701171875</v>
      </c>
      <c r="I11" s="8">
        <v>1</v>
      </c>
      <c r="J11" s="8">
        <v>10</v>
      </c>
      <c r="K11" s="8">
        <v>71</v>
      </c>
      <c r="L11" s="8">
        <v>160</v>
      </c>
      <c r="M11" s="9">
        <v>0</v>
      </c>
      <c r="N11" s="9">
        <v>0.20000000298023224</v>
      </c>
      <c r="O11" s="9">
        <v>1.581944465637207</v>
      </c>
      <c r="P11" s="9">
        <v>24.466667175292969</v>
      </c>
      <c r="Q11" s="9">
        <v>0.23722222447395325</v>
      </c>
      <c r="R11" s="9">
        <v>4.4666666984558105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1013.5</v>
      </c>
      <c r="G12" s="9">
        <v>287.46514892578125</v>
      </c>
      <c r="H12" s="9">
        <v>420.41165161132813</v>
      </c>
      <c r="I12" s="8">
        <v>3</v>
      </c>
      <c r="J12" s="8">
        <v>8</v>
      </c>
      <c r="K12" s="8">
        <v>126</v>
      </c>
      <c r="L12" s="8">
        <v>219</v>
      </c>
      <c r="M12" s="9">
        <v>2.7777778450399637E-4</v>
      </c>
      <c r="N12" s="9">
        <v>0.20000000298023224</v>
      </c>
      <c r="O12" s="9">
        <v>0.76277780532836914</v>
      </c>
      <c r="P12" s="9">
        <v>8.0666666030883789</v>
      </c>
      <c r="Q12" s="9">
        <v>0.4213888943195343</v>
      </c>
      <c r="R12" s="9">
        <v>5.8333334922790527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1017.5</v>
      </c>
      <c r="G13" s="9">
        <v>284.45748901367188</v>
      </c>
      <c r="H13" s="9">
        <v>432.13973999023438</v>
      </c>
      <c r="I13" s="8">
        <v>5</v>
      </c>
      <c r="J13" s="8">
        <v>14</v>
      </c>
      <c r="K13" s="8">
        <v>199</v>
      </c>
      <c r="L13" s="8">
        <v>229</v>
      </c>
      <c r="M13" s="9">
        <v>0</v>
      </c>
      <c r="N13" s="9">
        <v>0.20000000298023224</v>
      </c>
      <c r="O13" s="9">
        <v>1.1858333349227905</v>
      </c>
      <c r="P13" s="9">
        <v>8.6666669845581055</v>
      </c>
      <c r="Q13" s="9">
        <v>0.66500002145767212</v>
      </c>
      <c r="R13" s="9">
        <v>5.2666668891906738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1018.5</v>
      </c>
      <c r="G14" s="9">
        <v>261.3052978515625</v>
      </c>
      <c r="H14" s="9">
        <v>439.8919677734375</v>
      </c>
      <c r="I14" s="8">
        <v>5</v>
      </c>
      <c r="J14" s="8">
        <v>13</v>
      </c>
      <c r="K14" s="8">
        <v>195</v>
      </c>
      <c r="L14" s="8">
        <v>193</v>
      </c>
      <c r="M14" s="9">
        <v>0</v>
      </c>
      <c r="N14" s="9">
        <v>0.20000000298023224</v>
      </c>
      <c r="O14" s="9">
        <v>1.0638889074325562</v>
      </c>
      <c r="P14" s="9">
        <v>9.5333337783813477</v>
      </c>
      <c r="Q14" s="9">
        <v>0.65138888359069824</v>
      </c>
      <c r="R14" s="9">
        <v>5.0333333015441895</v>
      </c>
    </row>
    <row r="15" spans="1:18">
      <c r="A15" s="10"/>
      <c r="B15" s="11"/>
      <c r="C15" s="7" t="s">
        <v>33</v>
      </c>
      <c r="D15" s="8">
        <v>0</v>
      </c>
      <c r="E15" s="8">
        <v>1</v>
      </c>
      <c r="F15" s="9">
        <v>1020.5</v>
      </c>
      <c r="G15" s="9">
        <v>259.15249633789063</v>
      </c>
      <c r="H15" s="9">
        <v>447.87026977539063</v>
      </c>
      <c r="I15" s="8">
        <v>4</v>
      </c>
      <c r="J15" s="8">
        <v>12</v>
      </c>
      <c r="K15" s="8">
        <v>131</v>
      </c>
      <c r="L15" s="8">
        <v>147</v>
      </c>
      <c r="M15" s="9">
        <v>0</v>
      </c>
      <c r="N15" s="9">
        <v>0.20000000298023224</v>
      </c>
      <c r="O15" s="9">
        <v>2.0119442939758301</v>
      </c>
      <c r="P15" s="9">
        <v>26.066667556762695</v>
      </c>
      <c r="Q15" s="9">
        <v>0.43694445490837097</v>
      </c>
      <c r="R15" s="9">
        <v>3.2999999523162842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1021</v>
      </c>
      <c r="G16" s="9">
        <v>293.9449462890625</v>
      </c>
      <c r="H16" s="9">
        <v>450.08074951171875</v>
      </c>
      <c r="I16" s="8">
        <v>3</v>
      </c>
      <c r="J16" s="8">
        <v>9</v>
      </c>
      <c r="K16" s="8">
        <v>192</v>
      </c>
      <c r="L16" s="8">
        <v>276</v>
      </c>
      <c r="M16" s="9">
        <v>0</v>
      </c>
      <c r="N16" s="9">
        <v>0.20000000298023224</v>
      </c>
      <c r="O16" s="9">
        <v>1.0225000381469727</v>
      </c>
      <c r="P16" s="9">
        <v>8.2666664123535156</v>
      </c>
      <c r="Q16" s="9">
        <v>0.64222222566604614</v>
      </c>
      <c r="R16" s="9">
        <v>5.7333331108093262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1020.5</v>
      </c>
      <c r="G17" s="9">
        <v>269.1903076171875</v>
      </c>
      <c r="H17" s="9">
        <v>453.62857055664063</v>
      </c>
      <c r="I17" s="8">
        <v>3</v>
      </c>
      <c r="J17" s="8">
        <v>10</v>
      </c>
      <c r="K17" s="8">
        <v>149</v>
      </c>
      <c r="L17" s="8">
        <v>231</v>
      </c>
      <c r="M17" s="9">
        <v>0</v>
      </c>
      <c r="N17" s="9">
        <v>0.20000000298023224</v>
      </c>
      <c r="O17" s="9">
        <v>0.88222223520278931</v>
      </c>
      <c r="P17" s="9">
        <v>9.4333333969116211</v>
      </c>
      <c r="Q17" s="9">
        <v>0.49805554747581482</v>
      </c>
      <c r="R17" s="9">
        <v>6.0333333015441895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1021</v>
      </c>
      <c r="G18" s="9">
        <v>282.06454467773438</v>
      </c>
      <c r="H18" s="9">
        <v>455.813232421875</v>
      </c>
      <c r="I18" s="8">
        <v>4</v>
      </c>
      <c r="J18" s="8">
        <v>16</v>
      </c>
      <c r="K18" s="8">
        <v>166</v>
      </c>
      <c r="L18" s="8">
        <v>235</v>
      </c>
      <c r="M18" s="9">
        <v>0</v>
      </c>
      <c r="N18" s="9">
        <v>0.20000000298023224</v>
      </c>
      <c r="O18" s="9">
        <v>1.0322222709655762</v>
      </c>
      <c r="P18" s="9">
        <v>9.5333337783813477</v>
      </c>
      <c r="Q18" s="9">
        <v>0.55472218990325928</v>
      </c>
      <c r="R18" s="9">
        <v>5.4333333969116211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1021.5</v>
      </c>
      <c r="G19" s="9">
        <v>300.47781372070313</v>
      </c>
      <c r="H19" s="9">
        <v>457.992919921875</v>
      </c>
      <c r="I19" s="8">
        <v>5</v>
      </c>
      <c r="J19" s="8">
        <v>10</v>
      </c>
      <c r="K19" s="8">
        <v>201</v>
      </c>
      <c r="L19" s="8">
        <v>203</v>
      </c>
      <c r="M19" s="9">
        <v>0</v>
      </c>
      <c r="N19" s="9">
        <v>0.20000000298023224</v>
      </c>
      <c r="O19" s="9">
        <v>1.1830555200576782</v>
      </c>
      <c r="P19" s="9">
        <v>9.3666667938232422</v>
      </c>
      <c r="Q19" s="9">
        <v>0.67166668176651001</v>
      </c>
      <c r="R19" s="9">
        <v>4.8666667938232422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1021.5</v>
      </c>
      <c r="G20" s="9">
        <v>286.97784423828125</v>
      </c>
      <c r="H20" s="9">
        <v>460.08905029296875</v>
      </c>
      <c r="I20" s="8">
        <v>3</v>
      </c>
      <c r="J20" s="8">
        <v>9</v>
      </c>
      <c r="K20" s="8">
        <v>99</v>
      </c>
      <c r="L20" s="8">
        <v>204</v>
      </c>
      <c r="M20" s="9">
        <v>0</v>
      </c>
      <c r="N20" s="9">
        <v>0.20000000298023224</v>
      </c>
      <c r="O20" s="9">
        <v>1.6747221946716309</v>
      </c>
      <c r="P20" s="9">
        <v>24.433332443237305</v>
      </c>
      <c r="Q20" s="9">
        <v>0.33194443583488464</v>
      </c>
      <c r="R20" s="9">
        <v>5.3000001907348633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1021.5</v>
      </c>
      <c r="G21" s="9">
        <v>316.03054809570313</v>
      </c>
      <c r="H21" s="9">
        <v>461.60379028320313</v>
      </c>
      <c r="I21" s="8">
        <v>4</v>
      </c>
      <c r="J21" s="8">
        <v>12</v>
      </c>
      <c r="K21" s="8">
        <v>214</v>
      </c>
      <c r="L21" s="8">
        <v>205</v>
      </c>
      <c r="M21" s="9">
        <v>0</v>
      </c>
      <c r="N21" s="9">
        <v>0.20000000298023224</v>
      </c>
      <c r="O21" s="9">
        <v>1.1805555820465088</v>
      </c>
      <c r="P21" s="9">
        <v>7.6666665077209473</v>
      </c>
      <c r="Q21" s="9">
        <v>0.71361112594604492</v>
      </c>
      <c r="R21" s="9">
        <v>4.9666666984558105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1021.5</v>
      </c>
      <c r="G22" s="9">
        <v>285.77322387695313</v>
      </c>
      <c r="H22" s="9">
        <v>463.3406982421875</v>
      </c>
      <c r="I22" s="8">
        <v>4</v>
      </c>
      <c r="J22" s="8">
        <v>11</v>
      </c>
      <c r="K22" s="8">
        <v>216</v>
      </c>
      <c r="L22" s="8">
        <v>226</v>
      </c>
      <c r="M22" s="9">
        <v>0</v>
      </c>
      <c r="N22" s="9">
        <v>0.20000000298023224</v>
      </c>
      <c r="O22" s="9">
        <v>1.3600000143051147</v>
      </c>
      <c r="P22" s="9">
        <v>9.4333333969116211</v>
      </c>
      <c r="Q22" s="9">
        <v>0.72111111879348755</v>
      </c>
      <c r="R22" s="9">
        <v>5.3000001907348633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1021.5</v>
      </c>
      <c r="G23" s="9">
        <v>294.98980712890625</v>
      </c>
      <c r="H23" s="9">
        <v>468.43222045898438</v>
      </c>
      <c r="I23" s="8">
        <v>6</v>
      </c>
      <c r="J23" s="8">
        <v>14</v>
      </c>
      <c r="K23" s="8">
        <v>284</v>
      </c>
      <c r="L23" s="8">
        <v>234</v>
      </c>
      <c r="M23" s="9">
        <v>0</v>
      </c>
      <c r="N23" s="9">
        <v>0.20000000298023224</v>
      </c>
      <c r="O23" s="9">
        <v>1.440000057220459</v>
      </c>
      <c r="P23" s="9">
        <v>8.2666664123535156</v>
      </c>
      <c r="Q23" s="9">
        <v>0.94833332300186157</v>
      </c>
      <c r="R23" s="9">
        <v>6.0666666030883789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1022</v>
      </c>
      <c r="G24" s="9">
        <v>297.2769775390625</v>
      </c>
      <c r="H24" s="9">
        <v>473.82086181640625</v>
      </c>
      <c r="I24" s="8">
        <v>10</v>
      </c>
      <c r="J24" s="8">
        <v>19</v>
      </c>
      <c r="K24" s="8">
        <v>366</v>
      </c>
      <c r="L24" s="8">
        <v>267</v>
      </c>
      <c r="M24" s="9">
        <v>0</v>
      </c>
      <c r="N24" s="9">
        <v>0.20000000298023224</v>
      </c>
      <c r="O24" s="9">
        <v>3.5111110210418701</v>
      </c>
      <c r="P24" s="9">
        <v>30.033332824707031</v>
      </c>
      <c r="Q24" s="9">
        <v>1.221666693687439</v>
      </c>
      <c r="R24" s="9">
        <v>6.5333333015441895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1022</v>
      </c>
      <c r="G25" s="9">
        <v>300.06219482421875</v>
      </c>
      <c r="H25" s="9">
        <v>475.1737060546875</v>
      </c>
      <c r="I25" s="8">
        <v>5</v>
      </c>
      <c r="J25" s="8">
        <v>13</v>
      </c>
      <c r="K25" s="8">
        <v>239</v>
      </c>
      <c r="L25" s="8">
        <v>246</v>
      </c>
      <c r="M25" s="9">
        <v>0</v>
      </c>
      <c r="N25" s="9">
        <v>0.20000000298023224</v>
      </c>
      <c r="O25" s="9">
        <v>1.5286111831665039</v>
      </c>
      <c r="P25" s="9">
        <v>11.199999809265137</v>
      </c>
      <c r="Q25" s="9">
        <v>0.79750001430511475</v>
      </c>
      <c r="R25" s="9">
        <v>5.0999999046325684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workbookViewId="0" xr3:uid="{85D5C41F-068E-5C55-9968-509E7C2A5619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50</v>
      </c>
      <c r="B2" s="6" t="s">
        <v>19</v>
      </c>
      <c r="C2" s="7" t="s">
        <v>20</v>
      </c>
      <c r="D2" s="8">
        <v>0</v>
      </c>
      <c r="E2" s="8">
        <v>0</v>
      </c>
      <c r="F2" s="9">
        <v>1021</v>
      </c>
      <c r="G2" s="9">
        <v>557.23095703125</v>
      </c>
      <c r="H2" s="9">
        <v>732.1361083984375</v>
      </c>
      <c r="I2" s="8">
        <v>46</v>
      </c>
      <c r="J2" s="8">
        <v>72</v>
      </c>
      <c r="K2" s="8">
        <v>269</v>
      </c>
      <c r="L2" s="8">
        <v>108</v>
      </c>
      <c r="M2" s="9">
        <v>1.666666753590107E-2</v>
      </c>
      <c r="N2" s="9">
        <v>12.5</v>
      </c>
      <c r="O2" s="9">
        <v>3.7733333110809326</v>
      </c>
      <c r="P2" s="9">
        <v>11.399999618530273</v>
      </c>
      <c r="Q2" s="9">
        <v>0.89777779579162598</v>
      </c>
      <c r="R2" s="9">
        <v>2.1333334445953369</v>
      </c>
    </row>
    <row r="3" spans="1:18">
      <c r="A3" s="10"/>
      <c r="B3" s="11"/>
      <c r="C3" s="7" t="s">
        <v>21</v>
      </c>
      <c r="D3" s="8">
        <v>0</v>
      </c>
      <c r="E3" s="8">
        <v>0</v>
      </c>
      <c r="F3" s="9">
        <v>1021</v>
      </c>
      <c r="G3" s="9">
        <v>570.45208740234375</v>
      </c>
      <c r="H3" s="9">
        <v>736.4346923828125</v>
      </c>
      <c r="I3" s="8">
        <v>32</v>
      </c>
      <c r="J3" s="8">
        <v>49</v>
      </c>
      <c r="K3" s="8">
        <v>175</v>
      </c>
      <c r="L3" s="8">
        <v>88</v>
      </c>
      <c r="M3" s="9">
        <v>8.3333337679505348E-3</v>
      </c>
      <c r="N3" s="9">
        <v>12.5</v>
      </c>
      <c r="O3" s="9">
        <v>2.2038888931274414</v>
      </c>
      <c r="P3" s="9">
        <v>7.4666666984558105</v>
      </c>
      <c r="Q3" s="9">
        <v>0.58416664600372314</v>
      </c>
      <c r="R3" s="9">
        <v>1.5</v>
      </c>
    </row>
    <row r="4" spans="1:18">
      <c r="A4" s="10"/>
      <c r="B4" s="11"/>
      <c r="C4" s="7" t="s">
        <v>22</v>
      </c>
      <c r="D4" s="8">
        <v>0</v>
      </c>
      <c r="E4" s="8">
        <v>0</v>
      </c>
      <c r="F4" s="9">
        <v>1021</v>
      </c>
      <c r="G4" s="9">
        <v>579.81402587890625</v>
      </c>
      <c r="H4" s="9">
        <v>737.800048828125</v>
      </c>
      <c r="I4" s="8">
        <v>26</v>
      </c>
      <c r="J4" s="8">
        <v>40</v>
      </c>
      <c r="K4" s="8">
        <v>160</v>
      </c>
      <c r="L4" s="8">
        <v>80</v>
      </c>
      <c r="M4" s="9">
        <v>7.7777779661118984E-3</v>
      </c>
      <c r="N4" s="9">
        <v>12.5</v>
      </c>
      <c r="O4" s="9">
        <v>2.0741665363311768</v>
      </c>
      <c r="P4" s="9">
        <v>10.133333206176758</v>
      </c>
      <c r="Q4" s="9">
        <v>0.53472220897674561</v>
      </c>
      <c r="R4" s="9">
        <v>1.5333333015441895</v>
      </c>
    </row>
    <row r="5" spans="1:18">
      <c r="A5" s="10"/>
      <c r="B5" s="11"/>
      <c r="C5" s="7" t="s">
        <v>23</v>
      </c>
      <c r="D5" s="8">
        <v>0</v>
      </c>
      <c r="E5" s="8">
        <v>0</v>
      </c>
      <c r="F5" s="9">
        <v>1020</v>
      </c>
      <c r="G5" s="9">
        <v>577.41851806640625</v>
      </c>
      <c r="H5" s="9">
        <v>744.36785888671875</v>
      </c>
      <c r="I5" s="8">
        <v>14</v>
      </c>
      <c r="J5" s="8">
        <v>30</v>
      </c>
      <c r="K5" s="8">
        <v>76</v>
      </c>
      <c r="L5" s="8">
        <v>50</v>
      </c>
      <c r="M5" s="9">
        <v>3.8888889830559492E-3</v>
      </c>
      <c r="N5" s="9">
        <v>12.5</v>
      </c>
      <c r="O5" s="9">
        <v>0.96666669845581055</v>
      </c>
      <c r="P5" s="9">
        <v>5.1666665077209473</v>
      </c>
      <c r="Q5" s="9">
        <v>0.25499999523162842</v>
      </c>
      <c r="R5" s="9">
        <v>0.96666663885116577</v>
      </c>
    </row>
    <row r="6" spans="1:18">
      <c r="A6" s="10"/>
      <c r="B6" s="11"/>
      <c r="C6" s="7" t="s">
        <v>24</v>
      </c>
      <c r="D6" s="8">
        <v>0</v>
      </c>
      <c r="E6" s="8">
        <v>0</v>
      </c>
      <c r="F6" s="9">
        <v>1020.5</v>
      </c>
      <c r="G6" s="9">
        <v>564.2315673828125</v>
      </c>
      <c r="H6" s="9">
        <v>744.22760009765625</v>
      </c>
      <c r="I6" s="8">
        <v>15</v>
      </c>
      <c r="J6" s="8">
        <v>27</v>
      </c>
      <c r="K6" s="8">
        <v>77</v>
      </c>
      <c r="L6" s="8">
        <v>50</v>
      </c>
      <c r="M6" s="9">
        <v>3.611111082136631E-3</v>
      </c>
      <c r="N6" s="9">
        <v>12.5</v>
      </c>
      <c r="O6" s="9">
        <v>1.0361111164093018</v>
      </c>
      <c r="P6" s="9">
        <v>4.9666666984558105</v>
      </c>
      <c r="Q6" s="9">
        <v>0.2569444477558136</v>
      </c>
      <c r="R6" s="9">
        <v>1.0333333015441895</v>
      </c>
    </row>
    <row r="7" spans="1:18">
      <c r="A7" s="10"/>
      <c r="B7" s="11"/>
      <c r="C7" s="7" t="s">
        <v>25</v>
      </c>
      <c r="D7" s="8">
        <v>0</v>
      </c>
      <c r="E7" s="8">
        <v>0</v>
      </c>
      <c r="F7" s="9">
        <v>1020.5</v>
      </c>
      <c r="G7" s="9">
        <v>576.93731689453125</v>
      </c>
      <c r="H7" s="9">
        <v>746.0848388671875</v>
      </c>
      <c r="I7" s="8">
        <v>10</v>
      </c>
      <c r="J7" s="8">
        <v>22</v>
      </c>
      <c r="K7" s="8">
        <v>80</v>
      </c>
      <c r="L7" s="8">
        <v>75</v>
      </c>
      <c r="M7" s="9">
        <v>6.3888886943459511E-3</v>
      </c>
      <c r="N7" s="9">
        <v>12.5</v>
      </c>
      <c r="O7" s="9">
        <v>0.84888887405395508</v>
      </c>
      <c r="P7" s="9">
        <v>5.0666666030883789</v>
      </c>
      <c r="Q7" s="9">
        <v>0.26861110329627991</v>
      </c>
      <c r="R7" s="9">
        <v>1.4333332777023315</v>
      </c>
    </row>
    <row r="8" spans="1:18">
      <c r="A8" s="10"/>
      <c r="B8" s="11"/>
      <c r="C8" s="7" t="s">
        <v>26</v>
      </c>
      <c r="D8" s="8">
        <v>0</v>
      </c>
      <c r="E8" s="8">
        <v>0</v>
      </c>
      <c r="F8" s="9">
        <v>1020.5</v>
      </c>
      <c r="G8" s="9">
        <v>571.8057861328125</v>
      </c>
      <c r="H8" s="9">
        <v>746.1202392578125</v>
      </c>
      <c r="I8" s="8">
        <v>14</v>
      </c>
      <c r="J8" s="8">
        <v>31</v>
      </c>
      <c r="K8" s="8">
        <v>70</v>
      </c>
      <c r="L8" s="8">
        <v>41</v>
      </c>
      <c r="M8" s="9">
        <v>6.9444444961845875E-3</v>
      </c>
      <c r="N8" s="9">
        <v>12.5</v>
      </c>
      <c r="O8" s="9">
        <v>0.88111108541488647</v>
      </c>
      <c r="P8" s="9">
        <v>6.7333331108093262</v>
      </c>
      <c r="Q8" s="9">
        <v>0.23444443941116333</v>
      </c>
      <c r="R8" s="9">
        <v>1</v>
      </c>
    </row>
    <row r="9" spans="1:18">
      <c r="A9" s="10"/>
      <c r="B9" s="11"/>
      <c r="C9" s="7" t="s">
        <v>27</v>
      </c>
      <c r="D9" s="8">
        <v>0</v>
      </c>
      <c r="E9" s="8">
        <v>0</v>
      </c>
      <c r="F9" s="9">
        <v>1020.5</v>
      </c>
      <c r="G9" s="9">
        <v>592.738525390625</v>
      </c>
      <c r="H9" s="9">
        <v>758.155517578125</v>
      </c>
      <c r="I9" s="8">
        <v>26</v>
      </c>
      <c r="J9" s="8">
        <v>56</v>
      </c>
      <c r="K9" s="8">
        <v>144</v>
      </c>
      <c r="L9" s="8">
        <v>86</v>
      </c>
      <c r="M9" s="9">
        <v>2.4999999441206455E-3</v>
      </c>
      <c r="N9" s="9">
        <v>12.5</v>
      </c>
      <c r="O9" s="9">
        <v>1.8274999856948853</v>
      </c>
      <c r="P9" s="9">
        <v>9.7666664123535156</v>
      </c>
      <c r="Q9" s="9">
        <v>0.48138889670372009</v>
      </c>
      <c r="R9" s="9">
        <v>1.7333333492279053</v>
      </c>
    </row>
    <row r="10" spans="1:18">
      <c r="A10" s="10"/>
      <c r="B10" s="11"/>
      <c r="C10" s="7" t="s">
        <v>28</v>
      </c>
      <c r="D10" s="8">
        <v>0</v>
      </c>
      <c r="E10" s="8">
        <v>0</v>
      </c>
      <c r="F10" s="9">
        <v>1021</v>
      </c>
      <c r="G10" s="9">
        <v>600.28900146484375</v>
      </c>
      <c r="H10" s="9">
        <v>766.63201904296875</v>
      </c>
      <c r="I10" s="8">
        <v>38</v>
      </c>
      <c r="J10" s="8">
        <v>55</v>
      </c>
      <c r="K10" s="8">
        <v>188</v>
      </c>
      <c r="L10" s="8">
        <v>72</v>
      </c>
      <c r="M10" s="9">
        <v>6.6666668280959129E-3</v>
      </c>
      <c r="N10" s="9">
        <v>12.5</v>
      </c>
      <c r="O10" s="9">
        <v>2.2605555057525635</v>
      </c>
      <c r="P10" s="9">
        <v>7.0333333015441895</v>
      </c>
      <c r="Q10" s="9">
        <v>0.62805557250976563</v>
      </c>
      <c r="R10" s="9">
        <v>1.5</v>
      </c>
    </row>
    <row r="11" spans="1:18">
      <c r="A11" s="10"/>
      <c r="B11" s="11"/>
      <c r="C11" s="7" t="s">
        <v>29</v>
      </c>
      <c r="D11" s="8">
        <v>0</v>
      </c>
      <c r="E11" s="8">
        <v>0</v>
      </c>
      <c r="F11" s="9">
        <v>1021.5</v>
      </c>
      <c r="G11" s="9">
        <v>604.5452880859375</v>
      </c>
      <c r="H11" s="9">
        <v>776.56640625</v>
      </c>
      <c r="I11" s="8">
        <v>49</v>
      </c>
      <c r="J11" s="8">
        <v>77</v>
      </c>
      <c r="K11" s="8">
        <v>257</v>
      </c>
      <c r="L11" s="8">
        <v>93</v>
      </c>
      <c r="M11" s="9">
        <v>1.2222222052514553E-2</v>
      </c>
      <c r="N11" s="9">
        <v>12.5</v>
      </c>
      <c r="O11" s="9">
        <v>3.0708332061767578</v>
      </c>
      <c r="P11" s="9">
        <v>8.2333335876464844</v>
      </c>
      <c r="Q11" s="9">
        <v>0.85694444179534912</v>
      </c>
      <c r="R11" s="9">
        <v>1.9666666984558105</v>
      </c>
    </row>
    <row r="12" spans="1:18">
      <c r="A12" s="10"/>
      <c r="B12" s="11"/>
      <c r="C12" s="7" t="s">
        <v>30</v>
      </c>
      <c r="D12" s="8">
        <v>0</v>
      </c>
      <c r="E12" s="8">
        <v>0</v>
      </c>
      <c r="F12" s="9">
        <v>1021</v>
      </c>
      <c r="G12" s="9">
        <v>609.95416259765625</v>
      </c>
      <c r="H12" s="9">
        <v>778.91510009765625</v>
      </c>
      <c r="I12" s="8">
        <v>56</v>
      </c>
      <c r="J12" s="8">
        <v>97</v>
      </c>
      <c r="K12" s="8">
        <v>298</v>
      </c>
      <c r="L12" s="8">
        <v>98</v>
      </c>
      <c r="M12" s="9">
        <v>1.6944443807005882E-2</v>
      </c>
      <c r="N12" s="9">
        <v>12.5</v>
      </c>
      <c r="O12" s="9">
        <v>4.0425000190734863</v>
      </c>
      <c r="P12" s="9">
        <v>12.133333206176758</v>
      </c>
      <c r="Q12" s="9">
        <v>0.99333333969116211</v>
      </c>
      <c r="R12" s="9">
        <v>2.2333333492279053</v>
      </c>
    </row>
    <row r="13" spans="1:18">
      <c r="A13" s="10"/>
      <c r="B13" s="11"/>
      <c r="C13" s="7" t="s">
        <v>31</v>
      </c>
      <c r="D13" s="8">
        <v>0</v>
      </c>
      <c r="E13" s="8">
        <v>0</v>
      </c>
      <c r="F13" s="9">
        <v>1021</v>
      </c>
      <c r="G13" s="9">
        <v>619.89422607421875</v>
      </c>
      <c r="H13" s="9">
        <v>784.90264892578125</v>
      </c>
      <c r="I13" s="8">
        <v>63</v>
      </c>
      <c r="J13" s="8">
        <v>104</v>
      </c>
      <c r="K13" s="8">
        <v>306</v>
      </c>
      <c r="L13" s="8">
        <v>113</v>
      </c>
      <c r="M13" s="9">
        <v>1.3888888992369175E-2</v>
      </c>
      <c r="N13" s="9">
        <v>12.5</v>
      </c>
      <c r="O13" s="9">
        <v>3.6986112594604492</v>
      </c>
      <c r="P13" s="9">
        <v>11.899999618530273</v>
      </c>
      <c r="Q13" s="9">
        <v>1.0222222805023193</v>
      </c>
      <c r="R13" s="9">
        <v>2.0999999046325684</v>
      </c>
    </row>
    <row r="14" spans="1:18">
      <c r="A14" s="10"/>
      <c r="B14" s="11"/>
      <c r="C14" s="7" t="s">
        <v>32</v>
      </c>
      <c r="D14" s="8">
        <v>0</v>
      </c>
      <c r="E14" s="8">
        <v>0</v>
      </c>
      <c r="F14" s="9">
        <v>1021</v>
      </c>
      <c r="G14" s="9">
        <v>625.3316650390625</v>
      </c>
      <c r="H14" s="9">
        <v>792.64959716796875</v>
      </c>
      <c r="I14" s="8">
        <v>51</v>
      </c>
      <c r="J14" s="8">
        <v>73</v>
      </c>
      <c r="K14" s="8">
        <v>264</v>
      </c>
      <c r="L14" s="8">
        <v>102</v>
      </c>
      <c r="M14" s="9">
        <v>1.3888888992369175E-2</v>
      </c>
      <c r="N14" s="9">
        <v>12.5</v>
      </c>
      <c r="O14" s="9">
        <v>3.4816665649414063</v>
      </c>
      <c r="P14" s="9">
        <v>9.1333332061767578</v>
      </c>
      <c r="Q14" s="9">
        <v>0.88083332777023315</v>
      </c>
      <c r="R14" s="9">
        <v>2.2333333492279053</v>
      </c>
    </row>
    <row r="15" spans="1:18">
      <c r="A15" s="10"/>
      <c r="B15" s="11"/>
      <c r="C15" s="7" t="s">
        <v>33</v>
      </c>
      <c r="D15" s="8">
        <v>0</v>
      </c>
      <c r="E15" s="8">
        <v>0</v>
      </c>
      <c r="F15" s="9">
        <v>1021</v>
      </c>
      <c r="G15" s="9">
        <v>628.01885986328125</v>
      </c>
      <c r="H15" s="9">
        <v>802.84765625</v>
      </c>
      <c r="I15" s="8">
        <v>47</v>
      </c>
      <c r="J15" s="8">
        <v>74</v>
      </c>
      <c r="K15" s="8">
        <v>286</v>
      </c>
      <c r="L15" s="8">
        <v>117</v>
      </c>
      <c r="M15" s="9">
        <v>1.666666753590107E-2</v>
      </c>
      <c r="N15" s="9">
        <v>12.5</v>
      </c>
      <c r="O15" s="9">
        <v>3.5383334159851074</v>
      </c>
      <c r="P15" s="9">
        <v>11.533333778381348</v>
      </c>
      <c r="Q15" s="9">
        <v>0.95361113548278809</v>
      </c>
      <c r="R15" s="9">
        <v>2.5333333015441895</v>
      </c>
    </row>
    <row r="16" spans="1:18">
      <c r="A16" s="10"/>
      <c r="B16" s="11"/>
      <c r="C16" s="7" t="s">
        <v>34</v>
      </c>
      <c r="D16" s="8">
        <v>0</v>
      </c>
      <c r="E16" s="8">
        <v>0</v>
      </c>
      <c r="F16" s="9">
        <v>1021</v>
      </c>
      <c r="G16" s="9">
        <v>644.82330322265625</v>
      </c>
      <c r="H16" s="9">
        <v>810.675048828125</v>
      </c>
      <c r="I16" s="8">
        <v>42</v>
      </c>
      <c r="J16" s="8">
        <v>62</v>
      </c>
      <c r="K16" s="8">
        <v>210</v>
      </c>
      <c r="L16" s="8">
        <v>114</v>
      </c>
      <c r="M16" s="9">
        <v>1.2500000186264515E-2</v>
      </c>
      <c r="N16" s="9">
        <v>12.5</v>
      </c>
      <c r="O16" s="9">
        <v>2.4191665649414063</v>
      </c>
      <c r="P16" s="9">
        <v>9.1333332061767578</v>
      </c>
      <c r="Q16" s="9">
        <v>0.70083332061767578</v>
      </c>
      <c r="R16" s="9">
        <v>2.0999999046325684</v>
      </c>
    </row>
    <row r="17" spans="1:18">
      <c r="A17" s="10"/>
      <c r="B17" s="11"/>
      <c r="C17" s="7" t="s">
        <v>35</v>
      </c>
      <c r="D17" s="8">
        <v>0</v>
      </c>
      <c r="E17" s="8">
        <v>0</v>
      </c>
      <c r="F17" s="9">
        <v>1021</v>
      </c>
      <c r="G17" s="9">
        <v>645.92919921875</v>
      </c>
      <c r="H17" s="9">
        <v>812.16351318359375</v>
      </c>
      <c r="I17" s="8">
        <v>52</v>
      </c>
      <c r="J17" s="8">
        <v>72</v>
      </c>
      <c r="K17" s="8">
        <v>291</v>
      </c>
      <c r="L17" s="8">
        <v>105</v>
      </c>
      <c r="M17" s="9">
        <v>1.3611110858619213E-2</v>
      </c>
      <c r="N17" s="9">
        <v>12.5</v>
      </c>
      <c r="O17" s="9">
        <v>3.8622221946716309</v>
      </c>
      <c r="P17" s="9">
        <v>12.333333015441895</v>
      </c>
      <c r="Q17" s="9">
        <v>0.97222220897674561</v>
      </c>
      <c r="R17" s="9">
        <v>2</v>
      </c>
    </row>
    <row r="18" spans="1:18">
      <c r="A18" s="10"/>
      <c r="B18" s="11"/>
      <c r="C18" s="7" t="s">
        <v>36</v>
      </c>
      <c r="D18" s="8">
        <v>0</v>
      </c>
      <c r="E18" s="8">
        <v>0</v>
      </c>
      <c r="F18" s="9">
        <v>1021</v>
      </c>
      <c r="G18" s="9">
        <v>651.18896484375</v>
      </c>
      <c r="H18" s="9">
        <v>818.3426513671875</v>
      </c>
      <c r="I18" s="8">
        <v>61</v>
      </c>
      <c r="J18" s="8">
        <v>90</v>
      </c>
      <c r="K18" s="8">
        <v>334</v>
      </c>
      <c r="L18" s="8">
        <v>143</v>
      </c>
      <c r="M18" s="9">
        <v>2.361111156642437E-2</v>
      </c>
      <c r="N18" s="9">
        <v>12.5</v>
      </c>
      <c r="O18" s="9">
        <v>4.5002775192260742</v>
      </c>
      <c r="P18" s="9">
        <v>15.699999809265137</v>
      </c>
      <c r="Q18" s="9">
        <v>1.1141667366027832</v>
      </c>
      <c r="R18" s="9">
        <v>2.5999999046325684</v>
      </c>
    </row>
    <row r="19" spans="1:18">
      <c r="A19" s="10"/>
      <c r="B19" s="11"/>
      <c r="C19" s="7" t="s">
        <v>37</v>
      </c>
      <c r="D19" s="8">
        <v>0</v>
      </c>
      <c r="E19" s="8">
        <v>0</v>
      </c>
      <c r="F19" s="9">
        <v>1021</v>
      </c>
      <c r="G19" s="9">
        <v>654.908447265625</v>
      </c>
      <c r="H19" s="9">
        <v>822.15496826171875</v>
      </c>
      <c r="I19" s="8">
        <v>56</v>
      </c>
      <c r="J19" s="8">
        <v>78</v>
      </c>
      <c r="K19" s="8">
        <v>289</v>
      </c>
      <c r="L19" s="8">
        <v>121</v>
      </c>
      <c r="M19" s="9">
        <v>1.0555555112659931E-2</v>
      </c>
      <c r="N19" s="9">
        <v>12.5</v>
      </c>
      <c r="O19" s="9">
        <v>4.0774998664855957</v>
      </c>
      <c r="P19" s="9">
        <v>11.933333396911621</v>
      </c>
      <c r="Q19" s="9">
        <v>0.96472221612930298</v>
      </c>
      <c r="R19" s="9">
        <v>2.2666666507720947</v>
      </c>
    </row>
    <row r="20" spans="1:18">
      <c r="A20" s="10"/>
      <c r="B20" s="11"/>
      <c r="C20" s="7" t="s">
        <v>38</v>
      </c>
      <c r="D20" s="8">
        <v>0</v>
      </c>
      <c r="E20" s="8">
        <v>0</v>
      </c>
      <c r="F20" s="9">
        <v>1021</v>
      </c>
      <c r="G20" s="9">
        <v>655.72845458984375</v>
      </c>
      <c r="H20" s="9">
        <v>827.79644775390625</v>
      </c>
      <c r="I20" s="8">
        <v>60</v>
      </c>
      <c r="J20" s="8">
        <v>119</v>
      </c>
      <c r="K20" s="8">
        <v>329</v>
      </c>
      <c r="L20" s="8">
        <v>164</v>
      </c>
      <c r="M20" s="9">
        <v>1.9722221419215202E-2</v>
      </c>
      <c r="N20" s="9">
        <v>12.5</v>
      </c>
      <c r="O20" s="9">
        <v>4.1566667556762695</v>
      </c>
      <c r="P20" s="9">
        <v>18.733333587646484</v>
      </c>
      <c r="Q20" s="9">
        <v>1.0977777242660522</v>
      </c>
      <c r="R20" s="9">
        <v>3.4333333969116211</v>
      </c>
    </row>
    <row r="21" spans="1:18">
      <c r="A21" s="10"/>
      <c r="B21" s="11"/>
      <c r="C21" s="7" t="s">
        <v>39</v>
      </c>
      <c r="D21" s="8">
        <v>0</v>
      </c>
      <c r="E21" s="8">
        <v>0</v>
      </c>
      <c r="F21" s="9">
        <v>1021</v>
      </c>
      <c r="G21" s="9">
        <v>660.15985107421875</v>
      </c>
      <c r="H21" s="9">
        <v>832.31903076171875</v>
      </c>
      <c r="I21" s="8">
        <v>63</v>
      </c>
      <c r="J21" s="8">
        <v>91</v>
      </c>
      <c r="K21" s="8">
        <v>344</v>
      </c>
      <c r="L21" s="8">
        <v>152</v>
      </c>
      <c r="M21" s="9">
        <v>9.9999997764825821E-3</v>
      </c>
      <c r="N21" s="9">
        <v>12.5</v>
      </c>
      <c r="O21" s="9">
        <v>4.6966667175292969</v>
      </c>
      <c r="P21" s="9">
        <v>13.733333587646484</v>
      </c>
      <c r="Q21" s="9">
        <v>1.1491667032241821</v>
      </c>
      <c r="R21" s="9">
        <v>3</v>
      </c>
    </row>
    <row r="22" spans="1:18">
      <c r="A22" s="10"/>
      <c r="B22" s="11"/>
      <c r="C22" s="7" t="s">
        <v>40</v>
      </c>
      <c r="D22" s="8">
        <v>0</v>
      </c>
      <c r="E22" s="8">
        <v>0</v>
      </c>
      <c r="F22" s="9">
        <v>1021.5</v>
      </c>
      <c r="G22" s="9">
        <v>663.725341796875</v>
      </c>
      <c r="H22" s="9">
        <v>838.203125</v>
      </c>
      <c r="I22" s="8">
        <v>71</v>
      </c>
      <c r="J22" s="8">
        <v>102</v>
      </c>
      <c r="K22" s="8">
        <v>374</v>
      </c>
      <c r="L22" s="8">
        <v>159</v>
      </c>
      <c r="M22" s="9">
        <v>1.9999999552965164E-2</v>
      </c>
      <c r="N22" s="9">
        <v>12.5</v>
      </c>
      <c r="O22" s="9">
        <v>4.6713886260986328</v>
      </c>
      <c r="P22" s="9">
        <v>12.300000190734863</v>
      </c>
      <c r="Q22" s="9">
        <v>1.2480555772781372</v>
      </c>
      <c r="R22" s="9">
        <v>3.2333333492279053</v>
      </c>
    </row>
    <row r="23" spans="1:18">
      <c r="A23" s="10"/>
      <c r="B23" s="11"/>
      <c r="C23" s="7" t="s">
        <v>41</v>
      </c>
      <c r="D23" s="8">
        <v>0</v>
      </c>
      <c r="E23" s="8">
        <v>0</v>
      </c>
      <c r="F23" s="9">
        <v>1021</v>
      </c>
      <c r="G23" s="9">
        <v>675.69622802734375</v>
      </c>
      <c r="H23" s="9">
        <v>845.1099853515625</v>
      </c>
      <c r="I23" s="8">
        <v>68</v>
      </c>
      <c r="J23" s="8">
        <v>100</v>
      </c>
      <c r="K23" s="8">
        <v>453</v>
      </c>
      <c r="L23" s="8">
        <v>286</v>
      </c>
      <c r="M23" s="9">
        <v>1.7777778208255768E-2</v>
      </c>
      <c r="N23" s="9">
        <v>12.5</v>
      </c>
      <c r="O23" s="9">
        <v>6.0069446563720703</v>
      </c>
      <c r="P23" s="9">
        <v>19.333333969116211</v>
      </c>
      <c r="Q23" s="9">
        <v>1.5099999904632568</v>
      </c>
      <c r="R23" s="9">
        <v>5.9000000953674316</v>
      </c>
    </row>
    <row r="24" spans="1:18">
      <c r="A24" s="10"/>
      <c r="B24" s="11"/>
      <c r="C24" s="7" t="s">
        <v>42</v>
      </c>
      <c r="D24" s="8">
        <v>0</v>
      </c>
      <c r="E24" s="8">
        <v>0</v>
      </c>
      <c r="F24" s="9">
        <v>1021</v>
      </c>
      <c r="G24" s="9">
        <v>693.3941650390625</v>
      </c>
      <c r="H24" s="9">
        <v>857.98077392578125</v>
      </c>
      <c r="I24" s="8">
        <v>66</v>
      </c>
      <c r="J24" s="8">
        <v>83</v>
      </c>
      <c r="K24" s="8">
        <v>360</v>
      </c>
      <c r="L24" s="8">
        <v>138</v>
      </c>
      <c r="M24" s="9">
        <v>1.7222221940755844E-2</v>
      </c>
      <c r="N24" s="9">
        <v>12.5</v>
      </c>
      <c r="O24" s="9">
        <v>4.3783330917358398</v>
      </c>
      <c r="P24" s="9">
        <v>12.066666603088379</v>
      </c>
      <c r="Q24" s="9">
        <v>1.2013888359069824</v>
      </c>
      <c r="R24" s="9">
        <v>2.7333333492279053</v>
      </c>
    </row>
    <row r="25" spans="1:18">
      <c r="A25" s="12"/>
      <c r="B25" s="13"/>
      <c r="C25" s="7" t="s">
        <v>43</v>
      </c>
      <c r="D25" s="8">
        <v>0</v>
      </c>
      <c r="E25" s="8">
        <v>0</v>
      </c>
      <c r="F25" s="9">
        <v>1021.5</v>
      </c>
      <c r="G25" s="9">
        <v>694.92657470703125</v>
      </c>
      <c r="H25" s="9">
        <v>862.65863037109375</v>
      </c>
      <c r="I25" s="8">
        <v>57</v>
      </c>
      <c r="J25" s="8">
        <v>86</v>
      </c>
      <c r="K25" s="8">
        <v>314</v>
      </c>
      <c r="L25" s="8">
        <v>128</v>
      </c>
      <c r="M25" s="9">
        <v>4.1666668839752674E-3</v>
      </c>
      <c r="N25" s="9">
        <v>12.5</v>
      </c>
      <c r="O25" s="9">
        <v>4.5347223281860352</v>
      </c>
      <c r="P25" s="9">
        <v>15.800000190734863</v>
      </c>
      <c r="Q25" s="9">
        <v>1.0469444990158081</v>
      </c>
      <c r="R25" s="9">
        <v>2.7000000476837158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5"/>
  <sheetViews>
    <sheetView workbookViewId="0" xr3:uid="{44B22561-5205-5C8A-B808-2C70100D228F}"/>
  </sheetViews>
  <sheetFormatPr defaultColWidth="10.6640625" defaultRowHeight="15"/>
  <cols>
    <col min="1" max="1" width="30.88671875" style="1" customWidth="1"/>
    <col min="2" max="2" width="9.44140625" style="1" bestFit="1" customWidth="1"/>
    <col min="3" max="3" width="5.44140625" style="2" bestFit="1" customWidth="1" collapsed="1"/>
    <col min="4" max="4" width="17.88671875" style="1" bestFit="1" customWidth="1" collapsed="1"/>
    <col min="5" max="5" width="18.109375" style="1" bestFit="1" customWidth="1" collapsed="1"/>
    <col min="6" max="6" width="11.109375" style="1" bestFit="1" customWidth="1" collapsed="1"/>
    <col min="7" max="7" width="14.33203125" style="1" bestFit="1" customWidth="1" collapsed="1"/>
    <col min="8" max="8" width="14.6640625" style="1" bestFit="1" customWidth="1" collapsed="1"/>
    <col min="9" max="9" width="16" style="1" bestFit="1" customWidth="1" collapsed="1"/>
    <col min="10" max="10" width="16.33203125" style="1" bestFit="1" customWidth="1" collapsed="1"/>
    <col min="11" max="11" width="18" style="1" bestFit="1" customWidth="1" collapsed="1"/>
    <col min="12" max="12" width="18.33203125" style="1" bestFit="1" customWidth="1" collapsed="1"/>
    <col min="13" max="13" width="11.33203125" style="1" bestFit="1" customWidth="1" collapsed="1"/>
    <col min="14" max="14" width="11.6640625" style="1" bestFit="1" customWidth="1" collapsed="1"/>
    <col min="15" max="15" width="11.88671875" style="1" bestFit="1" customWidth="1" collapsed="1"/>
    <col min="16" max="16" width="12.109375" style="1" bestFit="1" customWidth="1" collapsed="1"/>
    <col min="17" max="17" width="8.109375" style="1" bestFit="1" customWidth="1" collapsed="1"/>
    <col min="18" max="18" width="8.44140625" style="1" bestFit="1" customWidth="1" collapsed="1"/>
    <col min="19" max="19" width="10.6640625" style="1" collapsed="1"/>
    <col min="20" max="20" width="10.6640625" style="1"/>
    <col min="21" max="16384" width="10.6640625" style="1" collapsed="1"/>
  </cols>
  <sheetData>
    <row r="1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s="5" t="s">
        <v>51</v>
      </c>
      <c r="B2" s="6" t="s">
        <v>19</v>
      </c>
      <c r="C2" s="7" t="s">
        <v>20</v>
      </c>
      <c r="D2" s="8">
        <v>1</v>
      </c>
      <c r="E2" s="8">
        <v>1</v>
      </c>
      <c r="F2" s="9">
        <v>1020</v>
      </c>
      <c r="G2" s="9">
        <v>612.0872802734375</v>
      </c>
      <c r="H2" s="9">
        <v>762.4871826171875</v>
      </c>
      <c r="I2" s="8">
        <v>20</v>
      </c>
      <c r="J2" s="8">
        <v>31</v>
      </c>
      <c r="K2" s="8">
        <v>135</v>
      </c>
      <c r="L2" s="8">
        <v>84</v>
      </c>
      <c r="M2" s="9">
        <v>1.2777777388691902E-2</v>
      </c>
      <c r="N2" s="9">
        <v>1.3999999761581421</v>
      </c>
      <c r="O2" s="9">
        <v>1.8174999952316284</v>
      </c>
      <c r="P2" s="9">
        <v>8.9333333969116211</v>
      </c>
      <c r="Q2" s="9">
        <v>0.45027777552604675</v>
      </c>
      <c r="R2" s="9">
        <v>1.8999999761581421</v>
      </c>
    </row>
    <row r="3" spans="1:18">
      <c r="A3" s="10"/>
      <c r="B3" s="11"/>
      <c r="C3" s="7" t="s">
        <v>21</v>
      </c>
      <c r="D3" s="8">
        <v>1</v>
      </c>
      <c r="E3" s="8">
        <v>1</v>
      </c>
      <c r="F3" s="9">
        <v>1020</v>
      </c>
      <c r="G3" s="9">
        <v>594.91094970703125</v>
      </c>
      <c r="H3" s="9">
        <v>760.8675537109375</v>
      </c>
      <c r="I3" s="8">
        <v>17</v>
      </c>
      <c r="J3" s="8">
        <v>41</v>
      </c>
      <c r="K3" s="8">
        <v>104</v>
      </c>
      <c r="L3" s="8">
        <v>76</v>
      </c>
      <c r="M3" s="9">
        <v>5.5555556900799274E-3</v>
      </c>
      <c r="N3" s="9">
        <v>1.3999999761581421</v>
      </c>
      <c r="O3" s="9">
        <v>1.5863889455795288</v>
      </c>
      <c r="P3" s="9">
        <v>8.5333337783813477</v>
      </c>
      <c r="Q3" s="9">
        <v>0.34749999642372131</v>
      </c>
      <c r="R3" s="9">
        <v>2</v>
      </c>
    </row>
    <row r="4" spans="1:18">
      <c r="A4" s="10"/>
      <c r="B4" s="11"/>
      <c r="C4" s="7" t="s">
        <v>22</v>
      </c>
      <c r="D4" s="8">
        <v>1</v>
      </c>
      <c r="E4" s="8">
        <v>1</v>
      </c>
      <c r="F4" s="9">
        <v>1019</v>
      </c>
      <c r="G4" s="9">
        <v>618.51556396484375</v>
      </c>
      <c r="H4" s="9">
        <v>767.6400146484375</v>
      </c>
      <c r="I4" s="8">
        <v>10</v>
      </c>
      <c r="J4" s="8">
        <v>20</v>
      </c>
      <c r="K4" s="8">
        <v>59</v>
      </c>
      <c r="L4" s="8">
        <v>50</v>
      </c>
      <c r="M4" s="9">
        <v>1.6666665906086564E-3</v>
      </c>
      <c r="N4" s="9">
        <v>1.3999999761581421</v>
      </c>
      <c r="O4" s="9">
        <v>0.76027780771255493</v>
      </c>
      <c r="P4" s="9">
        <v>5.2666668891906738</v>
      </c>
      <c r="Q4" s="9">
        <v>0.19722221791744232</v>
      </c>
      <c r="R4" s="9">
        <v>0.96666663885116577</v>
      </c>
    </row>
    <row r="5" spans="1:18">
      <c r="A5" s="10"/>
      <c r="B5" s="11"/>
      <c r="C5" s="7" t="s">
        <v>23</v>
      </c>
      <c r="D5" s="8">
        <v>1</v>
      </c>
      <c r="E5" s="8">
        <v>1</v>
      </c>
      <c r="F5" s="9">
        <v>1021</v>
      </c>
      <c r="G5" s="9">
        <v>607.60516357421875</v>
      </c>
      <c r="H5" s="9">
        <v>772.0025634765625</v>
      </c>
      <c r="I5" s="8">
        <v>9</v>
      </c>
      <c r="J5" s="8">
        <v>29</v>
      </c>
      <c r="K5" s="8">
        <v>91</v>
      </c>
      <c r="L5" s="8">
        <v>97</v>
      </c>
      <c r="M5" s="9">
        <v>5.833333358168602E-3</v>
      </c>
      <c r="N5" s="9">
        <v>1.3999999761581421</v>
      </c>
      <c r="O5" s="9">
        <v>0.89583331346511841</v>
      </c>
      <c r="P5" s="9">
        <v>5.3000001907348633</v>
      </c>
      <c r="Q5" s="9">
        <v>0.30472221970558167</v>
      </c>
      <c r="R5" s="9">
        <v>2.2000000476837158</v>
      </c>
    </row>
    <row r="6" spans="1:18">
      <c r="A6" s="10"/>
      <c r="B6" s="11"/>
      <c r="C6" s="7" t="s">
        <v>24</v>
      </c>
      <c r="D6" s="8">
        <v>1</v>
      </c>
      <c r="E6" s="8">
        <v>1</v>
      </c>
      <c r="F6" s="9">
        <v>1021</v>
      </c>
      <c r="G6" s="9">
        <v>591.99566650390625</v>
      </c>
      <c r="H6" s="9">
        <v>774.00927734375</v>
      </c>
      <c r="I6" s="8">
        <v>5</v>
      </c>
      <c r="J6" s="8">
        <v>11</v>
      </c>
      <c r="K6" s="8">
        <v>21</v>
      </c>
      <c r="L6" s="8">
        <v>21</v>
      </c>
      <c r="M6" s="9">
        <v>0</v>
      </c>
      <c r="N6" s="9">
        <v>1.3999999761581421</v>
      </c>
      <c r="O6" s="9">
        <v>0.37305554747581482</v>
      </c>
      <c r="P6" s="9">
        <v>3.7333333492279053</v>
      </c>
      <c r="Q6" s="9">
        <v>7.0277780294418335E-2</v>
      </c>
      <c r="R6" s="9">
        <v>0.43333333730697632</v>
      </c>
    </row>
    <row r="7" spans="1:18">
      <c r="A7" s="10"/>
      <c r="B7" s="11"/>
      <c r="C7" s="7" t="s">
        <v>25</v>
      </c>
      <c r="D7" s="8">
        <v>1</v>
      </c>
      <c r="E7" s="8">
        <v>1</v>
      </c>
      <c r="F7" s="9">
        <v>1021</v>
      </c>
      <c r="G7" s="9">
        <v>605.994140625</v>
      </c>
      <c r="H7" s="9">
        <v>773.404541015625</v>
      </c>
      <c r="I7" s="8">
        <v>4</v>
      </c>
      <c r="J7" s="8">
        <v>12</v>
      </c>
      <c r="K7" s="8">
        <v>40</v>
      </c>
      <c r="L7" s="8">
        <v>69</v>
      </c>
      <c r="M7" s="9">
        <v>1.1111111380159855E-3</v>
      </c>
      <c r="N7" s="9">
        <v>1.3999999761581421</v>
      </c>
      <c r="O7" s="9">
        <v>0.3819444477558136</v>
      </c>
      <c r="P7" s="9">
        <v>3.4000000953674316</v>
      </c>
      <c r="Q7" s="9">
        <v>0.13500000536441803</v>
      </c>
      <c r="R7" s="9">
        <v>1.3999999761581421</v>
      </c>
    </row>
    <row r="8" spans="1:18">
      <c r="A8" s="10"/>
      <c r="B8" s="11"/>
      <c r="C8" s="7" t="s">
        <v>26</v>
      </c>
      <c r="D8" s="8">
        <v>1</v>
      </c>
      <c r="E8" s="8">
        <v>1</v>
      </c>
      <c r="F8" s="9">
        <v>1020.5</v>
      </c>
      <c r="G8" s="9">
        <v>624.869873046875</v>
      </c>
      <c r="H8" s="9">
        <v>773.3489990234375</v>
      </c>
      <c r="I8" s="8">
        <v>5</v>
      </c>
      <c r="J8" s="8">
        <v>15</v>
      </c>
      <c r="K8" s="8">
        <v>41</v>
      </c>
      <c r="L8" s="8">
        <v>48</v>
      </c>
      <c r="M8" s="9">
        <v>0</v>
      </c>
      <c r="N8" s="9">
        <v>1.3999999761581421</v>
      </c>
      <c r="O8" s="9">
        <v>0.41833332180976868</v>
      </c>
      <c r="P8" s="9">
        <v>3.3666665554046631</v>
      </c>
      <c r="Q8" s="9">
        <v>0.13972222805023193</v>
      </c>
      <c r="R8" s="9">
        <v>0.86666667461395264</v>
      </c>
    </row>
    <row r="9" spans="1:18">
      <c r="A9" s="10"/>
      <c r="B9" s="11"/>
      <c r="C9" s="7" t="s">
        <v>27</v>
      </c>
      <c r="D9" s="8">
        <v>1</v>
      </c>
      <c r="E9" s="8">
        <v>1</v>
      </c>
      <c r="F9" s="9">
        <v>1020.5</v>
      </c>
      <c r="G9" s="9">
        <v>610.4490966796875</v>
      </c>
      <c r="H9" s="9">
        <v>772.58465576171875</v>
      </c>
      <c r="I9" s="8">
        <v>10</v>
      </c>
      <c r="J9" s="8">
        <v>21</v>
      </c>
      <c r="K9" s="8">
        <v>61</v>
      </c>
      <c r="L9" s="8">
        <v>84</v>
      </c>
      <c r="M9" s="9">
        <v>8.3333335351198912E-4</v>
      </c>
      <c r="N9" s="9">
        <v>1.3999999761581421</v>
      </c>
      <c r="O9" s="9">
        <v>0.67694443464279175</v>
      </c>
      <c r="P9" s="9">
        <v>5.4333333969116211</v>
      </c>
      <c r="Q9" s="9">
        <v>0.20444445312023163</v>
      </c>
      <c r="R9" s="9">
        <v>1.6000000238418579</v>
      </c>
    </row>
    <row r="10" spans="1:18">
      <c r="A10" s="10"/>
      <c r="B10" s="11"/>
      <c r="C10" s="7" t="s">
        <v>28</v>
      </c>
      <c r="D10" s="8">
        <v>1</v>
      </c>
      <c r="E10" s="8">
        <v>1</v>
      </c>
      <c r="F10" s="9">
        <v>1021</v>
      </c>
      <c r="G10" s="9">
        <v>597.76898193359375</v>
      </c>
      <c r="H10" s="9">
        <v>773.0987548828125</v>
      </c>
      <c r="I10" s="8">
        <v>13</v>
      </c>
      <c r="J10" s="8">
        <v>23</v>
      </c>
      <c r="K10" s="8">
        <v>68</v>
      </c>
      <c r="L10" s="8">
        <v>36</v>
      </c>
      <c r="M10" s="9">
        <v>2.4999999441206455E-3</v>
      </c>
      <c r="N10" s="9">
        <v>1.3999999761581421</v>
      </c>
      <c r="O10" s="9">
        <v>0.94611108303070068</v>
      </c>
      <c r="P10" s="9">
        <v>5.5999999046325684</v>
      </c>
      <c r="Q10" s="9">
        <v>0.22750000655651093</v>
      </c>
      <c r="R10" s="9">
        <v>0.89999997615814209</v>
      </c>
    </row>
    <row r="11" spans="1:18">
      <c r="A11" s="10"/>
      <c r="B11" s="11"/>
      <c r="C11" s="7" t="s">
        <v>29</v>
      </c>
      <c r="D11" s="8">
        <v>1</v>
      </c>
      <c r="E11" s="8">
        <v>1</v>
      </c>
      <c r="F11" s="9">
        <v>1020</v>
      </c>
      <c r="G11" s="9">
        <v>616.356689453125</v>
      </c>
      <c r="H11" s="9">
        <v>774.99530029296875</v>
      </c>
      <c r="I11" s="8">
        <v>15</v>
      </c>
      <c r="J11" s="8">
        <v>25</v>
      </c>
      <c r="K11" s="8">
        <v>67</v>
      </c>
      <c r="L11" s="8">
        <v>42</v>
      </c>
      <c r="M11" s="9">
        <v>6.3888891600072384E-3</v>
      </c>
      <c r="N11" s="9">
        <v>1.3999999761581421</v>
      </c>
      <c r="O11" s="9">
        <v>1.1336110830307007</v>
      </c>
      <c r="P11" s="9">
        <v>6.3333334922790527</v>
      </c>
      <c r="Q11" s="9">
        <v>0.22472222149372101</v>
      </c>
      <c r="R11" s="9">
        <v>0.86666667461395264</v>
      </c>
    </row>
    <row r="12" spans="1:18">
      <c r="A12" s="10"/>
      <c r="B12" s="11"/>
      <c r="C12" s="7" t="s">
        <v>30</v>
      </c>
      <c r="D12" s="8">
        <v>1</v>
      </c>
      <c r="E12" s="8">
        <v>1</v>
      </c>
      <c r="F12" s="9">
        <v>1020</v>
      </c>
      <c r="G12" s="9">
        <v>616.993408203125</v>
      </c>
      <c r="H12" s="9">
        <v>776.44775390625</v>
      </c>
      <c r="I12" s="8">
        <v>23</v>
      </c>
      <c r="J12" s="8">
        <v>37</v>
      </c>
      <c r="K12" s="8">
        <v>129</v>
      </c>
      <c r="L12" s="8">
        <v>81</v>
      </c>
      <c r="M12" s="9">
        <v>2.638888917863369E-2</v>
      </c>
      <c r="N12" s="9">
        <v>1.3999999761581421</v>
      </c>
      <c r="O12" s="9">
        <v>1.7447222471237183</v>
      </c>
      <c r="P12" s="9">
        <v>8.6000003814697266</v>
      </c>
      <c r="Q12" s="9">
        <v>0.43000000715255737</v>
      </c>
      <c r="R12" s="9">
        <v>2.0999999046325684</v>
      </c>
    </row>
    <row r="13" spans="1:18">
      <c r="A13" s="10"/>
      <c r="B13" s="11"/>
      <c r="C13" s="7" t="s">
        <v>31</v>
      </c>
      <c r="D13" s="8">
        <v>1</v>
      </c>
      <c r="E13" s="8">
        <v>1</v>
      </c>
      <c r="F13" s="9">
        <v>1021</v>
      </c>
      <c r="G13" s="9">
        <v>621.27587890625</v>
      </c>
      <c r="H13" s="9">
        <v>778.302978515625</v>
      </c>
      <c r="I13" s="8">
        <v>18</v>
      </c>
      <c r="J13" s="8">
        <v>31</v>
      </c>
      <c r="K13" s="8">
        <v>90</v>
      </c>
      <c r="L13" s="8">
        <v>49</v>
      </c>
      <c r="M13" s="9">
        <v>1.9444443751126528E-3</v>
      </c>
      <c r="N13" s="9">
        <v>1.3999999761581421</v>
      </c>
      <c r="O13" s="9">
        <v>1.3991667032241821</v>
      </c>
      <c r="P13" s="9">
        <v>6.1999998092651367</v>
      </c>
      <c r="Q13" s="9">
        <v>0.30222222208976746</v>
      </c>
      <c r="R13" s="9">
        <v>1.1000000238418579</v>
      </c>
    </row>
    <row r="14" spans="1:18">
      <c r="A14" s="10"/>
      <c r="B14" s="11"/>
      <c r="C14" s="7" t="s">
        <v>32</v>
      </c>
      <c r="D14" s="8">
        <v>1</v>
      </c>
      <c r="E14" s="8">
        <v>1</v>
      </c>
      <c r="F14" s="9">
        <v>1021</v>
      </c>
      <c r="G14" s="9">
        <v>614.481689453125</v>
      </c>
      <c r="H14" s="9">
        <v>780.6658935546875</v>
      </c>
      <c r="I14" s="8">
        <v>29</v>
      </c>
      <c r="J14" s="8">
        <v>47</v>
      </c>
      <c r="K14" s="8">
        <v>168</v>
      </c>
      <c r="L14" s="8">
        <v>97</v>
      </c>
      <c r="M14" s="9">
        <v>9.9999997764825821E-3</v>
      </c>
      <c r="N14" s="9">
        <v>1.3999999761581421</v>
      </c>
      <c r="O14" s="9">
        <v>2.3366665840148926</v>
      </c>
      <c r="P14" s="9">
        <v>9.8333330154418945</v>
      </c>
      <c r="Q14" s="9">
        <v>0.56027776002883911</v>
      </c>
      <c r="R14" s="9">
        <v>1.9333332777023315</v>
      </c>
    </row>
    <row r="15" spans="1:18">
      <c r="A15" s="10"/>
      <c r="B15" s="11"/>
      <c r="C15" s="7" t="s">
        <v>33</v>
      </c>
      <c r="D15" s="8">
        <v>1</v>
      </c>
      <c r="E15" s="8">
        <v>1</v>
      </c>
      <c r="F15" s="9">
        <v>1020</v>
      </c>
      <c r="G15" s="9">
        <v>621.9658203125</v>
      </c>
      <c r="H15" s="9">
        <v>780.9964599609375</v>
      </c>
      <c r="I15" s="8">
        <v>27</v>
      </c>
      <c r="J15" s="8">
        <v>52</v>
      </c>
      <c r="K15" s="8">
        <v>149</v>
      </c>
      <c r="L15" s="8">
        <v>95</v>
      </c>
      <c r="M15" s="9">
        <v>5.5555556900799274E-3</v>
      </c>
      <c r="N15" s="9">
        <v>1.3999999761581421</v>
      </c>
      <c r="O15" s="9">
        <v>2.4502778053283691</v>
      </c>
      <c r="P15" s="9">
        <v>10.933333396911621</v>
      </c>
      <c r="Q15" s="9">
        <v>0.49777776002883911</v>
      </c>
      <c r="R15" s="9">
        <v>2.2333333492279053</v>
      </c>
    </row>
    <row r="16" spans="1:18">
      <c r="A16" s="10"/>
      <c r="B16" s="11"/>
      <c r="C16" s="7" t="s">
        <v>34</v>
      </c>
      <c r="D16" s="8">
        <v>1</v>
      </c>
      <c r="E16" s="8">
        <v>1</v>
      </c>
      <c r="F16" s="9">
        <v>1020</v>
      </c>
      <c r="G16" s="9">
        <v>619.28924560546875</v>
      </c>
      <c r="H16" s="9">
        <v>796.4744873046875</v>
      </c>
      <c r="I16" s="8">
        <v>29</v>
      </c>
      <c r="J16" s="8">
        <v>45</v>
      </c>
      <c r="K16" s="8">
        <v>188</v>
      </c>
      <c r="L16" s="8">
        <v>99</v>
      </c>
      <c r="M16" s="9">
        <v>1.3611111789941788E-2</v>
      </c>
      <c r="N16" s="9">
        <v>1.3999999761581421</v>
      </c>
      <c r="O16" s="9">
        <v>2.5561110973358154</v>
      </c>
      <c r="P16" s="9">
        <v>10.166666984558105</v>
      </c>
      <c r="Q16" s="9">
        <v>0.62861108779907227</v>
      </c>
      <c r="R16" s="9">
        <v>2.0999999046325684</v>
      </c>
    </row>
    <row r="17" spans="1:18">
      <c r="A17" s="10"/>
      <c r="B17" s="11"/>
      <c r="C17" s="7" t="s">
        <v>35</v>
      </c>
      <c r="D17" s="8">
        <v>1</v>
      </c>
      <c r="E17" s="8">
        <v>1</v>
      </c>
      <c r="F17" s="9">
        <v>1018.5</v>
      </c>
      <c r="G17" s="9">
        <v>650.9288330078125</v>
      </c>
      <c r="H17" s="9">
        <v>800.9925537109375</v>
      </c>
      <c r="I17" s="8">
        <v>27</v>
      </c>
      <c r="J17" s="8">
        <v>45</v>
      </c>
      <c r="K17" s="8">
        <v>133</v>
      </c>
      <c r="L17" s="8">
        <v>67</v>
      </c>
      <c r="M17" s="9">
        <v>8.6111109703779221E-3</v>
      </c>
      <c r="N17" s="9">
        <v>1.3999999761581421</v>
      </c>
      <c r="O17" s="9">
        <v>1.8769444227218628</v>
      </c>
      <c r="P17" s="9">
        <v>7.4666666984558105</v>
      </c>
      <c r="Q17" s="9">
        <v>0.44583332538604736</v>
      </c>
      <c r="R17" s="9">
        <v>1.5333333015441895</v>
      </c>
    </row>
    <row r="18" spans="1:18">
      <c r="A18" s="10"/>
      <c r="B18" s="11"/>
      <c r="C18" s="7" t="s">
        <v>36</v>
      </c>
      <c r="D18" s="8">
        <v>1</v>
      </c>
      <c r="E18" s="8">
        <v>1</v>
      </c>
      <c r="F18" s="9">
        <v>1020.5</v>
      </c>
      <c r="G18" s="9">
        <v>654.3609619140625</v>
      </c>
      <c r="H18" s="9">
        <v>810.27349853515625</v>
      </c>
      <c r="I18" s="8">
        <v>32</v>
      </c>
      <c r="J18" s="8">
        <v>48</v>
      </c>
      <c r="K18" s="8">
        <v>181</v>
      </c>
      <c r="L18" s="8">
        <v>206</v>
      </c>
      <c r="M18" s="9">
        <v>1.1666666716337204E-2</v>
      </c>
      <c r="N18" s="9">
        <v>1.3999999761581421</v>
      </c>
      <c r="O18" s="9">
        <v>2.6430554389953613</v>
      </c>
      <c r="P18" s="9">
        <v>11.899999618530273</v>
      </c>
      <c r="Q18" s="9">
        <v>0.60555553436279297</v>
      </c>
      <c r="R18" s="9">
        <v>6.4000000953674316</v>
      </c>
    </row>
    <row r="19" spans="1:18">
      <c r="A19" s="10"/>
      <c r="B19" s="11"/>
      <c r="C19" s="7" t="s">
        <v>37</v>
      </c>
      <c r="D19" s="8">
        <v>1</v>
      </c>
      <c r="E19" s="8">
        <v>1</v>
      </c>
      <c r="F19" s="9">
        <v>1020.5</v>
      </c>
      <c r="G19" s="9">
        <v>657.7469482421875</v>
      </c>
      <c r="H19" s="9">
        <v>823.5067138671875</v>
      </c>
      <c r="I19" s="8">
        <v>35</v>
      </c>
      <c r="J19" s="8">
        <v>52</v>
      </c>
      <c r="K19" s="8">
        <v>210</v>
      </c>
      <c r="L19" s="8">
        <v>206</v>
      </c>
      <c r="M19" s="9">
        <v>1.7777778208255768E-2</v>
      </c>
      <c r="N19" s="9">
        <v>1.3999999761581421</v>
      </c>
      <c r="O19" s="9">
        <v>3.0361111164093018</v>
      </c>
      <c r="P19" s="9">
        <v>13.600000381469727</v>
      </c>
      <c r="Q19" s="9">
        <v>0.70055556297302246</v>
      </c>
      <c r="R19" s="9">
        <v>2.4333333969116211</v>
      </c>
    </row>
    <row r="20" spans="1:18">
      <c r="A20" s="10"/>
      <c r="B20" s="11"/>
      <c r="C20" s="7" t="s">
        <v>38</v>
      </c>
      <c r="D20" s="8">
        <v>1</v>
      </c>
      <c r="E20" s="8">
        <v>1</v>
      </c>
      <c r="F20" s="9">
        <v>1021</v>
      </c>
      <c r="G20" s="9">
        <v>665.74676513671875</v>
      </c>
      <c r="H20" s="9">
        <v>828.4910888671875</v>
      </c>
      <c r="I20" s="8">
        <v>27</v>
      </c>
      <c r="J20" s="8">
        <v>46</v>
      </c>
      <c r="K20" s="8">
        <v>156</v>
      </c>
      <c r="L20" s="8">
        <v>95</v>
      </c>
      <c r="M20" s="9">
        <v>8.8888891041278839E-3</v>
      </c>
      <c r="N20" s="9">
        <v>1.3999999761581421</v>
      </c>
      <c r="O20" s="9">
        <v>2.3972222805023193</v>
      </c>
      <c r="P20" s="9">
        <v>8.6000003814697266</v>
      </c>
      <c r="Q20" s="9">
        <v>0.52249997854232788</v>
      </c>
      <c r="R20" s="9">
        <v>1.8666666746139526</v>
      </c>
    </row>
    <row r="21" spans="1:18">
      <c r="A21" s="10"/>
      <c r="B21" s="11"/>
      <c r="C21" s="7" t="s">
        <v>39</v>
      </c>
      <c r="D21" s="8">
        <v>1</v>
      </c>
      <c r="E21" s="8">
        <v>1</v>
      </c>
      <c r="F21" s="9">
        <v>1021.5</v>
      </c>
      <c r="G21" s="9">
        <v>664.3822021484375</v>
      </c>
      <c r="H21" s="9">
        <v>833.98291015625</v>
      </c>
      <c r="I21" s="8">
        <v>30</v>
      </c>
      <c r="J21" s="8">
        <v>47</v>
      </c>
      <c r="K21" s="8">
        <v>176</v>
      </c>
      <c r="L21" s="8">
        <v>107</v>
      </c>
      <c r="M21" s="9">
        <v>1.9722223281860352E-2</v>
      </c>
      <c r="N21" s="9">
        <v>1.3999999761581421</v>
      </c>
      <c r="O21" s="9">
        <v>2.349722146987915</v>
      </c>
      <c r="P21" s="9">
        <v>8.6333332061767578</v>
      </c>
      <c r="Q21" s="9">
        <v>0.5883333683013916</v>
      </c>
      <c r="R21" s="9">
        <v>1.8999999761581421</v>
      </c>
    </row>
    <row r="22" spans="1:18">
      <c r="A22" s="10"/>
      <c r="B22" s="11"/>
      <c r="C22" s="7" t="s">
        <v>40</v>
      </c>
      <c r="D22" s="8">
        <v>1</v>
      </c>
      <c r="E22" s="8">
        <v>1</v>
      </c>
      <c r="F22" s="9">
        <v>1020</v>
      </c>
      <c r="G22" s="9">
        <v>660.8665771484375</v>
      </c>
      <c r="H22" s="9">
        <v>838.21197509765625</v>
      </c>
      <c r="I22" s="8">
        <v>31</v>
      </c>
      <c r="J22" s="8">
        <v>59</v>
      </c>
      <c r="K22" s="8">
        <v>181</v>
      </c>
      <c r="L22" s="8">
        <v>281</v>
      </c>
      <c r="M22" s="9">
        <v>4.999999888241291E-3</v>
      </c>
      <c r="N22" s="9">
        <v>1.3999999761581421</v>
      </c>
      <c r="O22" s="9">
        <v>2.4491665363311768</v>
      </c>
      <c r="P22" s="9">
        <v>10.733333587646484</v>
      </c>
      <c r="Q22" s="9">
        <v>0.60500001907348633</v>
      </c>
      <c r="R22" s="9">
        <v>5.7666668891906738</v>
      </c>
    </row>
    <row r="23" spans="1:18">
      <c r="A23" s="10"/>
      <c r="B23" s="11"/>
      <c r="C23" s="7" t="s">
        <v>41</v>
      </c>
      <c r="D23" s="8">
        <v>1</v>
      </c>
      <c r="E23" s="8">
        <v>1</v>
      </c>
      <c r="F23" s="9">
        <v>1021</v>
      </c>
      <c r="G23" s="9">
        <v>676.0899658203125</v>
      </c>
      <c r="H23" s="9">
        <v>841.553955078125</v>
      </c>
      <c r="I23" s="8">
        <v>33</v>
      </c>
      <c r="J23" s="8">
        <v>57</v>
      </c>
      <c r="K23" s="8">
        <v>194</v>
      </c>
      <c r="L23" s="8">
        <v>133</v>
      </c>
      <c r="M23" s="9">
        <v>7.222222164273262E-3</v>
      </c>
      <c r="N23" s="9">
        <v>1.3999999761581421</v>
      </c>
      <c r="O23" s="9">
        <v>2.9630556106567383</v>
      </c>
      <c r="P23" s="9">
        <v>10.600000381469727</v>
      </c>
      <c r="Q23" s="9">
        <v>0.64916664361953735</v>
      </c>
      <c r="R23" s="9">
        <v>2.4000000953674316</v>
      </c>
    </row>
    <row r="24" spans="1:18">
      <c r="A24" s="10"/>
      <c r="B24" s="11"/>
      <c r="C24" s="7" t="s">
        <v>42</v>
      </c>
      <c r="D24" s="8">
        <v>1</v>
      </c>
      <c r="E24" s="8">
        <v>1</v>
      </c>
      <c r="F24" s="9">
        <v>1021</v>
      </c>
      <c r="G24" s="9">
        <v>680.45648193359375</v>
      </c>
      <c r="H24" s="9">
        <v>845.9345703125</v>
      </c>
      <c r="I24" s="8">
        <v>30</v>
      </c>
      <c r="J24" s="8">
        <v>58</v>
      </c>
      <c r="K24" s="8">
        <v>200</v>
      </c>
      <c r="L24" s="8">
        <v>90</v>
      </c>
      <c r="M24" s="9">
        <v>1.7500000074505806E-2</v>
      </c>
      <c r="N24" s="9">
        <v>1.3999999761581421</v>
      </c>
      <c r="O24" s="9">
        <v>3.2205555438995361</v>
      </c>
      <c r="P24" s="9">
        <v>18.233333587646484</v>
      </c>
      <c r="Q24" s="9">
        <v>0.66777777671813965</v>
      </c>
      <c r="R24" s="9">
        <v>2.2333333492279053</v>
      </c>
    </row>
    <row r="25" spans="1:18">
      <c r="A25" s="12"/>
      <c r="B25" s="13"/>
      <c r="C25" s="7" t="s">
        <v>43</v>
      </c>
      <c r="D25" s="8">
        <v>1</v>
      </c>
      <c r="E25" s="8">
        <v>1</v>
      </c>
      <c r="F25" s="9">
        <v>1020.5</v>
      </c>
      <c r="G25" s="9">
        <v>686.21728515625</v>
      </c>
      <c r="H25" s="9">
        <v>847.359375</v>
      </c>
      <c r="I25" s="8">
        <v>32</v>
      </c>
      <c r="J25" s="8">
        <v>50</v>
      </c>
      <c r="K25" s="8">
        <v>193</v>
      </c>
      <c r="L25" s="8">
        <v>91</v>
      </c>
      <c r="M25" s="9">
        <v>1.9722223281860352E-2</v>
      </c>
      <c r="N25" s="9">
        <v>1.3999999761581421</v>
      </c>
      <c r="O25" s="9">
        <v>2.9877777099609375</v>
      </c>
      <c r="P25" s="9">
        <v>9.9333333969116211</v>
      </c>
      <c r="Q25" s="9">
        <v>0.64361113309860229</v>
      </c>
      <c r="R25" s="9">
        <v>1.9333332777023315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2018-01-04T04:43:39Z</dcterms:modified>
  <cp:category/>
  <cp:contentStatus/>
</cp:coreProperties>
</file>