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todd/Documents/Git/OSM/OSMSeries4Paper1/SI Files/"/>
    </mc:Choice>
  </mc:AlternateContent>
  <xr:revisionPtr revIDLastSave="0" documentId="13_ncr:1_{23A3DCB9-F0D3-0740-8895-AE977FC11352}" xr6:coauthVersionLast="47" xr6:coauthVersionMax="47" xr10:uidLastSave="{00000000-0000-0000-0000-000000000000}"/>
  <bookViews>
    <workbookView xWindow="0" yWindow="4100" windowWidth="38400" windowHeight="17500" xr2:uid="{00000000-000D-0000-FFFF-FFFF00000000}"/>
  </bookViews>
  <sheets>
    <sheet name="Malaria Molecu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" l="1"/>
  <c r="K4" i="1"/>
  <c r="K9" i="1"/>
  <c r="K2" i="1"/>
  <c r="K3" i="1"/>
  <c r="K7" i="1"/>
  <c r="K10" i="1"/>
  <c r="K8" i="1"/>
  <c r="K6" i="1"/>
  <c r="K5" i="1"/>
  <c r="K11" i="1"/>
</calcChain>
</file>

<file path=xl/sharedStrings.xml><?xml version="1.0" encoding="utf-8"?>
<sst xmlns="http://schemas.openxmlformats.org/spreadsheetml/2006/main" count="116" uniqueCount="97">
  <si>
    <t>OSM Number</t>
  </si>
  <si>
    <t>Internal ID</t>
  </si>
  <si>
    <t>MMV ID</t>
  </si>
  <si>
    <t>PfaI EC50 (Inh)</t>
  </si>
  <si>
    <t>Pfal IC50 (Syngene)</t>
  </si>
  <si>
    <t>Pfal IC50 (Dundee)</t>
  </si>
  <si>
    <t>Pfal (3D7) IC50 (Broad)</t>
  </si>
  <si>
    <t>Pfal (Dd2) IC50 (Broad)</t>
  </si>
  <si>
    <t>PfaI EC50 uMol (Mean)</t>
  </si>
  <si>
    <t>Pb Liver Stage</t>
  </si>
  <si>
    <t>Cytotox HepG2</t>
  </si>
  <si>
    <t>Cytotox THP1</t>
  </si>
  <si>
    <t>hERG pIC50</t>
  </si>
  <si>
    <t>t1/2 HLM (Monash)</t>
  </si>
  <si>
    <t>t1/2 HLM (Inh)</t>
  </si>
  <si>
    <t>t1/2 MLM (Monash)</t>
  </si>
  <si>
    <t>t1/2 RLM (Inh)</t>
  </si>
  <si>
    <t>t1/2 HCH (Monash)</t>
  </si>
  <si>
    <t>t1/2 RCH (Monash)</t>
  </si>
  <si>
    <t>CLint HLM (Monash)</t>
  </si>
  <si>
    <t>CLint HLM (Inh)</t>
  </si>
  <si>
    <t>CLint MLM (Monash)</t>
  </si>
  <si>
    <t>CLint RLM (Inh)</t>
  </si>
  <si>
    <t>CLint HCH (Monash)</t>
  </si>
  <si>
    <t>CLint RCH (Monash)</t>
  </si>
  <si>
    <t>EH H M'some (Monash)</t>
  </si>
  <si>
    <t>EH M M'some (Monash)</t>
  </si>
  <si>
    <t>EH H H'cyte (Monash)</t>
  </si>
  <si>
    <t>EH R H'cyte (Monash)</t>
  </si>
  <si>
    <t>LogD 7.4 (Monash)</t>
  </si>
  <si>
    <t>Sol 2.0 ug/mL (Monash)</t>
  </si>
  <si>
    <t>Sol 6.5 ug/mL (Monash)</t>
  </si>
  <si>
    <t>Sol 7.4 uM (Inh)</t>
  </si>
  <si>
    <t>cPPB % (Monash)</t>
  </si>
  <si>
    <t>CL Rat (Inh)</t>
  </si>
  <si>
    <t>Vss Rat (Inh)</t>
  </si>
  <si>
    <t>T1/2 Rat (Inh)</t>
  </si>
  <si>
    <t>Tmax Rat (Inh)</t>
  </si>
  <si>
    <t>Oral F Rat (Inh)</t>
  </si>
  <si>
    <t>Dofetilide (Inh)</t>
  </si>
  <si>
    <t>Cerep (Inh)</t>
  </si>
  <si>
    <t>Vivo NOD/SCID ED90</t>
  </si>
  <si>
    <t>Vivo Parasit Cl</t>
  </si>
  <si>
    <t>Aldehyde Oxidase
 CLint,app (µL/min/mg)</t>
  </si>
  <si>
    <t>&gt;50</t>
  </si>
  <si>
    <t>&lt;1.6</t>
  </si>
  <si>
    <t>1.6-3.1</t>
  </si>
  <si>
    <t>&lt;7</t>
  </si>
  <si>
    <t>12.5-25</t>
  </si>
  <si>
    <t>&lt;5.00</t>
  </si>
  <si>
    <t>&gt;255</t>
  </si>
  <si>
    <t>&lt;0.22</t>
  </si>
  <si>
    <t>6.3-12.5</t>
  </si>
  <si>
    <t>MMV693155</t>
  </si>
  <si>
    <t>&lt;4.48</t>
  </si>
  <si>
    <t>&lt;2.5</t>
  </si>
  <si>
    <t>3.1-6.3</t>
  </si>
  <si>
    <t>OSM-S-218</t>
  </si>
  <si>
    <t>AEW 313-1</t>
  </si>
  <si>
    <t>MMV669844/MMV897709</t>
  </si>
  <si>
    <t>&lt;1.99</t>
  </si>
  <si>
    <t>OSM-S-272</t>
  </si>
  <si>
    <t>AEW 302-1</t>
  </si>
  <si>
    <t>MMV639565</t>
  </si>
  <si>
    <t>25-50</t>
  </si>
  <si>
    <t>OSM-S-353</t>
  </si>
  <si>
    <t>AEW 270-1; AEW 294-1; AEW 317-1; EGT 198-1</t>
  </si>
  <si>
    <t>OSM-S-366</t>
  </si>
  <si>
    <t>AEW 296-1, PCCBTAK-0272</t>
  </si>
  <si>
    <t>MMV670936</t>
  </si>
  <si>
    <t>OSM-S-367</t>
  </si>
  <si>
    <t>EGT 95-3</t>
  </si>
  <si>
    <t>MMV670246</t>
  </si>
  <si>
    <t>OSM-S-371</t>
  </si>
  <si>
    <t>EGT 65-1</t>
  </si>
  <si>
    <t>MMV897700</t>
  </si>
  <si>
    <t>OSM-S-380</t>
  </si>
  <si>
    <t>PCCBTAK-0194</t>
  </si>
  <si>
    <t>MMV669848</t>
  </si>
  <si>
    <t>&lt;4.53</t>
  </si>
  <si>
    <t>OSM-S-418</t>
  </si>
  <si>
    <t>EGT 257-1</t>
  </si>
  <si>
    <t>MMV1576784</t>
  </si>
  <si>
    <t>&lt;2</t>
  </si>
  <si>
    <t>&gt;866</t>
  </si>
  <si>
    <t>&gt;0.94</t>
  </si>
  <si>
    <t>OSM-S-515</t>
  </si>
  <si>
    <t>EGT 199-5</t>
  </si>
  <si>
    <t>MMV1579336</t>
  </si>
  <si>
    <t>&lt;0.13</t>
  </si>
  <si>
    <t>OSM-S-516</t>
  </si>
  <si>
    <t>EGT 302-1</t>
  </si>
  <si>
    <t>MMV669784</t>
  </si>
  <si>
    <t>OSM-S-525</t>
  </si>
  <si>
    <t>MK035-1, MK035-2</t>
  </si>
  <si>
    <t>MMV1579341</t>
  </si>
  <si>
    <t>0.086, 0.127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</si>
</sst>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color rgb="FF000000"/>
      <name val="Arial"/>
    </font>
    <font>
      <b/>
      <u/>
      <sz val="10"/>
      <color rgb="FF1155CC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4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horizontal="center" vertical="top"/>
    </xf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164" fontId="5" fillId="0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top"/>
    </xf>
    <xf numFmtId="0" fontId="7" fillId="0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heminfo.org/flavor/malaria/Display_data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790"/>
  <sheetViews>
    <sheetView tabSelected="1" topLeftCell="O1" workbookViewId="0">
      <selection activeCell="V19" sqref="V19"/>
    </sheetView>
  </sheetViews>
  <sheetFormatPr baseColWidth="10" defaultColWidth="12.6640625" defaultRowHeight="15.75" customHeight="1" x14ac:dyDescent="0.15"/>
  <cols>
    <col min="2" max="2" width="33" customWidth="1"/>
    <col min="3" max="3" width="7.6640625" hidden="1" customWidth="1"/>
    <col min="4" max="4" width="12.83203125" customWidth="1"/>
    <col min="5" max="5" width="7.33203125" customWidth="1"/>
    <col min="6" max="6" width="10.33203125" customWidth="1"/>
    <col min="7" max="7" width="10" customWidth="1"/>
    <col min="8" max="8" width="10.1640625" customWidth="1"/>
    <col min="9" max="11" width="12.83203125" customWidth="1"/>
    <col min="12" max="20" width="19.1640625" customWidth="1"/>
    <col min="21" max="21" width="19.1640625" style="15" customWidth="1"/>
    <col min="22" max="26" width="19.1640625" customWidth="1"/>
    <col min="27" max="27" width="19.1640625" style="15" customWidth="1"/>
    <col min="28" max="30" width="19.1640625" customWidth="1"/>
    <col min="31" max="31" width="19.1640625" style="15" customWidth="1"/>
    <col min="32" max="46" width="19.1640625" customWidth="1"/>
  </cols>
  <sheetData>
    <row r="1" spans="1:46" ht="42" x14ac:dyDescent="0.15">
      <c r="A1" s="1" t="s">
        <v>0</v>
      </c>
      <c r="B1" s="2" t="s">
        <v>1</v>
      </c>
      <c r="C1" s="2"/>
      <c r="D1" s="3" t="s">
        <v>2</v>
      </c>
      <c r="E1" s="4" t="s">
        <v>3</v>
      </c>
      <c r="F1" s="4" t="s">
        <v>4</v>
      </c>
      <c r="G1" s="4" t="s">
        <v>5</v>
      </c>
      <c r="H1" s="4">
        <v>0</v>
      </c>
      <c r="I1" s="4" t="s">
        <v>6</v>
      </c>
      <c r="J1" s="4" t="s">
        <v>7</v>
      </c>
      <c r="K1" s="4" t="s">
        <v>8</v>
      </c>
      <c r="L1" s="5" t="s">
        <v>9</v>
      </c>
      <c r="M1" s="6" t="s">
        <v>10</v>
      </c>
      <c r="N1" s="7" t="s">
        <v>11</v>
      </c>
      <c r="O1" s="7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20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20" t="s">
        <v>24</v>
      </c>
      <c r="AB1" s="8" t="s">
        <v>25</v>
      </c>
      <c r="AC1" s="8" t="s">
        <v>26</v>
      </c>
      <c r="AD1" s="8" t="s">
        <v>27</v>
      </c>
      <c r="AE1" s="20" t="s">
        <v>28</v>
      </c>
      <c r="AF1" s="8" t="s">
        <v>29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</row>
    <row r="2" spans="1:46" s="15" customFormat="1" ht="13" x14ac:dyDescent="0.15">
      <c r="A2" s="12" t="s">
        <v>57</v>
      </c>
      <c r="B2" s="13" t="s">
        <v>58</v>
      </c>
      <c r="C2" s="13"/>
      <c r="D2" s="13" t="s">
        <v>59</v>
      </c>
      <c r="E2" s="14">
        <v>0.04</v>
      </c>
      <c r="F2" s="14"/>
      <c r="G2" s="14">
        <v>0.14599999999999999</v>
      </c>
      <c r="H2" s="14">
        <v>1.1299999999999999</v>
      </c>
      <c r="I2" s="14"/>
      <c r="J2" s="14"/>
      <c r="K2" s="14">
        <f t="shared" ca="1" si="0"/>
        <v>0.43866666666666659</v>
      </c>
      <c r="L2" s="14">
        <v>1.367</v>
      </c>
      <c r="M2" s="14">
        <v>10</v>
      </c>
      <c r="N2" s="14"/>
      <c r="O2" s="14">
        <v>5.2</v>
      </c>
      <c r="P2" s="14">
        <v>37</v>
      </c>
      <c r="Q2" s="14"/>
      <c r="R2" s="14">
        <v>11</v>
      </c>
      <c r="S2" s="14"/>
      <c r="T2" s="14">
        <v>231</v>
      </c>
      <c r="U2" s="21">
        <v>57</v>
      </c>
      <c r="V2" s="14">
        <v>47</v>
      </c>
      <c r="W2" s="14"/>
      <c r="X2" s="14">
        <v>159</v>
      </c>
      <c r="Y2" s="14"/>
      <c r="Z2" s="14">
        <v>7</v>
      </c>
      <c r="AA2" s="21">
        <v>14</v>
      </c>
      <c r="AB2" s="14">
        <v>0.65</v>
      </c>
      <c r="AC2" s="14">
        <v>0.77</v>
      </c>
      <c r="AD2" s="14">
        <v>0.47</v>
      </c>
      <c r="AE2" s="21">
        <v>0.48</v>
      </c>
      <c r="AF2" s="14">
        <v>3.4</v>
      </c>
      <c r="AG2" s="14" t="s">
        <v>48</v>
      </c>
      <c r="AH2" s="14" t="s">
        <v>48</v>
      </c>
      <c r="AI2" s="14"/>
      <c r="AJ2" s="14">
        <v>70.3</v>
      </c>
      <c r="AK2" s="14"/>
      <c r="AL2" s="14"/>
      <c r="AM2" s="14"/>
      <c r="AN2" s="14"/>
      <c r="AO2" s="14"/>
      <c r="AP2" s="14"/>
      <c r="AQ2" s="14"/>
      <c r="AR2" s="14"/>
      <c r="AS2" s="14">
        <v>99.9</v>
      </c>
      <c r="AT2" s="14" t="s">
        <v>60</v>
      </c>
    </row>
    <row r="3" spans="1:46" s="15" customFormat="1" ht="13" x14ac:dyDescent="0.15">
      <c r="A3" s="12" t="s">
        <v>61</v>
      </c>
      <c r="B3" s="13" t="s">
        <v>62</v>
      </c>
      <c r="C3" s="13"/>
      <c r="D3" s="13" t="s">
        <v>63</v>
      </c>
      <c r="E3" s="14">
        <v>3.7999999999999999E-2</v>
      </c>
      <c r="F3" s="14"/>
      <c r="G3" s="14">
        <v>0.14299999999999999</v>
      </c>
      <c r="H3" s="14"/>
      <c r="I3" s="14">
        <v>4.9299999999999997E-2</v>
      </c>
      <c r="J3" s="14">
        <v>4.4699999999999997E-2</v>
      </c>
      <c r="K3" s="14">
        <f t="shared" ca="1" si="0"/>
        <v>9.0499999999999997E-2</v>
      </c>
      <c r="L3" s="14"/>
      <c r="M3" s="14"/>
      <c r="N3" s="14"/>
      <c r="O3" s="14"/>
      <c r="P3" s="14">
        <v>53</v>
      </c>
      <c r="Q3" s="14"/>
      <c r="R3" s="14">
        <v>9</v>
      </c>
      <c r="S3" s="14"/>
      <c r="T3" s="14"/>
      <c r="U3" s="21">
        <v>52</v>
      </c>
      <c r="V3" s="14">
        <v>33</v>
      </c>
      <c r="W3" s="14">
        <v>16</v>
      </c>
      <c r="X3" s="14">
        <v>193</v>
      </c>
      <c r="Y3" s="14">
        <v>70</v>
      </c>
      <c r="Z3" s="14"/>
      <c r="AA3" s="21">
        <v>7</v>
      </c>
      <c r="AB3" s="14">
        <v>0.56999999999999995</v>
      </c>
      <c r="AC3" s="14">
        <v>0.81</v>
      </c>
      <c r="AD3" s="14"/>
      <c r="AE3" s="21">
        <v>0.33</v>
      </c>
      <c r="AF3" s="14">
        <v>3.8</v>
      </c>
      <c r="AG3" s="14" t="s">
        <v>46</v>
      </c>
      <c r="AH3" s="14" t="s">
        <v>56</v>
      </c>
      <c r="AI3" s="14"/>
      <c r="AJ3" s="14">
        <v>95</v>
      </c>
      <c r="AK3" s="14">
        <v>44</v>
      </c>
      <c r="AL3" s="14">
        <v>0.9</v>
      </c>
      <c r="AM3" s="14">
        <v>0.6</v>
      </c>
      <c r="AN3" s="14"/>
      <c r="AO3" s="14">
        <v>16</v>
      </c>
      <c r="AP3" s="14">
        <v>28.3</v>
      </c>
      <c r="AQ3" s="14">
        <v>0</v>
      </c>
      <c r="AR3" s="14">
        <v>6.3</v>
      </c>
      <c r="AS3" s="14"/>
      <c r="AT3" s="14"/>
    </row>
    <row r="4" spans="1:46" s="15" customFormat="1" ht="13" x14ac:dyDescent="0.15">
      <c r="A4" s="12" t="s">
        <v>65</v>
      </c>
      <c r="B4" s="16" t="s">
        <v>66</v>
      </c>
      <c r="C4" s="16"/>
      <c r="D4" s="13" t="s">
        <v>53</v>
      </c>
      <c r="E4" s="14"/>
      <c r="F4" s="14">
        <v>7.2999999999999995E-2</v>
      </c>
      <c r="G4" s="14">
        <v>0.13400000000000001</v>
      </c>
      <c r="H4" s="14"/>
      <c r="I4" s="14"/>
      <c r="J4" s="14"/>
      <c r="K4" s="14">
        <f t="shared" ca="1" si="0"/>
        <v>0.10350000000000001</v>
      </c>
      <c r="L4" s="14"/>
      <c r="M4" s="14"/>
      <c r="N4" s="14"/>
      <c r="O4" s="14">
        <v>4.68</v>
      </c>
      <c r="P4" s="14">
        <v>35</v>
      </c>
      <c r="Q4" s="14"/>
      <c r="R4" s="14">
        <v>5</v>
      </c>
      <c r="S4" s="14"/>
      <c r="T4" s="14"/>
      <c r="U4" s="21">
        <v>29</v>
      </c>
      <c r="V4" s="14">
        <v>49</v>
      </c>
      <c r="W4" s="14"/>
      <c r="X4" s="14">
        <v>361</v>
      </c>
      <c r="Y4" s="14"/>
      <c r="Z4" s="14"/>
      <c r="AA4" s="21">
        <v>13</v>
      </c>
      <c r="AB4" s="14">
        <v>0.66</v>
      </c>
      <c r="AC4" s="14">
        <v>0.89</v>
      </c>
      <c r="AD4" s="14"/>
      <c r="AE4" s="21">
        <v>0.47</v>
      </c>
      <c r="AF4" s="14">
        <v>2.8</v>
      </c>
      <c r="AG4" s="14" t="s">
        <v>64</v>
      </c>
      <c r="AH4" s="14" t="s">
        <v>48</v>
      </c>
      <c r="AI4" s="14"/>
      <c r="AJ4" s="14">
        <v>72</v>
      </c>
      <c r="AK4" s="14"/>
      <c r="AL4" s="14"/>
      <c r="AM4" s="14"/>
      <c r="AN4" s="14"/>
      <c r="AO4" s="14"/>
      <c r="AP4" s="14"/>
      <c r="AQ4" s="14"/>
      <c r="AR4" s="14"/>
      <c r="AS4" s="14"/>
      <c r="AT4" s="14"/>
    </row>
    <row r="5" spans="1:46" s="15" customFormat="1" ht="13" x14ac:dyDescent="0.15">
      <c r="A5" s="17" t="s">
        <v>67</v>
      </c>
      <c r="B5" s="13" t="s">
        <v>68</v>
      </c>
      <c r="C5" s="13"/>
      <c r="D5" s="13" t="s">
        <v>69</v>
      </c>
      <c r="E5" s="14">
        <v>0.2621</v>
      </c>
      <c r="F5" s="14"/>
      <c r="G5" s="14">
        <v>0.52100000000000002</v>
      </c>
      <c r="H5" s="14"/>
      <c r="I5" s="14"/>
      <c r="J5" s="14"/>
      <c r="K5" s="14">
        <f t="shared" ca="1" si="0"/>
        <v>0.39155000000000001</v>
      </c>
      <c r="L5" s="14"/>
      <c r="M5" s="14"/>
      <c r="N5" s="14" t="s">
        <v>44</v>
      </c>
      <c r="O5" s="14" t="s">
        <v>54</v>
      </c>
      <c r="P5" s="14">
        <v>24</v>
      </c>
      <c r="Q5" s="14"/>
      <c r="R5" s="14">
        <v>13</v>
      </c>
      <c r="S5" s="14"/>
      <c r="T5" s="14">
        <v>165</v>
      </c>
      <c r="U5" s="21">
        <v>53</v>
      </c>
      <c r="V5" s="14">
        <v>71</v>
      </c>
      <c r="W5" s="14"/>
      <c r="X5" s="14">
        <v>132</v>
      </c>
      <c r="Y5" s="14"/>
      <c r="Z5" s="14">
        <v>10</v>
      </c>
      <c r="AA5" s="21">
        <v>15</v>
      </c>
      <c r="AB5" s="14">
        <v>0.74</v>
      </c>
      <c r="AC5" s="14">
        <v>0.74</v>
      </c>
      <c r="AD5" s="14">
        <v>0.55000000000000004</v>
      </c>
      <c r="AE5" s="21">
        <v>0.5</v>
      </c>
      <c r="AF5" s="14">
        <v>3.4</v>
      </c>
      <c r="AG5" s="14" t="s">
        <v>56</v>
      </c>
      <c r="AH5" s="14" t="s">
        <v>56</v>
      </c>
      <c r="AI5" s="14"/>
      <c r="AJ5" s="14">
        <v>76.900000000000006</v>
      </c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46" s="15" customFormat="1" ht="13" x14ac:dyDescent="0.15">
      <c r="A6" s="12" t="s">
        <v>70</v>
      </c>
      <c r="B6" s="13" t="s">
        <v>71</v>
      </c>
      <c r="C6" s="13"/>
      <c r="D6" s="13" t="s">
        <v>72</v>
      </c>
      <c r="E6" s="14">
        <v>5</v>
      </c>
      <c r="F6" s="14"/>
      <c r="G6" s="14">
        <v>9.7910000000000004</v>
      </c>
      <c r="H6" s="14"/>
      <c r="I6" s="14"/>
      <c r="J6" s="14"/>
      <c r="K6" s="14">
        <f t="shared" ca="1" si="0"/>
        <v>7.3955000000000002</v>
      </c>
      <c r="L6" s="14"/>
      <c r="M6" s="14"/>
      <c r="N6" s="14"/>
      <c r="O6" s="14"/>
      <c r="P6" s="14">
        <v>164</v>
      </c>
      <c r="Q6" s="14">
        <v>115</v>
      </c>
      <c r="R6" s="14">
        <v>115</v>
      </c>
      <c r="S6" s="14">
        <v>113</v>
      </c>
      <c r="T6" s="14"/>
      <c r="U6" s="21">
        <v>199</v>
      </c>
      <c r="V6" s="14">
        <v>11</v>
      </c>
      <c r="W6" s="14">
        <v>8.6</v>
      </c>
      <c r="X6" s="14">
        <v>15</v>
      </c>
      <c r="Y6" s="14">
        <v>15</v>
      </c>
      <c r="Z6" s="14"/>
      <c r="AA6" s="21">
        <v>2</v>
      </c>
      <c r="AB6" s="14">
        <v>0.3</v>
      </c>
      <c r="AC6" s="14">
        <v>0.24</v>
      </c>
      <c r="AD6" s="14"/>
      <c r="AE6" s="21">
        <v>0.11</v>
      </c>
      <c r="AF6" s="14">
        <v>3.1</v>
      </c>
      <c r="AG6" s="14" t="s">
        <v>56</v>
      </c>
      <c r="AH6" s="14" t="s">
        <v>46</v>
      </c>
      <c r="AI6" s="14" t="s">
        <v>55</v>
      </c>
      <c r="AJ6" s="14">
        <v>90.3</v>
      </c>
      <c r="AK6" s="14">
        <v>51.6</v>
      </c>
      <c r="AL6" s="14">
        <v>5.2</v>
      </c>
      <c r="AM6" s="14">
        <v>1.6</v>
      </c>
      <c r="AN6" s="14">
        <v>4</v>
      </c>
      <c r="AO6" s="14">
        <v>9</v>
      </c>
      <c r="AP6" s="14"/>
      <c r="AQ6" s="14"/>
      <c r="AR6" s="14"/>
      <c r="AS6" s="14"/>
      <c r="AT6" s="14">
        <v>100</v>
      </c>
    </row>
    <row r="7" spans="1:46" s="15" customFormat="1" ht="13" x14ac:dyDescent="0.15">
      <c r="A7" s="12" t="s">
        <v>73</v>
      </c>
      <c r="B7" s="13" t="s">
        <v>74</v>
      </c>
      <c r="C7" s="13"/>
      <c r="D7" s="13" t="s">
        <v>75</v>
      </c>
      <c r="E7" s="14"/>
      <c r="F7" s="14"/>
      <c r="G7" s="14">
        <v>0.372</v>
      </c>
      <c r="H7" s="14"/>
      <c r="I7" s="14"/>
      <c r="J7" s="14"/>
      <c r="K7" s="14">
        <f t="shared" ca="1" si="0"/>
        <v>0.372</v>
      </c>
      <c r="L7" s="14"/>
      <c r="M7" s="14"/>
      <c r="N7" s="14"/>
      <c r="O7" s="14">
        <v>5.37</v>
      </c>
      <c r="P7" s="14">
        <v>9</v>
      </c>
      <c r="Q7" s="14"/>
      <c r="R7" s="14">
        <v>3</v>
      </c>
      <c r="S7" s="14"/>
      <c r="T7" s="14"/>
      <c r="U7" s="21">
        <v>26</v>
      </c>
      <c r="V7" s="14">
        <v>197</v>
      </c>
      <c r="W7" s="14"/>
      <c r="X7" s="14">
        <v>573</v>
      </c>
      <c r="Y7" s="14"/>
      <c r="Z7" s="14"/>
      <c r="AA7" s="21">
        <v>14</v>
      </c>
      <c r="AB7" s="14">
        <v>0.89</v>
      </c>
      <c r="AC7" s="14">
        <v>0.92</v>
      </c>
      <c r="AD7" s="14"/>
      <c r="AE7" s="21">
        <v>0.5</v>
      </c>
      <c r="AF7" s="14">
        <v>4.3</v>
      </c>
      <c r="AG7" s="14" t="s">
        <v>46</v>
      </c>
      <c r="AH7" s="14" t="s">
        <v>45</v>
      </c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 s="15" customFormat="1" ht="13" x14ac:dyDescent="0.15">
      <c r="A8" s="12" t="s">
        <v>76</v>
      </c>
      <c r="B8" s="13" t="s">
        <v>77</v>
      </c>
      <c r="C8" s="13"/>
      <c r="D8" s="13" t="s">
        <v>78</v>
      </c>
      <c r="E8" s="14">
        <v>0.11</v>
      </c>
      <c r="F8" s="14"/>
      <c r="G8" s="14"/>
      <c r="H8" s="14"/>
      <c r="I8" s="14"/>
      <c r="J8" s="14"/>
      <c r="K8" s="14">
        <f t="shared" ca="1" si="0"/>
        <v>0.11</v>
      </c>
      <c r="L8" s="14"/>
      <c r="M8" s="14"/>
      <c r="N8" s="14">
        <v>4.6260000000000003</v>
      </c>
      <c r="O8" s="14" t="s">
        <v>79</v>
      </c>
      <c r="P8" s="14"/>
      <c r="Q8" s="14"/>
      <c r="R8" s="14"/>
      <c r="S8" s="14">
        <v>11</v>
      </c>
      <c r="T8" s="14">
        <v>82</v>
      </c>
      <c r="U8" s="21">
        <v>32</v>
      </c>
      <c r="V8" s="14"/>
      <c r="W8" s="14"/>
      <c r="X8" s="14"/>
      <c r="Y8" s="14">
        <v>156</v>
      </c>
      <c r="Z8" s="14">
        <v>20</v>
      </c>
      <c r="AA8" s="21">
        <v>24</v>
      </c>
      <c r="AB8" s="14"/>
      <c r="AC8" s="14"/>
      <c r="AD8" s="14">
        <v>0.71</v>
      </c>
      <c r="AE8" s="21">
        <v>0.62</v>
      </c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46" s="15" customFormat="1" ht="13" x14ac:dyDescent="0.15">
      <c r="A9" s="12" t="s">
        <v>80</v>
      </c>
      <c r="B9" s="18" t="s">
        <v>81</v>
      </c>
      <c r="C9" s="18"/>
      <c r="D9" s="13" t="s">
        <v>82</v>
      </c>
      <c r="E9" s="14"/>
      <c r="F9" s="14"/>
      <c r="G9" s="14">
        <v>0.05</v>
      </c>
      <c r="H9" s="14"/>
      <c r="I9" s="14"/>
      <c r="J9" s="14"/>
      <c r="K9" s="14">
        <f t="shared" ca="1" si="0"/>
        <v>0.05</v>
      </c>
      <c r="L9" s="14"/>
      <c r="M9" s="14">
        <v>10</v>
      </c>
      <c r="N9" s="14"/>
      <c r="O9" s="14">
        <v>5.44</v>
      </c>
      <c r="P9" s="14">
        <v>7</v>
      </c>
      <c r="Q9" s="14"/>
      <c r="R9" s="14" t="s">
        <v>83</v>
      </c>
      <c r="S9" s="14"/>
      <c r="T9" s="14"/>
      <c r="U9" s="21">
        <v>85</v>
      </c>
      <c r="V9" s="14">
        <v>249</v>
      </c>
      <c r="W9" s="14"/>
      <c r="X9" s="14" t="s">
        <v>84</v>
      </c>
      <c r="Y9" s="14"/>
      <c r="Z9" s="14"/>
      <c r="AA9" s="21">
        <v>4</v>
      </c>
      <c r="AB9" s="14">
        <v>0.91</v>
      </c>
      <c r="AC9" s="14" t="s">
        <v>85</v>
      </c>
      <c r="AD9" s="14"/>
      <c r="AE9" s="21">
        <v>0.23</v>
      </c>
      <c r="AF9" s="14">
        <v>4.4000000000000004</v>
      </c>
      <c r="AG9" s="14" t="s">
        <v>46</v>
      </c>
      <c r="AH9" s="14" t="s">
        <v>45</v>
      </c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46" s="15" customFormat="1" ht="13" x14ac:dyDescent="0.15">
      <c r="A10" s="12" t="s">
        <v>86</v>
      </c>
      <c r="B10" s="13" t="s">
        <v>87</v>
      </c>
      <c r="C10" s="13"/>
      <c r="D10" s="16" t="s">
        <v>88</v>
      </c>
      <c r="E10" s="14"/>
      <c r="F10" s="14"/>
      <c r="G10" s="14">
        <v>3.88</v>
      </c>
      <c r="H10" s="14"/>
      <c r="I10" s="19"/>
      <c r="J10" s="19"/>
      <c r="K10" s="14">
        <f t="shared" ca="1" si="0"/>
        <v>3.88</v>
      </c>
      <c r="L10" s="14"/>
      <c r="M10" s="14"/>
      <c r="N10" s="14"/>
      <c r="O10" s="14" t="s">
        <v>49</v>
      </c>
      <c r="P10" s="14" t="s">
        <v>50</v>
      </c>
      <c r="Q10" s="14"/>
      <c r="R10" s="14" t="s">
        <v>50</v>
      </c>
      <c r="S10" s="14"/>
      <c r="T10" s="14"/>
      <c r="U10" s="21">
        <v>224</v>
      </c>
      <c r="V10" s="14" t="s">
        <v>47</v>
      </c>
      <c r="W10" s="14"/>
      <c r="X10" s="14" t="s">
        <v>47</v>
      </c>
      <c r="Y10" s="14"/>
      <c r="Z10" s="14"/>
      <c r="AA10" s="21">
        <v>2</v>
      </c>
      <c r="AB10" s="14" t="s">
        <v>51</v>
      </c>
      <c r="AC10" s="14" t="s">
        <v>89</v>
      </c>
      <c r="AD10" s="14"/>
      <c r="AE10" s="21">
        <v>0.1</v>
      </c>
      <c r="AF10" s="14">
        <v>1.3</v>
      </c>
      <c r="AG10" s="14" t="s">
        <v>52</v>
      </c>
      <c r="AH10" s="14" t="s">
        <v>64</v>
      </c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 spans="1:46" s="15" customFormat="1" ht="13" x14ac:dyDescent="0.15">
      <c r="A11" s="12" t="s">
        <v>90</v>
      </c>
      <c r="B11" s="13" t="s">
        <v>91</v>
      </c>
      <c r="C11" s="13"/>
      <c r="D11" s="13" t="s">
        <v>92</v>
      </c>
      <c r="E11" s="14">
        <v>2.96</v>
      </c>
      <c r="F11" s="14"/>
      <c r="G11" s="14">
        <v>5.19</v>
      </c>
      <c r="H11" s="14"/>
      <c r="I11" s="14"/>
      <c r="J11" s="14"/>
      <c r="K11" s="14">
        <f t="shared" ca="1" si="0"/>
        <v>4.0750000000000002</v>
      </c>
      <c r="L11" s="14"/>
      <c r="M11" s="14"/>
      <c r="N11" s="14"/>
      <c r="O11" s="14"/>
      <c r="P11" s="14" t="s">
        <v>50</v>
      </c>
      <c r="Q11" s="14"/>
      <c r="R11" s="14">
        <v>46</v>
      </c>
      <c r="S11" s="14">
        <v>120</v>
      </c>
      <c r="T11" s="14"/>
      <c r="U11" s="21">
        <v>362</v>
      </c>
      <c r="V11" s="14" t="s">
        <v>47</v>
      </c>
      <c r="W11" s="14"/>
      <c r="X11" s="14">
        <v>37</v>
      </c>
      <c r="Y11" s="14">
        <v>14</v>
      </c>
      <c r="Z11" s="14"/>
      <c r="AA11" s="21">
        <v>1</v>
      </c>
      <c r="AB11" s="14" t="s">
        <v>51</v>
      </c>
      <c r="AC11" s="14">
        <v>0.45</v>
      </c>
      <c r="AD11" s="14"/>
      <c r="AE11" s="21">
        <v>7.0000000000000007E-2</v>
      </c>
      <c r="AF11" s="14">
        <v>3.7</v>
      </c>
      <c r="AG11" s="14" t="s">
        <v>52</v>
      </c>
      <c r="AH11" s="14" t="s">
        <v>52</v>
      </c>
      <c r="AI11" s="14"/>
      <c r="AJ11" s="14"/>
      <c r="AK11" s="14">
        <v>27</v>
      </c>
      <c r="AL11" s="14">
        <v>3.4</v>
      </c>
      <c r="AM11" s="14">
        <v>2.2000000000000002</v>
      </c>
      <c r="AN11" s="14"/>
      <c r="AO11" s="14"/>
      <c r="AP11" s="14"/>
      <c r="AQ11" s="14"/>
      <c r="AR11" s="14"/>
      <c r="AS11" s="14"/>
      <c r="AT11" s="14">
        <v>6.7</v>
      </c>
    </row>
    <row r="12" spans="1:46" s="15" customFormat="1" ht="13" x14ac:dyDescent="0.15">
      <c r="A12" s="12" t="s">
        <v>93</v>
      </c>
      <c r="B12" s="13" t="s">
        <v>94</v>
      </c>
      <c r="C12" s="13"/>
      <c r="D12" s="16" t="s">
        <v>95</v>
      </c>
      <c r="E12" s="14"/>
      <c r="F12" s="14"/>
      <c r="G12" s="14" t="s">
        <v>96</v>
      </c>
      <c r="H12" s="14"/>
      <c r="I12" s="19"/>
      <c r="J12" s="19"/>
      <c r="K12" s="14" t="e">
        <f t="shared" ca="1" si="0"/>
        <v>#DIV/0!</v>
      </c>
      <c r="L12" s="14"/>
      <c r="M12" s="14"/>
      <c r="N12" s="14"/>
      <c r="O12" s="14">
        <v>5.12</v>
      </c>
      <c r="P12" s="14">
        <v>8</v>
      </c>
      <c r="Q12" s="14"/>
      <c r="R12" s="14">
        <v>4</v>
      </c>
      <c r="S12" s="14"/>
      <c r="T12" s="14"/>
      <c r="U12" s="21">
        <v>34</v>
      </c>
      <c r="V12" s="14">
        <v>205</v>
      </c>
      <c r="W12" s="14"/>
      <c r="X12" s="14">
        <v>417</v>
      </c>
      <c r="Y12" s="14"/>
      <c r="Z12" s="14"/>
      <c r="AA12" s="21">
        <v>11</v>
      </c>
      <c r="AB12" s="14">
        <v>0.89</v>
      </c>
      <c r="AC12" s="14">
        <v>0.9</v>
      </c>
      <c r="AD12" s="14"/>
      <c r="AE12" s="21">
        <v>0.43</v>
      </c>
      <c r="AF12" s="14">
        <v>3.4</v>
      </c>
      <c r="AG12" s="14" t="s">
        <v>56</v>
      </c>
      <c r="AH12" s="14" t="s">
        <v>56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</row>
    <row r="13" spans="1:46" ht="13" x14ac:dyDescent="0.15">
      <c r="A13" s="11"/>
      <c r="B13" s="9"/>
      <c r="C13" s="9"/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22"/>
      <c r="V13" s="10"/>
      <c r="W13" s="10"/>
      <c r="X13" s="10"/>
      <c r="Y13" s="10"/>
      <c r="Z13" s="10"/>
      <c r="AA13" s="22"/>
      <c r="AB13" s="10"/>
      <c r="AC13" s="10"/>
      <c r="AD13" s="10"/>
      <c r="AE13" s="22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</row>
    <row r="14" spans="1:46" ht="13" x14ac:dyDescent="0.15">
      <c r="A14" s="11"/>
      <c r="B14" s="9"/>
      <c r="C14" s="9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22"/>
      <c r="V14" s="10"/>
      <c r="W14" s="10"/>
      <c r="X14" s="10"/>
      <c r="Y14" s="10"/>
      <c r="Z14" s="10"/>
      <c r="AA14" s="22"/>
      <c r="AB14" s="10"/>
      <c r="AC14" s="10"/>
      <c r="AD14" s="10"/>
      <c r="AE14" s="22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</row>
    <row r="15" spans="1:46" ht="13" x14ac:dyDescent="0.15">
      <c r="A15" s="11"/>
      <c r="B15" s="9"/>
      <c r="C15" s="9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22"/>
      <c r="V15" s="10"/>
      <c r="W15" s="10"/>
      <c r="X15" s="10"/>
      <c r="Y15" s="10"/>
      <c r="Z15" s="10"/>
      <c r="AA15" s="22"/>
      <c r="AB15" s="10"/>
      <c r="AC15" s="10"/>
      <c r="AD15" s="10"/>
      <c r="AE15" s="22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</row>
    <row r="16" spans="1:46" ht="13" x14ac:dyDescent="0.15">
      <c r="A16" s="11"/>
      <c r="B16" s="9"/>
      <c r="C16" s="9"/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22"/>
      <c r="V16" s="10"/>
      <c r="W16" s="10"/>
      <c r="X16" s="10"/>
      <c r="Y16" s="10"/>
      <c r="Z16" s="10"/>
      <c r="AA16" s="22"/>
      <c r="AB16" s="10"/>
      <c r="AC16" s="10"/>
      <c r="AD16" s="10"/>
      <c r="AE16" s="22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</row>
    <row r="17" spans="1:46" ht="13" x14ac:dyDescent="0.15">
      <c r="A17" s="11"/>
      <c r="B17" s="9"/>
      <c r="C17" s="9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22"/>
      <c r="V17" s="10"/>
      <c r="W17" s="10"/>
      <c r="X17" s="10"/>
      <c r="Y17" s="10"/>
      <c r="Z17" s="10"/>
      <c r="AA17" s="22"/>
      <c r="AB17" s="10"/>
      <c r="AC17" s="10"/>
      <c r="AD17" s="10"/>
      <c r="AE17" s="22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</row>
    <row r="18" spans="1:46" ht="13" x14ac:dyDescent="0.15">
      <c r="A18" s="11"/>
      <c r="B18" s="9"/>
      <c r="C18" s="9"/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22"/>
      <c r="V18" s="10"/>
      <c r="W18" s="10"/>
      <c r="X18" s="10"/>
      <c r="Y18" s="10"/>
      <c r="Z18" s="10"/>
      <c r="AA18" s="22"/>
      <c r="AB18" s="10"/>
      <c r="AC18" s="10"/>
      <c r="AD18" s="10"/>
      <c r="AE18" s="22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</row>
    <row r="19" spans="1:46" ht="13" x14ac:dyDescent="0.15">
      <c r="A19" s="11"/>
      <c r="B19" s="9"/>
      <c r="C19" s="9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22"/>
      <c r="V19" s="10"/>
      <c r="W19" s="10"/>
      <c r="X19" s="10"/>
      <c r="Y19" s="10"/>
      <c r="Z19" s="10"/>
      <c r="AA19" s="22"/>
      <c r="AB19" s="10"/>
      <c r="AC19" s="10"/>
      <c r="AD19" s="10"/>
      <c r="AE19" s="22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</row>
    <row r="20" spans="1:46" ht="13" x14ac:dyDescent="0.15">
      <c r="A20" s="11"/>
      <c r="B20" s="9"/>
      <c r="C20" s="9"/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22"/>
      <c r="V20" s="10"/>
      <c r="W20" s="10"/>
      <c r="X20" s="10"/>
      <c r="Y20" s="10"/>
      <c r="Z20" s="10"/>
      <c r="AA20" s="22"/>
      <c r="AB20" s="10"/>
      <c r="AC20" s="10"/>
      <c r="AD20" s="10"/>
      <c r="AE20" s="22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</row>
    <row r="21" spans="1:46" ht="13" x14ac:dyDescent="0.15">
      <c r="A21" s="11"/>
      <c r="B21" s="9"/>
      <c r="C21" s="9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22"/>
      <c r="V21" s="10"/>
      <c r="W21" s="10"/>
      <c r="X21" s="10"/>
      <c r="Y21" s="10"/>
      <c r="Z21" s="10"/>
      <c r="AA21" s="22"/>
      <c r="AB21" s="10"/>
      <c r="AC21" s="10"/>
      <c r="AD21" s="10"/>
      <c r="AE21" s="22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</row>
    <row r="22" spans="1:46" ht="13" x14ac:dyDescent="0.15">
      <c r="A22" s="11"/>
      <c r="B22" s="9"/>
      <c r="C22" s="9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22"/>
      <c r="V22" s="10"/>
      <c r="W22" s="10"/>
      <c r="X22" s="10"/>
      <c r="Y22" s="10"/>
      <c r="Z22" s="10"/>
      <c r="AA22" s="22"/>
      <c r="AB22" s="10"/>
      <c r="AC22" s="10"/>
      <c r="AD22" s="10"/>
      <c r="AE22" s="22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spans="1:46" ht="13" x14ac:dyDescent="0.15">
      <c r="A23" s="11"/>
      <c r="B23" s="9"/>
      <c r="C23" s="9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22"/>
      <c r="V23" s="10"/>
      <c r="W23" s="10"/>
      <c r="X23" s="10"/>
      <c r="Y23" s="10"/>
      <c r="Z23" s="10"/>
      <c r="AA23" s="22"/>
      <c r="AB23" s="10"/>
      <c r="AC23" s="10"/>
      <c r="AD23" s="10"/>
      <c r="AE23" s="22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</row>
    <row r="24" spans="1:46" ht="13" x14ac:dyDescent="0.15">
      <c r="A24" s="11"/>
      <c r="B24" s="9"/>
      <c r="C24" s="9"/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22"/>
      <c r="V24" s="10"/>
      <c r="W24" s="10"/>
      <c r="X24" s="10"/>
      <c r="Y24" s="10"/>
      <c r="Z24" s="10"/>
      <c r="AA24" s="22"/>
      <c r="AB24" s="10"/>
      <c r="AC24" s="10"/>
      <c r="AD24" s="10"/>
      <c r="AE24" s="22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</row>
    <row r="25" spans="1:46" ht="13" x14ac:dyDescent="0.15">
      <c r="A25" s="11"/>
      <c r="B25" s="9"/>
      <c r="C25" s="9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22"/>
      <c r="V25" s="10"/>
      <c r="W25" s="10"/>
      <c r="X25" s="10"/>
      <c r="Y25" s="10"/>
      <c r="Z25" s="10"/>
      <c r="AA25" s="22"/>
      <c r="AB25" s="10"/>
      <c r="AC25" s="10"/>
      <c r="AD25" s="10"/>
      <c r="AE25" s="22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</row>
    <row r="26" spans="1:46" ht="13" x14ac:dyDescent="0.15">
      <c r="A26" s="11"/>
      <c r="B26" s="9"/>
      <c r="C26" s="9"/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22"/>
      <c r="V26" s="10"/>
      <c r="W26" s="10"/>
      <c r="X26" s="10"/>
      <c r="Y26" s="10"/>
      <c r="Z26" s="10"/>
      <c r="AA26" s="22"/>
      <c r="AB26" s="10"/>
      <c r="AC26" s="10"/>
      <c r="AD26" s="10"/>
      <c r="AE26" s="22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</row>
    <row r="27" spans="1:46" ht="13" x14ac:dyDescent="0.15">
      <c r="A27" s="11"/>
      <c r="B27" s="9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22"/>
      <c r="V27" s="10"/>
      <c r="W27" s="10"/>
      <c r="X27" s="10"/>
      <c r="Y27" s="10"/>
      <c r="Z27" s="10"/>
      <c r="AA27" s="22"/>
      <c r="AB27" s="10"/>
      <c r="AC27" s="10"/>
      <c r="AD27" s="10"/>
      <c r="AE27" s="22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</row>
    <row r="28" spans="1:46" ht="13" x14ac:dyDescent="0.15">
      <c r="A28" s="11"/>
      <c r="B28" s="9"/>
      <c r="C28" s="9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22"/>
      <c r="V28" s="10"/>
      <c r="W28" s="10"/>
      <c r="X28" s="10"/>
      <c r="Y28" s="10"/>
      <c r="Z28" s="10"/>
      <c r="AA28" s="22"/>
      <c r="AB28" s="10"/>
      <c r="AC28" s="10"/>
      <c r="AD28" s="10"/>
      <c r="AE28" s="22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</row>
    <row r="29" spans="1:46" ht="13" x14ac:dyDescent="0.15">
      <c r="A29" s="11"/>
      <c r="B29" s="9"/>
      <c r="C29" s="9"/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22"/>
      <c r="V29" s="10"/>
      <c r="W29" s="10"/>
      <c r="X29" s="10"/>
      <c r="Y29" s="10"/>
      <c r="Z29" s="10"/>
      <c r="AA29" s="22"/>
      <c r="AB29" s="10"/>
      <c r="AC29" s="10"/>
      <c r="AD29" s="10"/>
      <c r="AE29" s="22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</row>
    <row r="30" spans="1:46" ht="13" x14ac:dyDescent="0.15">
      <c r="A30" s="11"/>
      <c r="B30" s="9"/>
      <c r="C30" s="9"/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22"/>
      <c r="V30" s="10"/>
      <c r="W30" s="10"/>
      <c r="X30" s="10"/>
      <c r="Y30" s="10"/>
      <c r="Z30" s="10"/>
      <c r="AA30" s="22"/>
      <c r="AB30" s="10"/>
      <c r="AC30" s="10"/>
      <c r="AD30" s="10"/>
      <c r="AE30" s="22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</row>
    <row r="31" spans="1:46" ht="13" x14ac:dyDescent="0.15">
      <c r="A31" s="11"/>
      <c r="B31" s="9"/>
      <c r="C31" s="9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22"/>
      <c r="V31" s="10"/>
      <c r="W31" s="10"/>
      <c r="X31" s="10"/>
      <c r="Y31" s="10"/>
      <c r="Z31" s="10"/>
      <c r="AA31" s="22"/>
      <c r="AB31" s="10"/>
      <c r="AC31" s="10"/>
      <c r="AD31" s="10"/>
      <c r="AE31" s="22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</row>
    <row r="32" spans="1:46" ht="13" x14ac:dyDescent="0.15">
      <c r="A32" s="11"/>
      <c r="B32" s="9"/>
      <c r="C32" s="9"/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22"/>
      <c r="V32" s="10"/>
      <c r="W32" s="10"/>
      <c r="X32" s="10"/>
      <c r="Y32" s="10"/>
      <c r="Z32" s="10"/>
      <c r="AA32" s="22"/>
      <c r="AB32" s="10"/>
      <c r="AC32" s="10"/>
      <c r="AD32" s="10"/>
      <c r="AE32" s="22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</row>
    <row r="33" spans="1:46" ht="13" x14ac:dyDescent="0.15">
      <c r="A33" s="11"/>
      <c r="B33" s="9"/>
      <c r="C33" s="9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22"/>
      <c r="V33" s="10"/>
      <c r="W33" s="10"/>
      <c r="X33" s="10"/>
      <c r="Y33" s="10"/>
      <c r="Z33" s="10"/>
      <c r="AA33" s="22"/>
      <c r="AB33" s="10"/>
      <c r="AC33" s="10"/>
      <c r="AD33" s="10"/>
      <c r="AE33" s="22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</row>
    <row r="34" spans="1:46" ht="13" x14ac:dyDescent="0.15">
      <c r="A34" s="11"/>
      <c r="B34" s="9"/>
      <c r="C34" s="9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22"/>
      <c r="V34" s="10"/>
      <c r="W34" s="10"/>
      <c r="X34" s="10"/>
      <c r="Y34" s="10"/>
      <c r="Z34" s="10"/>
      <c r="AA34" s="22"/>
      <c r="AB34" s="10"/>
      <c r="AC34" s="10"/>
      <c r="AD34" s="10"/>
      <c r="AE34" s="22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</row>
    <row r="35" spans="1:46" ht="13" x14ac:dyDescent="0.15">
      <c r="A35" s="11"/>
      <c r="B35" s="9"/>
      <c r="C35" s="9"/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22"/>
      <c r="V35" s="10"/>
      <c r="W35" s="10"/>
      <c r="X35" s="10"/>
      <c r="Y35" s="10"/>
      <c r="Z35" s="10"/>
      <c r="AA35" s="22"/>
      <c r="AB35" s="10"/>
      <c r="AC35" s="10"/>
      <c r="AD35" s="10"/>
      <c r="AE35" s="22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</row>
    <row r="36" spans="1:46" ht="13" x14ac:dyDescent="0.15">
      <c r="A36" s="11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22"/>
      <c r="V36" s="10"/>
      <c r="W36" s="10"/>
      <c r="X36" s="10"/>
      <c r="Y36" s="10"/>
      <c r="Z36" s="10"/>
      <c r="AA36" s="22"/>
      <c r="AB36" s="10"/>
      <c r="AC36" s="10"/>
      <c r="AD36" s="10"/>
      <c r="AE36" s="22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</row>
    <row r="37" spans="1:46" ht="13" x14ac:dyDescent="0.15">
      <c r="A37" s="11"/>
      <c r="B37" s="9"/>
      <c r="C37" s="9"/>
      <c r="D37" s="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22"/>
      <c r="V37" s="10"/>
      <c r="W37" s="10"/>
      <c r="X37" s="10"/>
      <c r="Y37" s="10"/>
      <c r="Z37" s="10"/>
      <c r="AA37" s="22"/>
      <c r="AB37" s="10"/>
      <c r="AC37" s="10"/>
      <c r="AD37" s="10"/>
      <c r="AE37" s="22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</row>
    <row r="38" spans="1:46" ht="13" x14ac:dyDescent="0.15">
      <c r="A38" s="11"/>
      <c r="B38" s="9"/>
      <c r="C38" s="9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22"/>
      <c r="V38" s="10"/>
      <c r="W38" s="10"/>
      <c r="X38" s="10"/>
      <c r="Y38" s="10"/>
      <c r="Z38" s="10"/>
      <c r="AA38" s="22"/>
      <c r="AB38" s="10"/>
      <c r="AC38" s="10"/>
      <c r="AD38" s="10"/>
      <c r="AE38" s="22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</row>
    <row r="39" spans="1:46" ht="13" x14ac:dyDescent="0.15">
      <c r="A39" s="11"/>
      <c r="B39" s="9"/>
      <c r="C39" s="9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22"/>
      <c r="V39" s="10"/>
      <c r="W39" s="10"/>
      <c r="X39" s="10"/>
      <c r="Y39" s="10"/>
      <c r="Z39" s="10"/>
      <c r="AA39" s="22"/>
      <c r="AB39" s="10"/>
      <c r="AC39" s="10"/>
      <c r="AD39" s="10"/>
      <c r="AE39" s="22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</row>
    <row r="40" spans="1:46" ht="13" x14ac:dyDescent="0.15">
      <c r="A40" s="11"/>
      <c r="B40" s="9"/>
      <c r="C40" s="9"/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22"/>
      <c r="V40" s="10"/>
      <c r="W40" s="10"/>
      <c r="X40" s="10"/>
      <c r="Y40" s="10"/>
      <c r="Z40" s="10"/>
      <c r="AA40" s="22"/>
      <c r="AB40" s="10"/>
      <c r="AC40" s="10"/>
      <c r="AD40" s="10"/>
      <c r="AE40" s="22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</row>
    <row r="41" spans="1:46" ht="13" x14ac:dyDescent="0.15">
      <c r="A41" s="11"/>
      <c r="B41" s="9"/>
      <c r="C41" s="9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22"/>
      <c r="V41" s="10"/>
      <c r="W41" s="10"/>
      <c r="X41" s="10"/>
      <c r="Y41" s="10"/>
      <c r="Z41" s="10"/>
      <c r="AA41" s="22"/>
      <c r="AB41" s="10"/>
      <c r="AC41" s="10"/>
      <c r="AD41" s="10"/>
      <c r="AE41" s="22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</row>
    <row r="42" spans="1:46" ht="13" x14ac:dyDescent="0.15">
      <c r="A42" s="11"/>
      <c r="B42" s="9"/>
      <c r="C42" s="9"/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22"/>
      <c r="V42" s="10"/>
      <c r="W42" s="10"/>
      <c r="X42" s="10"/>
      <c r="Y42" s="10"/>
      <c r="Z42" s="10"/>
      <c r="AA42" s="22"/>
      <c r="AB42" s="10"/>
      <c r="AC42" s="10"/>
      <c r="AD42" s="10"/>
      <c r="AE42" s="22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</row>
    <row r="43" spans="1:46" ht="13" x14ac:dyDescent="0.15">
      <c r="A43" s="11"/>
      <c r="B43" s="9"/>
      <c r="C43" s="9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22"/>
      <c r="V43" s="10"/>
      <c r="W43" s="10"/>
      <c r="X43" s="10"/>
      <c r="Y43" s="10"/>
      <c r="Z43" s="10"/>
      <c r="AA43" s="22"/>
      <c r="AB43" s="10"/>
      <c r="AC43" s="10"/>
      <c r="AD43" s="10"/>
      <c r="AE43" s="22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</row>
    <row r="44" spans="1:46" ht="13" x14ac:dyDescent="0.15">
      <c r="A44" s="11"/>
      <c r="B44" s="9"/>
      <c r="C44" s="9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22"/>
      <c r="V44" s="10"/>
      <c r="W44" s="10"/>
      <c r="X44" s="10"/>
      <c r="Y44" s="10"/>
      <c r="Z44" s="10"/>
      <c r="AA44" s="22"/>
      <c r="AB44" s="10"/>
      <c r="AC44" s="10"/>
      <c r="AD44" s="10"/>
      <c r="AE44" s="22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</row>
    <row r="45" spans="1:46" ht="13" x14ac:dyDescent="0.15">
      <c r="A45" s="11"/>
      <c r="B45" s="9"/>
      <c r="C45" s="9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22"/>
      <c r="V45" s="10"/>
      <c r="W45" s="10"/>
      <c r="X45" s="10"/>
      <c r="Y45" s="10"/>
      <c r="Z45" s="10"/>
      <c r="AA45" s="22"/>
      <c r="AB45" s="10"/>
      <c r="AC45" s="10"/>
      <c r="AD45" s="10"/>
      <c r="AE45" s="22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</row>
    <row r="46" spans="1:46" ht="13" x14ac:dyDescent="0.15">
      <c r="A46" s="11"/>
      <c r="B46" s="9"/>
      <c r="C46" s="9"/>
      <c r="D46" s="9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22"/>
      <c r="V46" s="10"/>
      <c r="W46" s="10"/>
      <c r="X46" s="10"/>
      <c r="Y46" s="10"/>
      <c r="Z46" s="10"/>
      <c r="AA46" s="22"/>
      <c r="AB46" s="10"/>
      <c r="AC46" s="10"/>
      <c r="AD46" s="10"/>
      <c r="AE46" s="22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</row>
    <row r="47" spans="1:46" ht="13" x14ac:dyDescent="0.15">
      <c r="A47" s="11"/>
      <c r="B47" s="9"/>
      <c r="C47" s="9"/>
      <c r="D47" s="9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22"/>
      <c r="V47" s="10"/>
      <c r="W47" s="10"/>
      <c r="X47" s="10"/>
      <c r="Y47" s="10"/>
      <c r="Z47" s="10"/>
      <c r="AA47" s="22"/>
      <c r="AB47" s="10"/>
      <c r="AC47" s="10"/>
      <c r="AD47" s="10"/>
      <c r="AE47" s="22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</row>
    <row r="48" spans="1:46" ht="13" x14ac:dyDescent="0.15">
      <c r="A48" s="11"/>
      <c r="B48" s="9"/>
      <c r="C48" s="9"/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22"/>
      <c r="V48" s="10"/>
      <c r="W48" s="10"/>
      <c r="X48" s="10"/>
      <c r="Y48" s="10"/>
      <c r="Z48" s="10"/>
      <c r="AA48" s="22"/>
      <c r="AB48" s="10"/>
      <c r="AC48" s="10"/>
      <c r="AD48" s="10"/>
      <c r="AE48" s="22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</row>
    <row r="49" spans="1:46" ht="13" x14ac:dyDescent="0.15">
      <c r="A49" s="11"/>
      <c r="B49" s="9"/>
      <c r="C49" s="9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22"/>
      <c r="V49" s="10"/>
      <c r="W49" s="10"/>
      <c r="X49" s="10"/>
      <c r="Y49" s="10"/>
      <c r="Z49" s="10"/>
      <c r="AA49" s="22"/>
      <c r="AB49" s="10"/>
      <c r="AC49" s="10"/>
      <c r="AD49" s="10"/>
      <c r="AE49" s="22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</row>
    <row r="50" spans="1:46" ht="13" x14ac:dyDescent="0.15">
      <c r="A50" s="11"/>
      <c r="B50" s="9"/>
      <c r="C50" s="9"/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22"/>
      <c r="V50" s="10"/>
      <c r="W50" s="10"/>
      <c r="X50" s="10"/>
      <c r="Y50" s="10"/>
      <c r="Z50" s="10"/>
      <c r="AA50" s="22"/>
      <c r="AB50" s="10"/>
      <c r="AC50" s="10"/>
      <c r="AD50" s="10"/>
      <c r="AE50" s="22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</row>
    <row r="51" spans="1:46" ht="13" x14ac:dyDescent="0.15">
      <c r="A51" s="11"/>
      <c r="B51" s="9"/>
      <c r="C51" s="9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22"/>
      <c r="V51" s="10"/>
      <c r="W51" s="10"/>
      <c r="X51" s="10"/>
      <c r="Y51" s="10"/>
      <c r="Z51" s="10"/>
      <c r="AA51" s="22"/>
      <c r="AB51" s="10"/>
      <c r="AC51" s="10"/>
      <c r="AD51" s="10"/>
      <c r="AE51" s="22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</row>
    <row r="52" spans="1:46" ht="13" x14ac:dyDescent="0.15">
      <c r="A52" s="11"/>
      <c r="B52" s="9"/>
      <c r="C52" s="9"/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22"/>
      <c r="V52" s="10"/>
      <c r="W52" s="10"/>
      <c r="X52" s="10"/>
      <c r="Y52" s="10"/>
      <c r="Z52" s="10"/>
      <c r="AA52" s="22"/>
      <c r="AB52" s="10"/>
      <c r="AC52" s="10"/>
      <c r="AD52" s="10"/>
      <c r="AE52" s="22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</row>
    <row r="53" spans="1:46" ht="13" x14ac:dyDescent="0.15">
      <c r="A53" s="11"/>
      <c r="B53" s="9"/>
      <c r="C53" s="9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22"/>
      <c r="V53" s="10"/>
      <c r="W53" s="10"/>
      <c r="X53" s="10"/>
      <c r="Y53" s="10"/>
      <c r="Z53" s="10"/>
      <c r="AA53" s="22"/>
      <c r="AB53" s="10"/>
      <c r="AC53" s="10"/>
      <c r="AD53" s="10"/>
      <c r="AE53" s="22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</row>
    <row r="54" spans="1:46" ht="13" x14ac:dyDescent="0.15">
      <c r="A54" s="11"/>
      <c r="B54" s="9"/>
      <c r="C54" s="9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22"/>
      <c r="V54" s="10"/>
      <c r="W54" s="10"/>
      <c r="X54" s="10"/>
      <c r="Y54" s="10"/>
      <c r="Z54" s="10"/>
      <c r="AA54" s="22"/>
      <c r="AB54" s="10"/>
      <c r="AC54" s="10"/>
      <c r="AD54" s="10"/>
      <c r="AE54" s="22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</row>
    <row r="55" spans="1:46" ht="13" x14ac:dyDescent="0.15">
      <c r="A55" s="11"/>
      <c r="B55" s="9"/>
      <c r="C55" s="9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22"/>
      <c r="V55" s="10"/>
      <c r="W55" s="10"/>
      <c r="X55" s="10"/>
      <c r="Y55" s="10"/>
      <c r="Z55" s="10"/>
      <c r="AA55" s="22"/>
      <c r="AB55" s="10"/>
      <c r="AC55" s="10"/>
      <c r="AD55" s="10"/>
      <c r="AE55" s="22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</row>
    <row r="56" spans="1:46" ht="13" x14ac:dyDescent="0.15">
      <c r="A56" s="11"/>
      <c r="B56" s="9"/>
      <c r="C56" s="9"/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22"/>
      <c r="V56" s="10"/>
      <c r="W56" s="10"/>
      <c r="X56" s="10"/>
      <c r="Y56" s="10"/>
      <c r="Z56" s="10"/>
      <c r="AA56" s="22"/>
      <c r="AB56" s="10"/>
      <c r="AC56" s="10"/>
      <c r="AD56" s="10"/>
      <c r="AE56" s="22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</row>
    <row r="57" spans="1:46" ht="13" x14ac:dyDescent="0.15">
      <c r="A57" s="11"/>
      <c r="B57" s="9"/>
      <c r="C57" s="9"/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22"/>
      <c r="V57" s="10"/>
      <c r="W57" s="10"/>
      <c r="X57" s="10"/>
      <c r="Y57" s="10"/>
      <c r="Z57" s="10"/>
      <c r="AA57" s="22"/>
      <c r="AB57" s="10"/>
      <c r="AC57" s="10"/>
      <c r="AD57" s="10"/>
      <c r="AE57" s="22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</row>
    <row r="58" spans="1:46" ht="13" x14ac:dyDescent="0.15">
      <c r="A58" s="11"/>
      <c r="B58" s="9"/>
      <c r="C58" s="9"/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22"/>
      <c r="V58" s="10"/>
      <c r="W58" s="10"/>
      <c r="X58" s="10"/>
      <c r="Y58" s="10"/>
      <c r="Z58" s="10"/>
      <c r="AA58" s="22"/>
      <c r="AB58" s="10"/>
      <c r="AC58" s="10"/>
      <c r="AD58" s="10"/>
      <c r="AE58" s="22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</row>
    <row r="59" spans="1:46" ht="13" x14ac:dyDescent="0.15">
      <c r="A59" s="11"/>
      <c r="B59" s="9"/>
      <c r="C59" s="9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22"/>
      <c r="V59" s="10"/>
      <c r="W59" s="10"/>
      <c r="X59" s="10"/>
      <c r="Y59" s="10"/>
      <c r="Z59" s="10"/>
      <c r="AA59" s="22"/>
      <c r="AB59" s="10"/>
      <c r="AC59" s="10"/>
      <c r="AD59" s="10"/>
      <c r="AE59" s="22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</row>
    <row r="60" spans="1:46" ht="13" x14ac:dyDescent="0.15">
      <c r="A60" s="11"/>
      <c r="B60" s="9"/>
      <c r="C60" s="9"/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22"/>
      <c r="V60" s="10"/>
      <c r="W60" s="10"/>
      <c r="X60" s="10"/>
      <c r="Y60" s="10"/>
      <c r="Z60" s="10"/>
      <c r="AA60" s="22"/>
      <c r="AB60" s="10"/>
      <c r="AC60" s="10"/>
      <c r="AD60" s="10"/>
      <c r="AE60" s="22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</row>
    <row r="61" spans="1:46" ht="13" x14ac:dyDescent="0.15">
      <c r="A61" s="11"/>
      <c r="B61" s="9"/>
      <c r="C61" s="9"/>
      <c r="D61" s="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22"/>
      <c r="V61" s="10"/>
      <c r="W61" s="10"/>
      <c r="X61" s="10"/>
      <c r="Y61" s="10"/>
      <c r="Z61" s="10"/>
      <c r="AA61" s="22"/>
      <c r="AB61" s="10"/>
      <c r="AC61" s="10"/>
      <c r="AD61" s="10"/>
      <c r="AE61" s="22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</row>
    <row r="62" spans="1:46" ht="13" x14ac:dyDescent="0.15">
      <c r="A62" s="11"/>
      <c r="B62" s="9"/>
      <c r="C62" s="9"/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22"/>
      <c r="V62" s="10"/>
      <c r="W62" s="10"/>
      <c r="X62" s="10"/>
      <c r="Y62" s="10"/>
      <c r="Z62" s="10"/>
      <c r="AA62" s="22"/>
      <c r="AB62" s="10"/>
      <c r="AC62" s="10"/>
      <c r="AD62" s="10"/>
      <c r="AE62" s="22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</row>
    <row r="63" spans="1:46" ht="13" x14ac:dyDescent="0.15">
      <c r="A63" s="11"/>
      <c r="B63" s="9"/>
      <c r="C63" s="9"/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22"/>
      <c r="V63" s="10"/>
      <c r="W63" s="10"/>
      <c r="X63" s="10"/>
      <c r="Y63" s="10"/>
      <c r="Z63" s="10"/>
      <c r="AA63" s="22"/>
      <c r="AB63" s="10"/>
      <c r="AC63" s="10"/>
      <c r="AD63" s="10"/>
      <c r="AE63" s="22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</row>
    <row r="64" spans="1:46" ht="13" x14ac:dyDescent="0.15">
      <c r="A64" s="11"/>
      <c r="B64" s="9"/>
      <c r="C64" s="9"/>
      <c r="D64" s="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22"/>
      <c r="V64" s="10"/>
      <c r="W64" s="10"/>
      <c r="X64" s="10"/>
      <c r="Y64" s="10"/>
      <c r="Z64" s="10"/>
      <c r="AA64" s="22"/>
      <c r="AB64" s="10"/>
      <c r="AC64" s="10"/>
      <c r="AD64" s="10"/>
      <c r="AE64" s="22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</row>
    <row r="65" spans="1:46" ht="13" x14ac:dyDescent="0.15">
      <c r="A65" s="11"/>
      <c r="B65" s="9"/>
      <c r="C65" s="9"/>
      <c r="D65" s="9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22"/>
      <c r="V65" s="10"/>
      <c r="W65" s="10"/>
      <c r="X65" s="10"/>
      <c r="Y65" s="10"/>
      <c r="Z65" s="10"/>
      <c r="AA65" s="22"/>
      <c r="AB65" s="10"/>
      <c r="AC65" s="10"/>
      <c r="AD65" s="10"/>
      <c r="AE65" s="22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</row>
    <row r="66" spans="1:46" ht="13" x14ac:dyDescent="0.15">
      <c r="A66" s="11"/>
      <c r="B66" s="9"/>
      <c r="C66" s="9"/>
      <c r="D66" s="9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22"/>
      <c r="V66" s="10"/>
      <c r="W66" s="10"/>
      <c r="X66" s="10"/>
      <c r="Y66" s="10"/>
      <c r="Z66" s="10"/>
      <c r="AA66" s="22"/>
      <c r="AB66" s="10"/>
      <c r="AC66" s="10"/>
      <c r="AD66" s="10"/>
      <c r="AE66" s="22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</row>
    <row r="67" spans="1:46" ht="13" x14ac:dyDescent="0.15">
      <c r="A67" s="11"/>
      <c r="B67" s="9"/>
      <c r="C67" s="9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22"/>
      <c r="V67" s="10"/>
      <c r="W67" s="10"/>
      <c r="X67" s="10"/>
      <c r="Y67" s="10"/>
      <c r="Z67" s="10"/>
      <c r="AA67" s="22"/>
      <c r="AB67" s="10"/>
      <c r="AC67" s="10"/>
      <c r="AD67" s="10"/>
      <c r="AE67" s="22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</row>
    <row r="68" spans="1:46" ht="13" x14ac:dyDescent="0.15">
      <c r="A68" s="11"/>
      <c r="B68" s="9"/>
      <c r="C68" s="9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22"/>
      <c r="V68" s="10"/>
      <c r="W68" s="10"/>
      <c r="X68" s="10"/>
      <c r="Y68" s="10"/>
      <c r="Z68" s="10"/>
      <c r="AA68" s="22"/>
      <c r="AB68" s="10"/>
      <c r="AC68" s="10"/>
      <c r="AD68" s="10"/>
      <c r="AE68" s="22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</row>
    <row r="69" spans="1:46" ht="13" x14ac:dyDescent="0.15">
      <c r="A69" s="11"/>
      <c r="B69" s="9"/>
      <c r="C69" s="9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22"/>
      <c r="V69" s="10"/>
      <c r="W69" s="10"/>
      <c r="X69" s="10"/>
      <c r="Y69" s="10"/>
      <c r="Z69" s="10"/>
      <c r="AA69" s="22"/>
      <c r="AB69" s="10"/>
      <c r="AC69" s="10"/>
      <c r="AD69" s="10"/>
      <c r="AE69" s="22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</row>
    <row r="70" spans="1:46" ht="13" x14ac:dyDescent="0.15">
      <c r="A70" s="11"/>
      <c r="B70" s="9"/>
      <c r="C70" s="9"/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22"/>
      <c r="V70" s="10"/>
      <c r="W70" s="10"/>
      <c r="X70" s="10"/>
      <c r="Y70" s="10"/>
      <c r="Z70" s="10"/>
      <c r="AA70" s="22"/>
      <c r="AB70" s="10"/>
      <c r="AC70" s="10"/>
      <c r="AD70" s="10"/>
      <c r="AE70" s="22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</row>
    <row r="71" spans="1:46" ht="13" x14ac:dyDescent="0.15">
      <c r="A71" s="11"/>
      <c r="B71" s="9"/>
      <c r="C71" s="9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22"/>
      <c r="V71" s="10"/>
      <c r="W71" s="10"/>
      <c r="X71" s="10"/>
      <c r="Y71" s="10"/>
      <c r="Z71" s="10"/>
      <c r="AA71" s="22"/>
      <c r="AB71" s="10"/>
      <c r="AC71" s="10"/>
      <c r="AD71" s="10"/>
      <c r="AE71" s="22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</row>
    <row r="72" spans="1:46" ht="13" x14ac:dyDescent="0.15">
      <c r="A72" s="11"/>
      <c r="B72" s="9"/>
      <c r="C72" s="9"/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22"/>
      <c r="V72" s="10"/>
      <c r="W72" s="10"/>
      <c r="X72" s="10"/>
      <c r="Y72" s="10"/>
      <c r="Z72" s="10"/>
      <c r="AA72" s="22"/>
      <c r="AB72" s="10"/>
      <c r="AC72" s="10"/>
      <c r="AD72" s="10"/>
      <c r="AE72" s="22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</row>
    <row r="73" spans="1:46" ht="13" x14ac:dyDescent="0.15">
      <c r="A73" s="11"/>
      <c r="B73" s="9"/>
      <c r="C73" s="9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22"/>
      <c r="V73" s="10"/>
      <c r="W73" s="10"/>
      <c r="X73" s="10"/>
      <c r="Y73" s="10"/>
      <c r="Z73" s="10"/>
      <c r="AA73" s="22"/>
      <c r="AB73" s="10"/>
      <c r="AC73" s="10"/>
      <c r="AD73" s="10"/>
      <c r="AE73" s="22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</row>
    <row r="74" spans="1:46" ht="13" x14ac:dyDescent="0.15">
      <c r="A74" s="11"/>
      <c r="B74" s="9"/>
      <c r="C74" s="9"/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22"/>
      <c r="V74" s="10"/>
      <c r="W74" s="10"/>
      <c r="X74" s="10"/>
      <c r="Y74" s="10"/>
      <c r="Z74" s="10"/>
      <c r="AA74" s="22"/>
      <c r="AB74" s="10"/>
      <c r="AC74" s="10"/>
      <c r="AD74" s="10"/>
      <c r="AE74" s="22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</row>
    <row r="75" spans="1:46" ht="13" x14ac:dyDescent="0.15">
      <c r="A75" s="11"/>
      <c r="B75" s="9"/>
      <c r="C75" s="9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22"/>
      <c r="V75" s="10"/>
      <c r="W75" s="10"/>
      <c r="X75" s="10"/>
      <c r="Y75" s="10"/>
      <c r="Z75" s="10"/>
      <c r="AA75" s="22"/>
      <c r="AB75" s="10"/>
      <c r="AC75" s="10"/>
      <c r="AD75" s="10"/>
      <c r="AE75" s="22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</row>
    <row r="76" spans="1:46" ht="13" x14ac:dyDescent="0.15">
      <c r="A76" s="11"/>
      <c r="B76" s="9"/>
      <c r="C76" s="9"/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22"/>
      <c r="V76" s="10"/>
      <c r="W76" s="10"/>
      <c r="X76" s="10"/>
      <c r="Y76" s="10"/>
      <c r="Z76" s="10"/>
      <c r="AA76" s="22"/>
      <c r="AB76" s="10"/>
      <c r="AC76" s="10"/>
      <c r="AD76" s="10"/>
      <c r="AE76" s="22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</row>
    <row r="77" spans="1:46" ht="13" x14ac:dyDescent="0.15">
      <c r="A77" s="11"/>
      <c r="B77" s="9"/>
      <c r="C77" s="9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22"/>
      <c r="V77" s="10"/>
      <c r="W77" s="10"/>
      <c r="X77" s="10"/>
      <c r="Y77" s="10"/>
      <c r="Z77" s="10"/>
      <c r="AA77" s="22"/>
      <c r="AB77" s="10"/>
      <c r="AC77" s="10"/>
      <c r="AD77" s="10"/>
      <c r="AE77" s="22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</row>
    <row r="78" spans="1:46" ht="13" x14ac:dyDescent="0.15">
      <c r="A78" s="11"/>
      <c r="B78" s="9"/>
      <c r="C78" s="9"/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22"/>
      <c r="V78" s="10"/>
      <c r="W78" s="10"/>
      <c r="X78" s="10"/>
      <c r="Y78" s="10"/>
      <c r="Z78" s="10"/>
      <c r="AA78" s="22"/>
      <c r="AB78" s="10"/>
      <c r="AC78" s="10"/>
      <c r="AD78" s="10"/>
      <c r="AE78" s="22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</row>
    <row r="79" spans="1:46" ht="13" x14ac:dyDescent="0.15">
      <c r="A79" s="11"/>
      <c r="B79" s="9"/>
      <c r="C79" s="9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22"/>
      <c r="V79" s="10"/>
      <c r="W79" s="10"/>
      <c r="X79" s="10"/>
      <c r="Y79" s="10"/>
      <c r="Z79" s="10"/>
      <c r="AA79" s="22"/>
      <c r="AB79" s="10"/>
      <c r="AC79" s="10"/>
      <c r="AD79" s="10"/>
      <c r="AE79" s="22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</row>
    <row r="80" spans="1:46" ht="13" x14ac:dyDescent="0.15">
      <c r="A80" s="11"/>
      <c r="B80" s="9"/>
      <c r="C80" s="9"/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22"/>
      <c r="V80" s="10"/>
      <c r="W80" s="10"/>
      <c r="X80" s="10"/>
      <c r="Y80" s="10"/>
      <c r="Z80" s="10"/>
      <c r="AA80" s="22"/>
      <c r="AB80" s="10"/>
      <c r="AC80" s="10"/>
      <c r="AD80" s="10"/>
      <c r="AE80" s="22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</row>
    <row r="81" spans="1:46" ht="13" x14ac:dyDescent="0.15">
      <c r="A81" s="11"/>
      <c r="B81" s="9"/>
      <c r="C81" s="9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22"/>
      <c r="V81" s="10"/>
      <c r="W81" s="10"/>
      <c r="X81" s="10"/>
      <c r="Y81" s="10"/>
      <c r="Z81" s="10"/>
      <c r="AA81" s="22"/>
      <c r="AB81" s="10"/>
      <c r="AC81" s="10"/>
      <c r="AD81" s="10"/>
      <c r="AE81" s="22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</row>
    <row r="82" spans="1:46" ht="13" x14ac:dyDescent="0.15">
      <c r="A82" s="11"/>
      <c r="B82" s="9"/>
      <c r="C82" s="9"/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22"/>
      <c r="V82" s="10"/>
      <c r="W82" s="10"/>
      <c r="X82" s="10"/>
      <c r="Y82" s="10"/>
      <c r="Z82" s="10"/>
      <c r="AA82" s="22"/>
      <c r="AB82" s="10"/>
      <c r="AC82" s="10"/>
      <c r="AD82" s="10"/>
      <c r="AE82" s="22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</row>
    <row r="83" spans="1:46" ht="13" x14ac:dyDescent="0.15">
      <c r="A83" s="11"/>
      <c r="B83" s="9"/>
      <c r="C83" s="9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22"/>
      <c r="V83" s="10"/>
      <c r="W83" s="10"/>
      <c r="X83" s="10"/>
      <c r="Y83" s="10"/>
      <c r="Z83" s="10"/>
      <c r="AA83" s="22"/>
      <c r="AB83" s="10"/>
      <c r="AC83" s="10"/>
      <c r="AD83" s="10"/>
      <c r="AE83" s="22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</row>
    <row r="84" spans="1:46" ht="13" x14ac:dyDescent="0.15">
      <c r="A84" s="11"/>
      <c r="B84" s="9"/>
      <c r="C84" s="9"/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22"/>
      <c r="V84" s="10"/>
      <c r="W84" s="10"/>
      <c r="X84" s="10"/>
      <c r="Y84" s="10"/>
      <c r="Z84" s="10"/>
      <c r="AA84" s="22"/>
      <c r="AB84" s="10"/>
      <c r="AC84" s="10"/>
      <c r="AD84" s="10"/>
      <c r="AE84" s="22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</row>
    <row r="85" spans="1:46" ht="13" x14ac:dyDescent="0.15">
      <c r="A85" s="11"/>
      <c r="B85" s="9"/>
      <c r="C85" s="9"/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22"/>
      <c r="V85" s="10"/>
      <c r="W85" s="10"/>
      <c r="X85" s="10"/>
      <c r="Y85" s="10"/>
      <c r="Z85" s="10"/>
      <c r="AA85" s="22"/>
      <c r="AB85" s="10"/>
      <c r="AC85" s="10"/>
      <c r="AD85" s="10"/>
      <c r="AE85" s="22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</row>
    <row r="86" spans="1:46" ht="13" x14ac:dyDescent="0.15">
      <c r="A86" s="11"/>
      <c r="B86" s="9"/>
      <c r="C86" s="9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22"/>
      <c r="V86" s="10"/>
      <c r="W86" s="10"/>
      <c r="X86" s="10"/>
      <c r="Y86" s="10"/>
      <c r="Z86" s="10"/>
      <c r="AA86" s="22"/>
      <c r="AB86" s="10"/>
      <c r="AC86" s="10"/>
      <c r="AD86" s="10"/>
      <c r="AE86" s="22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</row>
    <row r="87" spans="1:46" ht="13" x14ac:dyDescent="0.15">
      <c r="A87" s="11"/>
      <c r="B87" s="9"/>
      <c r="C87" s="9"/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22"/>
      <c r="V87" s="10"/>
      <c r="W87" s="10"/>
      <c r="X87" s="10"/>
      <c r="Y87" s="10"/>
      <c r="Z87" s="10"/>
      <c r="AA87" s="22"/>
      <c r="AB87" s="10"/>
      <c r="AC87" s="10"/>
      <c r="AD87" s="10"/>
      <c r="AE87" s="22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</row>
    <row r="88" spans="1:46" ht="13" x14ac:dyDescent="0.15">
      <c r="A88" s="11"/>
      <c r="B88" s="9"/>
      <c r="C88" s="9"/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22"/>
      <c r="V88" s="10"/>
      <c r="W88" s="10"/>
      <c r="X88" s="10"/>
      <c r="Y88" s="10"/>
      <c r="Z88" s="10"/>
      <c r="AA88" s="22"/>
      <c r="AB88" s="10"/>
      <c r="AC88" s="10"/>
      <c r="AD88" s="10"/>
      <c r="AE88" s="22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</row>
    <row r="89" spans="1:46" ht="13" x14ac:dyDescent="0.15">
      <c r="A89" s="11"/>
      <c r="B89" s="9"/>
      <c r="C89" s="9"/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22"/>
      <c r="V89" s="10"/>
      <c r="W89" s="10"/>
      <c r="X89" s="10"/>
      <c r="Y89" s="10"/>
      <c r="Z89" s="10"/>
      <c r="AA89" s="22"/>
      <c r="AB89" s="10"/>
      <c r="AC89" s="10"/>
      <c r="AD89" s="10"/>
      <c r="AE89" s="22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</row>
    <row r="90" spans="1:46" ht="13" x14ac:dyDescent="0.15">
      <c r="A90" s="11"/>
      <c r="B90" s="9"/>
      <c r="C90" s="9"/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22"/>
      <c r="V90" s="10"/>
      <c r="W90" s="10"/>
      <c r="X90" s="10"/>
      <c r="Y90" s="10"/>
      <c r="Z90" s="10"/>
      <c r="AA90" s="22"/>
      <c r="AB90" s="10"/>
      <c r="AC90" s="10"/>
      <c r="AD90" s="10"/>
      <c r="AE90" s="22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</row>
    <row r="91" spans="1:46" ht="13" x14ac:dyDescent="0.15">
      <c r="A91" s="11"/>
      <c r="B91" s="9"/>
      <c r="C91" s="9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22"/>
      <c r="V91" s="10"/>
      <c r="W91" s="10"/>
      <c r="X91" s="10"/>
      <c r="Y91" s="10"/>
      <c r="Z91" s="10"/>
      <c r="AA91" s="22"/>
      <c r="AB91" s="10"/>
      <c r="AC91" s="10"/>
      <c r="AD91" s="10"/>
      <c r="AE91" s="22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</row>
    <row r="92" spans="1:46" ht="13" x14ac:dyDescent="0.15">
      <c r="A92" s="11"/>
      <c r="B92" s="9"/>
      <c r="C92" s="9"/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22"/>
      <c r="V92" s="10"/>
      <c r="W92" s="10"/>
      <c r="X92" s="10"/>
      <c r="Y92" s="10"/>
      <c r="Z92" s="10"/>
      <c r="AA92" s="22"/>
      <c r="AB92" s="10"/>
      <c r="AC92" s="10"/>
      <c r="AD92" s="10"/>
      <c r="AE92" s="22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</row>
    <row r="93" spans="1:46" ht="13" x14ac:dyDescent="0.15">
      <c r="A93" s="11"/>
      <c r="B93" s="9"/>
      <c r="C93" s="9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22"/>
      <c r="V93" s="10"/>
      <c r="W93" s="10"/>
      <c r="X93" s="10"/>
      <c r="Y93" s="10"/>
      <c r="Z93" s="10"/>
      <c r="AA93" s="22"/>
      <c r="AB93" s="10"/>
      <c r="AC93" s="10"/>
      <c r="AD93" s="10"/>
      <c r="AE93" s="22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</row>
    <row r="94" spans="1:46" ht="13" x14ac:dyDescent="0.15">
      <c r="A94" s="11"/>
      <c r="B94" s="9"/>
      <c r="C94" s="9"/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22"/>
      <c r="V94" s="10"/>
      <c r="W94" s="10"/>
      <c r="X94" s="10"/>
      <c r="Y94" s="10"/>
      <c r="Z94" s="10"/>
      <c r="AA94" s="22"/>
      <c r="AB94" s="10"/>
      <c r="AC94" s="10"/>
      <c r="AD94" s="10"/>
      <c r="AE94" s="22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</row>
    <row r="95" spans="1:46" ht="13" x14ac:dyDescent="0.15">
      <c r="A95" s="11"/>
      <c r="B95" s="9"/>
      <c r="C95" s="9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22"/>
      <c r="V95" s="10"/>
      <c r="W95" s="10"/>
      <c r="X95" s="10"/>
      <c r="Y95" s="10"/>
      <c r="Z95" s="10"/>
      <c r="AA95" s="22"/>
      <c r="AB95" s="10"/>
      <c r="AC95" s="10"/>
      <c r="AD95" s="10"/>
      <c r="AE95" s="22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</row>
    <row r="96" spans="1:46" ht="13" x14ac:dyDescent="0.15">
      <c r="A96" s="11"/>
      <c r="B96" s="9"/>
      <c r="C96" s="9"/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22"/>
      <c r="V96" s="10"/>
      <c r="W96" s="10"/>
      <c r="X96" s="10"/>
      <c r="Y96" s="10"/>
      <c r="Z96" s="10"/>
      <c r="AA96" s="22"/>
      <c r="AB96" s="10"/>
      <c r="AC96" s="10"/>
      <c r="AD96" s="10"/>
      <c r="AE96" s="22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</row>
    <row r="97" spans="1:46" ht="13" x14ac:dyDescent="0.15">
      <c r="A97" s="11"/>
      <c r="B97" s="9"/>
      <c r="C97" s="9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22"/>
      <c r="V97" s="10"/>
      <c r="W97" s="10"/>
      <c r="X97" s="10"/>
      <c r="Y97" s="10"/>
      <c r="Z97" s="10"/>
      <c r="AA97" s="22"/>
      <c r="AB97" s="10"/>
      <c r="AC97" s="10"/>
      <c r="AD97" s="10"/>
      <c r="AE97" s="22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</row>
    <row r="98" spans="1:46" ht="13" x14ac:dyDescent="0.15">
      <c r="A98" s="11"/>
      <c r="B98" s="9"/>
      <c r="C98" s="9"/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22"/>
      <c r="V98" s="10"/>
      <c r="W98" s="10"/>
      <c r="X98" s="10"/>
      <c r="Y98" s="10"/>
      <c r="Z98" s="10"/>
      <c r="AA98" s="22"/>
      <c r="AB98" s="10"/>
      <c r="AC98" s="10"/>
      <c r="AD98" s="10"/>
      <c r="AE98" s="22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</row>
    <row r="99" spans="1:46" ht="13" x14ac:dyDescent="0.15">
      <c r="A99" s="11"/>
      <c r="B99" s="9"/>
      <c r="C99" s="9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22"/>
      <c r="V99" s="10"/>
      <c r="W99" s="10"/>
      <c r="X99" s="10"/>
      <c r="Y99" s="10"/>
      <c r="Z99" s="10"/>
      <c r="AA99" s="22"/>
      <c r="AB99" s="10"/>
      <c r="AC99" s="10"/>
      <c r="AD99" s="10"/>
      <c r="AE99" s="22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</row>
    <row r="100" spans="1:46" ht="13" x14ac:dyDescent="0.15">
      <c r="A100" s="11"/>
      <c r="B100" s="9"/>
      <c r="C100" s="9"/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22"/>
      <c r="V100" s="10"/>
      <c r="W100" s="10"/>
      <c r="X100" s="10"/>
      <c r="Y100" s="10"/>
      <c r="Z100" s="10"/>
      <c r="AA100" s="22"/>
      <c r="AB100" s="10"/>
      <c r="AC100" s="10"/>
      <c r="AD100" s="10"/>
      <c r="AE100" s="22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</row>
    <row r="101" spans="1:46" ht="13" x14ac:dyDescent="0.15">
      <c r="A101" s="11"/>
      <c r="B101" s="9"/>
      <c r="C101" s="9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22"/>
      <c r="V101" s="10"/>
      <c r="W101" s="10"/>
      <c r="X101" s="10"/>
      <c r="Y101" s="10"/>
      <c r="Z101" s="10"/>
      <c r="AA101" s="22"/>
      <c r="AB101" s="10"/>
      <c r="AC101" s="10"/>
      <c r="AD101" s="10"/>
      <c r="AE101" s="22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</row>
    <row r="102" spans="1:46" ht="13" x14ac:dyDescent="0.15">
      <c r="A102" s="11"/>
      <c r="B102" s="9"/>
      <c r="C102" s="9"/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22"/>
      <c r="V102" s="10"/>
      <c r="W102" s="10"/>
      <c r="X102" s="10"/>
      <c r="Y102" s="10"/>
      <c r="Z102" s="10"/>
      <c r="AA102" s="22"/>
      <c r="AB102" s="10"/>
      <c r="AC102" s="10"/>
      <c r="AD102" s="10"/>
      <c r="AE102" s="22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</row>
    <row r="103" spans="1:46" ht="13" x14ac:dyDescent="0.15">
      <c r="A103" s="11"/>
      <c r="B103" s="9"/>
      <c r="C103" s="9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22"/>
      <c r="V103" s="10"/>
      <c r="W103" s="10"/>
      <c r="X103" s="10"/>
      <c r="Y103" s="10"/>
      <c r="Z103" s="10"/>
      <c r="AA103" s="22"/>
      <c r="AB103" s="10"/>
      <c r="AC103" s="10"/>
      <c r="AD103" s="10"/>
      <c r="AE103" s="22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</row>
    <row r="104" spans="1:46" ht="13" x14ac:dyDescent="0.15">
      <c r="A104" s="11"/>
      <c r="B104" s="9"/>
      <c r="C104" s="9"/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22"/>
      <c r="V104" s="10"/>
      <c r="W104" s="10"/>
      <c r="X104" s="10"/>
      <c r="Y104" s="10"/>
      <c r="Z104" s="10"/>
      <c r="AA104" s="22"/>
      <c r="AB104" s="10"/>
      <c r="AC104" s="10"/>
      <c r="AD104" s="10"/>
      <c r="AE104" s="22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</row>
    <row r="105" spans="1:46" ht="13" x14ac:dyDescent="0.15">
      <c r="A105" s="11"/>
      <c r="B105" s="9"/>
      <c r="C105" s="9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22"/>
      <c r="V105" s="10"/>
      <c r="W105" s="10"/>
      <c r="X105" s="10"/>
      <c r="Y105" s="10"/>
      <c r="Z105" s="10"/>
      <c r="AA105" s="22"/>
      <c r="AB105" s="10"/>
      <c r="AC105" s="10"/>
      <c r="AD105" s="10"/>
      <c r="AE105" s="22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</row>
    <row r="106" spans="1:46" ht="13" x14ac:dyDescent="0.15">
      <c r="A106" s="11"/>
      <c r="B106" s="9"/>
      <c r="C106" s="9"/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22"/>
      <c r="V106" s="10"/>
      <c r="W106" s="10"/>
      <c r="X106" s="10"/>
      <c r="Y106" s="10"/>
      <c r="Z106" s="10"/>
      <c r="AA106" s="22"/>
      <c r="AB106" s="10"/>
      <c r="AC106" s="10"/>
      <c r="AD106" s="10"/>
      <c r="AE106" s="22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</row>
    <row r="107" spans="1:46" ht="13" x14ac:dyDescent="0.15">
      <c r="A107" s="11"/>
      <c r="B107" s="9"/>
      <c r="C107" s="9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22"/>
      <c r="V107" s="10"/>
      <c r="W107" s="10"/>
      <c r="X107" s="10"/>
      <c r="Y107" s="10"/>
      <c r="Z107" s="10"/>
      <c r="AA107" s="22"/>
      <c r="AB107" s="10"/>
      <c r="AC107" s="10"/>
      <c r="AD107" s="10"/>
      <c r="AE107" s="22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</row>
    <row r="108" spans="1:46" ht="13" x14ac:dyDescent="0.15">
      <c r="A108" s="11"/>
      <c r="B108" s="9"/>
      <c r="C108" s="9"/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22"/>
      <c r="V108" s="10"/>
      <c r="W108" s="10"/>
      <c r="X108" s="10"/>
      <c r="Y108" s="10"/>
      <c r="Z108" s="10"/>
      <c r="AA108" s="22"/>
      <c r="AB108" s="10"/>
      <c r="AC108" s="10"/>
      <c r="AD108" s="10"/>
      <c r="AE108" s="22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</row>
    <row r="109" spans="1:46" ht="13" x14ac:dyDescent="0.15">
      <c r="A109" s="11"/>
      <c r="B109" s="9"/>
      <c r="C109" s="9"/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22"/>
      <c r="V109" s="10"/>
      <c r="W109" s="10"/>
      <c r="X109" s="10"/>
      <c r="Y109" s="10"/>
      <c r="Z109" s="10"/>
      <c r="AA109" s="22"/>
      <c r="AB109" s="10"/>
      <c r="AC109" s="10"/>
      <c r="AD109" s="10"/>
      <c r="AE109" s="22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</row>
    <row r="110" spans="1:46" ht="13" x14ac:dyDescent="0.15">
      <c r="A110" s="11"/>
      <c r="B110" s="9"/>
      <c r="C110" s="9"/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22"/>
      <c r="V110" s="10"/>
      <c r="W110" s="10"/>
      <c r="X110" s="10"/>
      <c r="Y110" s="10"/>
      <c r="Z110" s="10"/>
      <c r="AA110" s="22"/>
      <c r="AB110" s="10"/>
      <c r="AC110" s="10"/>
      <c r="AD110" s="10"/>
      <c r="AE110" s="22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</row>
    <row r="111" spans="1:46" ht="13" x14ac:dyDescent="0.15">
      <c r="A111" s="11"/>
      <c r="B111" s="9"/>
      <c r="C111" s="9"/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22"/>
      <c r="V111" s="10"/>
      <c r="W111" s="10"/>
      <c r="X111" s="10"/>
      <c r="Y111" s="10"/>
      <c r="Z111" s="10"/>
      <c r="AA111" s="22"/>
      <c r="AB111" s="10"/>
      <c r="AC111" s="10"/>
      <c r="AD111" s="10"/>
      <c r="AE111" s="22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</row>
    <row r="112" spans="1:46" ht="13" x14ac:dyDescent="0.15">
      <c r="A112" s="11"/>
      <c r="B112" s="9"/>
      <c r="C112" s="9"/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22"/>
      <c r="V112" s="10"/>
      <c r="W112" s="10"/>
      <c r="X112" s="10"/>
      <c r="Y112" s="10"/>
      <c r="Z112" s="10"/>
      <c r="AA112" s="22"/>
      <c r="AB112" s="10"/>
      <c r="AC112" s="10"/>
      <c r="AD112" s="10"/>
      <c r="AE112" s="22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</row>
    <row r="113" spans="1:46" ht="13" x14ac:dyDescent="0.15">
      <c r="A113" s="11"/>
      <c r="B113" s="9"/>
      <c r="C113" s="9"/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22"/>
      <c r="V113" s="10"/>
      <c r="W113" s="10"/>
      <c r="X113" s="10"/>
      <c r="Y113" s="10"/>
      <c r="Z113" s="10"/>
      <c r="AA113" s="22"/>
      <c r="AB113" s="10"/>
      <c r="AC113" s="10"/>
      <c r="AD113" s="10"/>
      <c r="AE113" s="22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</row>
    <row r="114" spans="1:46" ht="13" x14ac:dyDescent="0.15">
      <c r="A114" s="11"/>
      <c r="B114" s="9"/>
      <c r="C114" s="9"/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22"/>
      <c r="V114" s="10"/>
      <c r="W114" s="10"/>
      <c r="X114" s="10"/>
      <c r="Y114" s="10"/>
      <c r="Z114" s="10"/>
      <c r="AA114" s="22"/>
      <c r="AB114" s="10"/>
      <c r="AC114" s="10"/>
      <c r="AD114" s="10"/>
      <c r="AE114" s="22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</row>
    <row r="115" spans="1:46" ht="13" x14ac:dyDescent="0.15">
      <c r="A115" s="11"/>
      <c r="B115" s="9"/>
      <c r="C115" s="9"/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22"/>
      <c r="V115" s="10"/>
      <c r="W115" s="10"/>
      <c r="X115" s="10"/>
      <c r="Y115" s="10"/>
      <c r="Z115" s="10"/>
      <c r="AA115" s="22"/>
      <c r="AB115" s="10"/>
      <c r="AC115" s="10"/>
      <c r="AD115" s="10"/>
      <c r="AE115" s="22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</row>
    <row r="116" spans="1:46" ht="13" x14ac:dyDescent="0.15">
      <c r="A116" s="11"/>
      <c r="B116" s="9"/>
      <c r="C116" s="9"/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22"/>
      <c r="V116" s="10"/>
      <c r="W116" s="10"/>
      <c r="X116" s="10"/>
      <c r="Y116" s="10"/>
      <c r="Z116" s="10"/>
      <c r="AA116" s="22"/>
      <c r="AB116" s="10"/>
      <c r="AC116" s="10"/>
      <c r="AD116" s="10"/>
      <c r="AE116" s="22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</row>
    <row r="117" spans="1:46" ht="13" x14ac:dyDescent="0.15">
      <c r="A117" s="11"/>
      <c r="B117" s="9"/>
      <c r="C117" s="9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22"/>
      <c r="V117" s="10"/>
      <c r="W117" s="10"/>
      <c r="X117" s="10"/>
      <c r="Y117" s="10"/>
      <c r="Z117" s="10"/>
      <c r="AA117" s="22"/>
      <c r="AB117" s="10"/>
      <c r="AC117" s="10"/>
      <c r="AD117" s="10"/>
      <c r="AE117" s="22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</row>
    <row r="118" spans="1:46" ht="13" x14ac:dyDescent="0.15">
      <c r="A118" s="11"/>
      <c r="B118" s="9"/>
      <c r="C118" s="9"/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22"/>
      <c r="V118" s="10"/>
      <c r="W118" s="10"/>
      <c r="X118" s="10"/>
      <c r="Y118" s="10"/>
      <c r="Z118" s="10"/>
      <c r="AA118" s="22"/>
      <c r="AB118" s="10"/>
      <c r="AC118" s="10"/>
      <c r="AD118" s="10"/>
      <c r="AE118" s="22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</row>
    <row r="119" spans="1:46" ht="13" x14ac:dyDescent="0.15">
      <c r="A119" s="11"/>
      <c r="B119" s="9"/>
      <c r="C119" s="9"/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22"/>
      <c r="V119" s="10"/>
      <c r="W119" s="10"/>
      <c r="X119" s="10"/>
      <c r="Y119" s="10"/>
      <c r="Z119" s="10"/>
      <c r="AA119" s="22"/>
      <c r="AB119" s="10"/>
      <c r="AC119" s="10"/>
      <c r="AD119" s="10"/>
      <c r="AE119" s="22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</row>
    <row r="120" spans="1:46" ht="13" x14ac:dyDescent="0.15">
      <c r="A120" s="11"/>
      <c r="B120" s="9"/>
      <c r="C120" s="9"/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22"/>
      <c r="V120" s="10"/>
      <c r="W120" s="10"/>
      <c r="X120" s="10"/>
      <c r="Y120" s="10"/>
      <c r="Z120" s="10"/>
      <c r="AA120" s="22"/>
      <c r="AB120" s="10"/>
      <c r="AC120" s="10"/>
      <c r="AD120" s="10"/>
      <c r="AE120" s="22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</row>
    <row r="121" spans="1:46" ht="13" x14ac:dyDescent="0.15">
      <c r="A121" s="11"/>
      <c r="B121" s="9"/>
      <c r="C121" s="9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22"/>
      <c r="V121" s="10"/>
      <c r="W121" s="10"/>
      <c r="X121" s="10"/>
      <c r="Y121" s="10"/>
      <c r="Z121" s="10"/>
      <c r="AA121" s="22"/>
      <c r="AB121" s="10"/>
      <c r="AC121" s="10"/>
      <c r="AD121" s="10"/>
      <c r="AE121" s="22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</row>
    <row r="122" spans="1:46" ht="13" x14ac:dyDescent="0.15">
      <c r="A122" s="11"/>
      <c r="B122" s="9"/>
      <c r="C122" s="9"/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22"/>
      <c r="V122" s="10"/>
      <c r="W122" s="10"/>
      <c r="X122" s="10"/>
      <c r="Y122" s="10"/>
      <c r="Z122" s="10"/>
      <c r="AA122" s="22"/>
      <c r="AB122" s="10"/>
      <c r="AC122" s="10"/>
      <c r="AD122" s="10"/>
      <c r="AE122" s="22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</row>
    <row r="123" spans="1:46" ht="13" x14ac:dyDescent="0.15">
      <c r="A123" s="11"/>
      <c r="B123" s="9"/>
      <c r="C123" s="9"/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22"/>
      <c r="V123" s="10"/>
      <c r="W123" s="10"/>
      <c r="X123" s="10"/>
      <c r="Y123" s="10"/>
      <c r="Z123" s="10"/>
      <c r="AA123" s="22"/>
      <c r="AB123" s="10"/>
      <c r="AC123" s="10"/>
      <c r="AD123" s="10"/>
      <c r="AE123" s="22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</row>
    <row r="124" spans="1:46" ht="13" x14ac:dyDescent="0.15">
      <c r="A124" s="11"/>
      <c r="B124" s="9"/>
      <c r="C124" s="9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22"/>
      <c r="V124" s="10"/>
      <c r="W124" s="10"/>
      <c r="X124" s="10"/>
      <c r="Y124" s="10"/>
      <c r="Z124" s="10"/>
      <c r="AA124" s="22"/>
      <c r="AB124" s="10"/>
      <c r="AC124" s="10"/>
      <c r="AD124" s="10"/>
      <c r="AE124" s="22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</row>
    <row r="125" spans="1:46" ht="13" x14ac:dyDescent="0.15">
      <c r="A125" s="11"/>
      <c r="B125" s="9"/>
      <c r="C125" s="9"/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22"/>
      <c r="V125" s="10"/>
      <c r="W125" s="10"/>
      <c r="X125" s="10"/>
      <c r="Y125" s="10"/>
      <c r="Z125" s="10"/>
      <c r="AA125" s="22"/>
      <c r="AB125" s="10"/>
      <c r="AC125" s="10"/>
      <c r="AD125" s="10"/>
      <c r="AE125" s="22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</row>
    <row r="126" spans="1:46" ht="13" x14ac:dyDescent="0.15">
      <c r="A126" s="11"/>
      <c r="B126" s="9"/>
      <c r="C126" s="9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22"/>
      <c r="V126" s="10"/>
      <c r="W126" s="10"/>
      <c r="X126" s="10"/>
      <c r="Y126" s="10"/>
      <c r="Z126" s="10"/>
      <c r="AA126" s="22"/>
      <c r="AB126" s="10"/>
      <c r="AC126" s="10"/>
      <c r="AD126" s="10"/>
      <c r="AE126" s="22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</row>
    <row r="127" spans="1:46" ht="13" x14ac:dyDescent="0.15">
      <c r="A127" s="11"/>
      <c r="B127" s="9"/>
      <c r="C127" s="9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22"/>
      <c r="V127" s="10"/>
      <c r="W127" s="10"/>
      <c r="X127" s="10"/>
      <c r="Y127" s="10"/>
      <c r="Z127" s="10"/>
      <c r="AA127" s="22"/>
      <c r="AB127" s="10"/>
      <c r="AC127" s="10"/>
      <c r="AD127" s="10"/>
      <c r="AE127" s="22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</row>
    <row r="128" spans="1:46" ht="13" x14ac:dyDescent="0.15">
      <c r="A128" s="11"/>
      <c r="B128" s="9"/>
      <c r="C128" s="9"/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22"/>
      <c r="V128" s="10"/>
      <c r="W128" s="10"/>
      <c r="X128" s="10"/>
      <c r="Y128" s="10"/>
      <c r="Z128" s="10"/>
      <c r="AA128" s="22"/>
      <c r="AB128" s="10"/>
      <c r="AC128" s="10"/>
      <c r="AD128" s="10"/>
      <c r="AE128" s="22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</row>
    <row r="129" spans="1:46" ht="13" x14ac:dyDescent="0.15">
      <c r="A129" s="11"/>
      <c r="B129" s="9"/>
      <c r="C129" s="9"/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22"/>
      <c r="V129" s="10"/>
      <c r="W129" s="10"/>
      <c r="X129" s="10"/>
      <c r="Y129" s="10"/>
      <c r="Z129" s="10"/>
      <c r="AA129" s="22"/>
      <c r="AB129" s="10"/>
      <c r="AC129" s="10"/>
      <c r="AD129" s="10"/>
      <c r="AE129" s="22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</row>
    <row r="130" spans="1:46" ht="13" x14ac:dyDescent="0.15">
      <c r="A130" s="11"/>
      <c r="B130" s="9"/>
      <c r="C130" s="9"/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22"/>
      <c r="V130" s="10"/>
      <c r="W130" s="10"/>
      <c r="X130" s="10"/>
      <c r="Y130" s="10"/>
      <c r="Z130" s="10"/>
      <c r="AA130" s="22"/>
      <c r="AB130" s="10"/>
      <c r="AC130" s="10"/>
      <c r="AD130" s="10"/>
      <c r="AE130" s="22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</row>
    <row r="131" spans="1:46" ht="13" x14ac:dyDescent="0.15">
      <c r="A131" s="11"/>
      <c r="B131" s="9"/>
      <c r="C131" s="9"/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22"/>
      <c r="V131" s="10"/>
      <c r="W131" s="10"/>
      <c r="X131" s="10"/>
      <c r="Y131" s="10"/>
      <c r="Z131" s="10"/>
      <c r="AA131" s="22"/>
      <c r="AB131" s="10"/>
      <c r="AC131" s="10"/>
      <c r="AD131" s="10"/>
      <c r="AE131" s="22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</row>
    <row r="132" spans="1:46" ht="13" x14ac:dyDescent="0.15">
      <c r="A132" s="11"/>
      <c r="B132" s="9"/>
      <c r="C132" s="9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22"/>
      <c r="V132" s="10"/>
      <c r="W132" s="10"/>
      <c r="X132" s="10"/>
      <c r="Y132" s="10"/>
      <c r="Z132" s="10"/>
      <c r="AA132" s="22"/>
      <c r="AB132" s="10"/>
      <c r="AC132" s="10"/>
      <c r="AD132" s="10"/>
      <c r="AE132" s="22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</row>
    <row r="133" spans="1:46" ht="13" x14ac:dyDescent="0.15">
      <c r="A133" s="11"/>
      <c r="B133" s="9"/>
      <c r="C133" s="9"/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22"/>
      <c r="V133" s="10"/>
      <c r="W133" s="10"/>
      <c r="X133" s="10"/>
      <c r="Y133" s="10"/>
      <c r="Z133" s="10"/>
      <c r="AA133" s="22"/>
      <c r="AB133" s="10"/>
      <c r="AC133" s="10"/>
      <c r="AD133" s="10"/>
      <c r="AE133" s="22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</row>
    <row r="134" spans="1:46" ht="13" x14ac:dyDescent="0.15">
      <c r="A134" s="11"/>
      <c r="B134" s="9"/>
      <c r="C134" s="9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22"/>
      <c r="V134" s="10"/>
      <c r="W134" s="10"/>
      <c r="X134" s="10"/>
      <c r="Y134" s="10"/>
      <c r="Z134" s="10"/>
      <c r="AA134" s="22"/>
      <c r="AB134" s="10"/>
      <c r="AC134" s="10"/>
      <c r="AD134" s="10"/>
      <c r="AE134" s="22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</row>
    <row r="135" spans="1:46" ht="13" x14ac:dyDescent="0.15">
      <c r="A135" s="11"/>
      <c r="B135" s="9"/>
      <c r="C135" s="9"/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22"/>
      <c r="V135" s="10"/>
      <c r="W135" s="10"/>
      <c r="X135" s="10"/>
      <c r="Y135" s="10"/>
      <c r="Z135" s="10"/>
      <c r="AA135" s="22"/>
      <c r="AB135" s="10"/>
      <c r="AC135" s="10"/>
      <c r="AD135" s="10"/>
      <c r="AE135" s="22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</row>
    <row r="136" spans="1:46" ht="13" x14ac:dyDescent="0.15">
      <c r="A136" s="11"/>
      <c r="B136" s="9"/>
      <c r="C136" s="9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22"/>
      <c r="V136" s="10"/>
      <c r="W136" s="10"/>
      <c r="X136" s="10"/>
      <c r="Y136" s="10"/>
      <c r="Z136" s="10"/>
      <c r="AA136" s="22"/>
      <c r="AB136" s="10"/>
      <c r="AC136" s="10"/>
      <c r="AD136" s="10"/>
      <c r="AE136" s="22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</row>
    <row r="137" spans="1:46" ht="13" x14ac:dyDescent="0.15">
      <c r="A137" s="11"/>
      <c r="B137" s="9"/>
      <c r="C137" s="9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22"/>
      <c r="V137" s="10"/>
      <c r="W137" s="10"/>
      <c r="X137" s="10"/>
      <c r="Y137" s="10"/>
      <c r="Z137" s="10"/>
      <c r="AA137" s="22"/>
      <c r="AB137" s="10"/>
      <c r="AC137" s="10"/>
      <c r="AD137" s="10"/>
      <c r="AE137" s="22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</row>
    <row r="138" spans="1:46" ht="13" x14ac:dyDescent="0.15">
      <c r="A138" s="11"/>
      <c r="B138" s="9"/>
      <c r="C138" s="9"/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22"/>
      <c r="V138" s="10"/>
      <c r="W138" s="10"/>
      <c r="X138" s="10"/>
      <c r="Y138" s="10"/>
      <c r="Z138" s="10"/>
      <c r="AA138" s="22"/>
      <c r="AB138" s="10"/>
      <c r="AC138" s="10"/>
      <c r="AD138" s="10"/>
      <c r="AE138" s="22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</row>
    <row r="139" spans="1:46" ht="13" x14ac:dyDescent="0.15">
      <c r="A139" s="11"/>
      <c r="B139" s="9"/>
      <c r="C139" s="9"/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22"/>
      <c r="V139" s="10"/>
      <c r="W139" s="10"/>
      <c r="X139" s="10"/>
      <c r="Y139" s="10"/>
      <c r="Z139" s="10"/>
      <c r="AA139" s="22"/>
      <c r="AB139" s="10"/>
      <c r="AC139" s="10"/>
      <c r="AD139" s="10"/>
      <c r="AE139" s="22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</row>
    <row r="140" spans="1:46" ht="13" x14ac:dyDescent="0.15">
      <c r="A140" s="11"/>
      <c r="B140" s="9"/>
      <c r="C140" s="9"/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22"/>
      <c r="V140" s="10"/>
      <c r="W140" s="10"/>
      <c r="X140" s="10"/>
      <c r="Y140" s="10"/>
      <c r="Z140" s="10"/>
      <c r="AA140" s="22"/>
      <c r="AB140" s="10"/>
      <c r="AC140" s="10"/>
      <c r="AD140" s="10"/>
      <c r="AE140" s="22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</row>
    <row r="141" spans="1:46" ht="13" x14ac:dyDescent="0.15">
      <c r="A141" s="11"/>
      <c r="B141" s="9"/>
      <c r="C141" s="9"/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22"/>
      <c r="V141" s="10"/>
      <c r="W141" s="10"/>
      <c r="X141" s="10"/>
      <c r="Y141" s="10"/>
      <c r="Z141" s="10"/>
      <c r="AA141" s="22"/>
      <c r="AB141" s="10"/>
      <c r="AC141" s="10"/>
      <c r="AD141" s="10"/>
      <c r="AE141" s="22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</row>
    <row r="142" spans="1:46" ht="13" x14ac:dyDescent="0.15">
      <c r="A142" s="11"/>
      <c r="B142" s="9"/>
      <c r="C142" s="9"/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22"/>
      <c r="V142" s="10"/>
      <c r="W142" s="10"/>
      <c r="X142" s="10"/>
      <c r="Y142" s="10"/>
      <c r="Z142" s="10"/>
      <c r="AA142" s="22"/>
      <c r="AB142" s="10"/>
      <c r="AC142" s="10"/>
      <c r="AD142" s="10"/>
      <c r="AE142" s="22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</row>
    <row r="143" spans="1:46" ht="13" x14ac:dyDescent="0.15">
      <c r="A143" s="11"/>
      <c r="B143" s="9"/>
      <c r="C143" s="9"/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22"/>
      <c r="V143" s="10"/>
      <c r="W143" s="10"/>
      <c r="X143" s="10"/>
      <c r="Y143" s="10"/>
      <c r="Z143" s="10"/>
      <c r="AA143" s="22"/>
      <c r="AB143" s="10"/>
      <c r="AC143" s="10"/>
      <c r="AD143" s="10"/>
      <c r="AE143" s="22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</row>
    <row r="144" spans="1:46" ht="13" x14ac:dyDescent="0.15">
      <c r="A144" s="11"/>
      <c r="B144" s="9"/>
      <c r="C144" s="9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22"/>
      <c r="V144" s="10"/>
      <c r="W144" s="10"/>
      <c r="X144" s="10"/>
      <c r="Y144" s="10"/>
      <c r="Z144" s="10"/>
      <c r="AA144" s="22"/>
      <c r="AB144" s="10"/>
      <c r="AC144" s="10"/>
      <c r="AD144" s="10"/>
      <c r="AE144" s="22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</row>
    <row r="145" spans="1:46" ht="13" x14ac:dyDescent="0.15">
      <c r="A145" s="11"/>
      <c r="B145" s="9"/>
      <c r="C145" s="9"/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22"/>
      <c r="V145" s="10"/>
      <c r="W145" s="10"/>
      <c r="X145" s="10"/>
      <c r="Y145" s="10"/>
      <c r="Z145" s="10"/>
      <c r="AA145" s="22"/>
      <c r="AB145" s="10"/>
      <c r="AC145" s="10"/>
      <c r="AD145" s="10"/>
      <c r="AE145" s="22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</row>
    <row r="146" spans="1:46" ht="13" x14ac:dyDescent="0.15">
      <c r="A146" s="11"/>
      <c r="B146" s="9"/>
      <c r="C146" s="9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22"/>
      <c r="V146" s="10"/>
      <c r="W146" s="10"/>
      <c r="X146" s="10"/>
      <c r="Y146" s="10"/>
      <c r="Z146" s="10"/>
      <c r="AA146" s="22"/>
      <c r="AB146" s="10"/>
      <c r="AC146" s="10"/>
      <c r="AD146" s="10"/>
      <c r="AE146" s="22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</row>
    <row r="147" spans="1:46" ht="13" x14ac:dyDescent="0.15">
      <c r="A147" s="11"/>
      <c r="B147" s="9"/>
      <c r="C147" s="9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22"/>
      <c r="V147" s="10"/>
      <c r="W147" s="10"/>
      <c r="X147" s="10"/>
      <c r="Y147" s="10"/>
      <c r="Z147" s="10"/>
      <c r="AA147" s="22"/>
      <c r="AB147" s="10"/>
      <c r="AC147" s="10"/>
      <c r="AD147" s="10"/>
      <c r="AE147" s="22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</row>
    <row r="148" spans="1:46" ht="13" x14ac:dyDescent="0.15">
      <c r="A148" s="11"/>
      <c r="B148" s="9"/>
      <c r="C148" s="9"/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22"/>
      <c r="V148" s="10"/>
      <c r="W148" s="10"/>
      <c r="X148" s="10"/>
      <c r="Y148" s="10"/>
      <c r="Z148" s="10"/>
      <c r="AA148" s="22"/>
      <c r="AB148" s="10"/>
      <c r="AC148" s="10"/>
      <c r="AD148" s="10"/>
      <c r="AE148" s="22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</row>
    <row r="149" spans="1:46" ht="13" x14ac:dyDescent="0.15">
      <c r="A149" s="11"/>
      <c r="B149" s="9"/>
      <c r="C149" s="9"/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22"/>
      <c r="V149" s="10"/>
      <c r="W149" s="10"/>
      <c r="X149" s="10"/>
      <c r="Y149" s="10"/>
      <c r="Z149" s="10"/>
      <c r="AA149" s="22"/>
      <c r="AB149" s="10"/>
      <c r="AC149" s="10"/>
      <c r="AD149" s="10"/>
      <c r="AE149" s="22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</row>
    <row r="150" spans="1:46" ht="13" x14ac:dyDescent="0.15">
      <c r="A150" s="11"/>
      <c r="B150" s="9"/>
      <c r="C150" s="9"/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22"/>
      <c r="V150" s="10"/>
      <c r="W150" s="10"/>
      <c r="X150" s="10"/>
      <c r="Y150" s="10"/>
      <c r="Z150" s="10"/>
      <c r="AA150" s="22"/>
      <c r="AB150" s="10"/>
      <c r="AC150" s="10"/>
      <c r="AD150" s="10"/>
      <c r="AE150" s="22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</row>
    <row r="151" spans="1:46" ht="13" x14ac:dyDescent="0.15">
      <c r="A151" s="11"/>
      <c r="B151" s="9"/>
      <c r="C151" s="9"/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22"/>
      <c r="V151" s="10"/>
      <c r="W151" s="10"/>
      <c r="X151" s="10"/>
      <c r="Y151" s="10"/>
      <c r="Z151" s="10"/>
      <c r="AA151" s="22"/>
      <c r="AB151" s="10"/>
      <c r="AC151" s="10"/>
      <c r="AD151" s="10"/>
      <c r="AE151" s="22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</row>
    <row r="152" spans="1:46" ht="13" x14ac:dyDescent="0.15">
      <c r="A152" s="11"/>
      <c r="B152" s="9"/>
      <c r="C152" s="9"/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22"/>
      <c r="V152" s="10"/>
      <c r="W152" s="10"/>
      <c r="X152" s="10"/>
      <c r="Y152" s="10"/>
      <c r="Z152" s="10"/>
      <c r="AA152" s="22"/>
      <c r="AB152" s="10"/>
      <c r="AC152" s="10"/>
      <c r="AD152" s="10"/>
      <c r="AE152" s="22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</row>
    <row r="153" spans="1:46" ht="13" x14ac:dyDescent="0.15">
      <c r="A153" s="11"/>
      <c r="B153" s="9"/>
      <c r="C153" s="9"/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22"/>
      <c r="V153" s="10"/>
      <c r="W153" s="10"/>
      <c r="X153" s="10"/>
      <c r="Y153" s="10"/>
      <c r="Z153" s="10"/>
      <c r="AA153" s="22"/>
      <c r="AB153" s="10"/>
      <c r="AC153" s="10"/>
      <c r="AD153" s="10"/>
      <c r="AE153" s="22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</row>
    <row r="154" spans="1:46" ht="13" x14ac:dyDescent="0.15">
      <c r="A154" s="11"/>
      <c r="B154" s="9"/>
      <c r="C154" s="9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22"/>
      <c r="V154" s="10"/>
      <c r="W154" s="10"/>
      <c r="X154" s="10"/>
      <c r="Y154" s="10"/>
      <c r="Z154" s="10"/>
      <c r="AA154" s="22"/>
      <c r="AB154" s="10"/>
      <c r="AC154" s="10"/>
      <c r="AD154" s="10"/>
      <c r="AE154" s="22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</row>
    <row r="155" spans="1:46" ht="13" x14ac:dyDescent="0.15">
      <c r="A155" s="11"/>
      <c r="B155" s="9"/>
      <c r="C155" s="9"/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22"/>
      <c r="V155" s="10"/>
      <c r="W155" s="10"/>
      <c r="X155" s="10"/>
      <c r="Y155" s="10"/>
      <c r="Z155" s="10"/>
      <c r="AA155" s="22"/>
      <c r="AB155" s="10"/>
      <c r="AC155" s="10"/>
      <c r="AD155" s="10"/>
      <c r="AE155" s="22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</row>
    <row r="156" spans="1:46" ht="13" x14ac:dyDescent="0.15">
      <c r="A156" s="11"/>
      <c r="B156" s="9"/>
      <c r="C156" s="9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22"/>
      <c r="V156" s="10"/>
      <c r="W156" s="10"/>
      <c r="X156" s="10"/>
      <c r="Y156" s="10"/>
      <c r="Z156" s="10"/>
      <c r="AA156" s="22"/>
      <c r="AB156" s="10"/>
      <c r="AC156" s="10"/>
      <c r="AD156" s="10"/>
      <c r="AE156" s="22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</row>
    <row r="157" spans="1:46" ht="13" x14ac:dyDescent="0.15">
      <c r="A157" s="11"/>
      <c r="B157" s="9"/>
      <c r="C157" s="9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22"/>
      <c r="V157" s="10"/>
      <c r="W157" s="10"/>
      <c r="X157" s="10"/>
      <c r="Y157" s="10"/>
      <c r="Z157" s="10"/>
      <c r="AA157" s="22"/>
      <c r="AB157" s="10"/>
      <c r="AC157" s="10"/>
      <c r="AD157" s="10"/>
      <c r="AE157" s="22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</row>
    <row r="158" spans="1:46" ht="13" x14ac:dyDescent="0.15">
      <c r="A158" s="11"/>
      <c r="B158" s="9"/>
      <c r="C158" s="9"/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22"/>
      <c r="V158" s="10"/>
      <c r="W158" s="10"/>
      <c r="X158" s="10"/>
      <c r="Y158" s="10"/>
      <c r="Z158" s="10"/>
      <c r="AA158" s="22"/>
      <c r="AB158" s="10"/>
      <c r="AC158" s="10"/>
      <c r="AD158" s="10"/>
      <c r="AE158" s="22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</row>
    <row r="159" spans="1:46" ht="13" x14ac:dyDescent="0.15">
      <c r="A159" s="11"/>
      <c r="B159" s="9"/>
      <c r="C159" s="9"/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22"/>
      <c r="V159" s="10"/>
      <c r="W159" s="10"/>
      <c r="X159" s="10"/>
      <c r="Y159" s="10"/>
      <c r="Z159" s="10"/>
      <c r="AA159" s="22"/>
      <c r="AB159" s="10"/>
      <c r="AC159" s="10"/>
      <c r="AD159" s="10"/>
      <c r="AE159" s="22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</row>
    <row r="160" spans="1:46" ht="13" x14ac:dyDescent="0.15">
      <c r="A160" s="11"/>
      <c r="B160" s="9"/>
      <c r="C160" s="9"/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22"/>
      <c r="V160" s="10"/>
      <c r="W160" s="10"/>
      <c r="X160" s="10"/>
      <c r="Y160" s="10"/>
      <c r="Z160" s="10"/>
      <c r="AA160" s="22"/>
      <c r="AB160" s="10"/>
      <c r="AC160" s="10"/>
      <c r="AD160" s="10"/>
      <c r="AE160" s="22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</row>
    <row r="161" spans="1:46" ht="13" x14ac:dyDescent="0.15">
      <c r="A161" s="11"/>
      <c r="B161" s="9"/>
      <c r="C161" s="9"/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22"/>
      <c r="V161" s="10"/>
      <c r="W161" s="10"/>
      <c r="X161" s="10"/>
      <c r="Y161" s="10"/>
      <c r="Z161" s="10"/>
      <c r="AA161" s="22"/>
      <c r="AB161" s="10"/>
      <c r="AC161" s="10"/>
      <c r="AD161" s="10"/>
      <c r="AE161" s="22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</row>
    <row r="162" spans="1:46" ht="13" x14ac:dyDescent="0.15">
      <c r="A162" s="11"/>
      <c r="B162" s="9"/>
      <c r="C162" s="9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22"/>
      <c r="V162" s="10"/>
      <c r="W162" s="10"/>
      <c r="X162" s="10"/>
      <c r="Y162" s="10"/>
      <c r="Z162" s="10"/>
      <c r="AA162" s="22"/>
      <c r="AB162" s="10"/>
      <c r="AC162" s="10"/>
      <c r="AD162" s="10"/>
      <c r="AE162" s="22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</row>
    <row r="163" spans="1:46" ht="13" x14ac:dyDescent="0.15">
      <c r="A163" s="11"/>
      <c r="B163" s="9"/>
      <c r="C163" s="9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22"/>
      <c r="V163" s="10"/>
      <c r="W163" s="10"/>
      <c r="X163" s="10"/>
      <c r="Y163" s="10"/>
      <c r="Z163" s="10"/>
      <c r="AA163" s="22"/>
      <c r="AB163" s="10"/>
      <c r="AC163" s="10"/>
      <c r="AD163" s="10"/>
      <c r="AE163" s="22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</row>
    <row r="164" spans="1:46" ht="13" x14ac:dyDescent="0.15">
      <c r="A164" s="11"/>
      <c r="B164" s="9"/>
      <c r="C164" s="9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22"/>
      <c r="V164" s="10"/>
      <c r="W164" s="10"/>
      <c r="X164" s="10"/>
      <c r="Y164" s="10"/>
      <c r="Z164" s="10"/>
      <c r="AA164" s="22"/>
      <c r="AB164" s="10"/>
      <c r="AC164" s="10"/>
      <c r="AD164" s="10"/>
      <c r="AE164" s="22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</row>
    <row r="165" spans="1:46" ht="13" x14ac:dyDescent="0.15">
      <c r="A165" s="11"/>
      <c r="B165" s="9"/>
      <c r="C165" s="9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22"/>
      <c r="V165" s="10"/>
      <c r="W165" s="10"/>
      <c r="X165" s="10"/>
      <c r="Y165" s="10"/>
      <c r="Z165" s="10"/>
      <c r="AA165" s="22"/>
      <c r="AB165" s="10"/>
      <c r="AC165" s="10"/>
      <c r="AD165" s="10"/>
      <c r="AE165" s="22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</row>
    <row r="166" spans="1:46" ht="13" x14ac:dyDescent="0.15">
      <c r="A166" s="11"/>
      <c r="B166" s="9"/>
      <c r="C166" s="9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22"/>
      <c r="V166" s="10"/>
      <c r="W166" s="10"/>
      <c r="X166" s="10"/>
      <c r="Y166" s="10"/>
      <c r="Z166" s="10"/>
      <c r="AA166" s="22"/>
      <c r="AB166" s="10"/>
      <c r="AC166" s="10"/>
      <c r="AD166" s="10"/>
      <c r="AE166" s="22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</row>
    <row r="167" spans="1:46" ht="13" x14ac:dyDescent="0.15">
      <c r="A167" s="11"/>
      <c r="B167" s="9"/>
      <c r="C167" s="9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22"/>
      <c r="V167" s="10"/>
      <c r="W167" s="10"/>
      <c r="X167" s="10"/>
      <c r="Y167" s="10"/>
      <c r="Z167" s="10"/>
      <c r="AA167" s="22"/>
      <c r="AB167" s="10"/>
      <c r="AC167" s="10"/>
      <c r="AD167" s="10"/>
      <c r="AE167" s="22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</row>
    <row r="168" spans="1:46" ht="13" x14ac:dyDescent="0.15">
      <c r="A168" s="11"/>
      <c r="B168" s="9"/>
      <c r="C168" s="9"/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22"/>
      <c r="V168" s="10"/>
      <c r="W168" s="10"/>
      <c r="X168" s="10"/>
      <c r="Y168" s="10"/>
      <c r="Z168" s="10"/>
      <c r="AA168" s="22"/>
      <c r="AB168" s="10"/>
      <c r="AC168" s="10"/>
      <c r="AD168" s="10"/>
      <c r="AE168" s="22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</row>
    <row r="169" spans="1:46" ht="13" x14ac:dyDescent="0.15">
      <c r="A169" s="11"/>
      <c r="B169" s="9"/>
      <c r="C169" s="9"/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22"/>
      <c r="V169" s="10"/>
      <c r="W169" s="10"/>
      <c r="X169" s="10"/>
      <c r="Y169" s="10"/>
      <c r="Z169" s="10"/>
      <c r="AA169" s="22"/>
      <c r="AB169" s="10"/>
      <c r="AC169" s="10"/>
      <c r="AD169" s="10"/>
      <c r="AE169" s="22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</row>
    <row r="170" spans="1:46" ht="13" x14ac:dyDescent="0.15">
      <c r="A170" s="11"/>
      <c r="B170" s="9"/>
      <c r="C170" s="9"/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22"/>
      <c r="V170" s="10"/>
      <c r="W170" s="10"/>
      <c r="X170" s="10"/>
      <c r="Y170" s="10"/>
      <c r="Z170" s="10"/>
      <c r="AA170" s="22"/>
      <c r="AB170" s="10"/>
      <c r="AC170" s="10"/>
      <c r="AD170" s="10"/>
      <c r="AE170" s="22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</row>
    <row r="171" spans="1:46" ht="13" x14ac:dyDescent="0.15">
      <c r="A171" s="11"/>
      <c r="B171" s="9"/>
      <c r="C171" s="9"/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22"/>
      <c r="V171" s="10"/>
      <c r="W171" s="10"/>
      <c r="X171" s="10"/>
      <c r="Y171" s="10"/>
      <c r="Z171" s="10"/>
      <c r="AA171" s="22"/>
      <c r="AB171" s="10"/>
      <c r="AC171" s="10"/>
      <c r="AD171" s="10"/>
      <c r="AE171" s="22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</row>
    <row r="172" spans="1:46" ht="13" x14ac:dyDescent="0.15">
      <c r="A172" s="11"/>
      <c r="B172" s="9"/>
      <c r="C172" s="9"/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22"/>
      <c r="V172" s="10"/>
      <c r="W172" s="10"/>
      <c r="X172" s="10"/>
      <c r="Y172" s="10"/>
      <c r="Z172" s="10"/>
      <c r="AA172" s="22"/>
      <c r="AB172" s="10"/>
      <c r="AC172" s="10"/>
      <c r="AD172" s="10"/>
      <c r="AE172" s="22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</row>
    <row r="173" spans="1:46" ht="13" x14ac:dyDescent="0.15">
      <c r="A173" s="11"/>
      <c r="B173" s="9"/>
      <c r="C173" s="9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22"/>
      <c r="V173" s="10"/>
      <c r="W173" s="10"/>
      <c r="X173" s="10"/>
      <c r="Y173" s="10"/>
      <c r="Z173" s="10"/>
      <c r="AA173" s="22"/>
      <c r="AB173" s="10"/>
      <c r="AC173" s="10"/>
      <c r="AD173" s="10"/>
      <c r="AE173" s="22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</row>
    <row r="174" spans="1:46" ht="13" x14ac:dyDescent="0.15">
      <c r="A174" s="11"/>
      <c r="B174" s="9"/>
      <c r="C174" s="9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22"/>
      <c r="V174" s="10"/>
      <c r="W174" s="10"/>
      <c r="X174" s="10"/>
      <c r="Y174" s="10"/>
      <c r="Z174" s="10"/>
      <c r="AA174" s="22"/>
      <c r="AB174" s="10"/>
      <c r="AC174" s="10"/>
      <c r="AD174" s="10"/>
      <c r="AE174" s="22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</row>
    <row r="175" spans="1:46" ht="13" x14ac:dyDescent="0.15">
      <c r="A175" s="11"/>
      <c r="B175" s="9"/>
      <c r="C175" s="9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22"/>
      <c r="V175" s="10"/>
      <c r="W175" s="10"/>
      <c r="X175" s="10"/>
      <c r="Y175" s="10"/>
      <c r="Z175" s="10"/>
      <c r="AA175" s="22"/>
      <c r="AB175" s="10"/>
      <c r="AC175" s="10"/>
      <c r="AD175" s="10"/>
      <c r="AE175" s="22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</row>
    <row r="176" spans="1:46" ht="13" x14ac:dyDescent="0.15">
      <c r="A176" s="11"/>
      <c r="B176" s="9"/>
      <c r="C176" s="9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22"/>
      <c r="V176" s="10"/>
      <c r="W176" s="10"/>
      <c r="X176" s="10"/>
      <c r="Y176" s="10"/>
      <c r="Z176" s="10"/>
      <c r="AA176" s="22"/>
      <c r="AB176" s="10"/>
      <c r="AC176" s="10"/>
      <c r="AD176" s="10"/>
      <c r="AE176" s="22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</row>
    <row r="177" spans="1:46" ht="13" x14ac:dyDescent="0.15">
      <c r="A177" s="11"/>
      <c r="B177" s="9"/>
      <c r="C177" s="9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22"/>
      <c r="V177" s="10"/>
      <c r="W177" s="10"/>
      <c r="X177" s="10"/>
      <c r="Y177" s="10"/>
      <c r="Z177" s="10"/>
      <c r="AA177" s="22"/>
      <c r="AB177" s="10"/>
      <c r="AC177" s="10"/>
      <c r="AD177" s="10"/>
      <c r="AE177" s="22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</row>
    <row r="178" spans="1:46" ht="13" x14ac:dyDescent="0.15">
      <c r="A178" s="11"/>
      <c r="B178" s="9"/>
      <c r="C178" s="9"/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22"/>
      <c r="V178" s="10"/>
      <c r="W178" s="10"/>
      <c r="X178" s="10"/>
      <c r="Y178" s="10"/>
      <c r="Z178" s="10"/>
      <c r="AA178" s="22"/>
      <c r="AB178" s="10"/>
      <c r="AC178" s="10"/>
      <c r="AD178" s="10"/>
      <c r="AE178" s="22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</row>
    <row r="179" spans="1:46" ht="13" x14ac:dyDescent="0.15">
      <c r="A179" s="11"/>
      <c r="B179" s="9"/>
      <c r="C179" s="9"/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22"/>
      <c r="V179" s="10"/>
      <c r="W179" s="10"/>
      <c r="X179" s="10"/>
      <c r="Y179" s="10"/>
      <c r="Z179" s="10"/>
      <c r="AA179" s="22"/>
      <c r="AB179" s="10"/>
      <c r="AC179" s="10"/>
      <c r="AD179" s="10"/>
      <c r="AE179" s="22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</row>
    <row r="180" spans="1:46" ht="13" x14ac:dyDescent="0.15">
      <c r="A180" s="11"/>
      <c r="B180" s="9"/>
      <c r="C180" s="9"/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22"/>
      <c r="V180" s="10"/>
      <c r="W180" s="10"/>
      <c r="X180" s="10"/>
      <c r="Y180" s="10"/>
      <c r="Z180" s="10"/>
      <c r="AA180" s="22"/>
      <c r="AB180" s="10"/>
      <c r="AC180" s="10"/>
      <c r="AD180" s="10"/>
      <c r="AE180" s="22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</row>
    <row r="181" spans="1:46" ht="13" x14ac:dyDescent="0.15">
      <c r="A181" s="11"/>
      <c r="B181" s="9"/>
      <c r="C181" s="9"/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22"/>
      <c r="V181" s="10"/>
      <c r="W181" s="10"/>
      <c r="X181" s="10"/>
      <c r="Y181" s="10"/>
      <c r="Z181" s="10"/>
      <c r="AA181" s="22"/>
      <c r="AB181" s="10"/>
      <c r="AC181" s="10"/>
      <c r="AD181" s="10"/>
      <c r="AE181" s="22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</row>
    <row r="182" spans="1:46" ht="13" x14ac:dyDescent="0.15">
      <c r="A182" s="11"/>
      <c r="B182" s="9"/>
      <c r="C182" s="9"/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22"/>
      <c r="V182" s="10"/>
      <c r="W182" s="10"/>
      <c r="X182" s="10"/>
      <c r="Y182" s="10"/>
      <c r="Z182" s="10"/>
      <c r="AA182" s="22"/>
      <c r="AB182" s="10"/>
      <c r="AC182" s="10"/>
      <c r="AD182" s="10"/>
      <c r="AE182" s="22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</row>
    <row r="183" spans="1:46" ht="13" x14ac:dyDescent="0.15">
      <c r="A183" s="11"/>
      <c r="B183" s="9"/>
      <c r="C183" s="9"/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22"/>
      <c r="V183" s="10"/>
      <c r="W183" s="10"/>
      <c r="X183" s="10"/>
      <c r="Y183" s="10"/>
      <c r="Z183" s="10"/>
      <c r="AA183" s="22"/>
      <c r="AB183" s="10"/>
      <c r="AC183" s="10"/>
      <c r="AD183" s="10"/>
      <c r="AE183" s="22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</row>
    <row r="184" spans="1:46" ht="13" x14ac:dyDescent="0.15">
      <c r="A184" s="11"/>
      <c r="B184" s="9"/>
      <c r="C184" s="9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22"/>
      <c r="V184" s="10"/>
      <c r="W184" s="10"/>
      <c r="X184" s="10"/>
      <c r="Y184" s="10"/>
      <c r="Z184" s="10"/>
      <c r="AA184" s="22"/>
      <c r="AB184" s="10"/>
      <c r="AC184" s="10"/>
      <c r="AD184" s="10"/>
      <c r="AE184" s="22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</row>
    <row r="185" spans="1:46" ht="13" x14ac:dyDescent="0.15">
      <c r="A185" s="11"/>
      <c r="B185" s="9"/>
      <c r="C185" s="9"/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22"/>
      <c r="V185" s="10"/>
      <c r="W185" s="10"/>
      <c r="X185" s="10"/>
      <c r="Y185" s="10"/>
      <c r="Z185" s="10"/>
      <c r="AA185" s="22"/>
      <c r="AB185" s="10"/>
      <c r="AC185" s="10"/>
      <c r="AD185" s="10"/>
      <c r="AE185" s="22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</row>
    <row r="186" spans="1:46" ht="13" x14ac:dyDescent="0.15">
      <c r="A186" s="11"/>
      <c r="B186" s="9"/>
      <c r="C186" s="9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22"/>
      <c r="V186" s="10"/>
      <c r="W186" s="10"/>
      <c r="X186" s="10"/>
      <c r="Y186" s="10"/>
      <c r="Z186" s="10"/>
      <c r="AA186" s="22"/>
      <c r="AB186" s="10"/>
      <c r="AC186" s="10"/>
      <c r="AD186" s="10"/>
      <c r="AE186" s="22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</row>
    <row r="187" spans="1:46" ht="13" x14ac:dyDescent="0.15">
      <c r="A187" s="11"/>
      <c r="B187" s="9"/>
      <c r="C187" s="9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22"/>
      <c r="V187" s="10"/>
      <c r="W187" s="10"/>
      <c r="X187" s="10"/>
      <c r="Y187" s="10"/>
      <c r="Z187" s="10"/>
      <c r="AA187" s="22"/>
      <c r="AB187" s="10"/>
      <c r="AC187" s="10"/>
      <c r="AD187" s="10"/>
      <c r="AE187" s="22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</row>
    <row r="188" spans="1:46" ht="13" x14ac:dyDescent="0.15">
      <c r="A188" s="11"/>
      <c r="B188" s="9"/>
      <c r="C188" s="9"/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22"/>
      <c r="V188" s="10"/>
      <c r="W188" s="10"/>
      <c r="X188" s="10"/>
      <c r="Y188" s="10"/>
      <c r="Z188" s="10"/>
      <c r="AA188" s="22"/>
      <c r="AB188" s="10"/>
      <c r="AC188" s="10"/>
      <c r="AD188" s="10"/>
      <c r="AE188" s="22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</row>
    <row r="189" spans="1:46" ht="13" x14ac:dyDescent="0.15">
      <c r="A189" s="11"/>
      <c r="B189" s="9"/>
      <c r="C189" s="9"/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22"/>
      <c r="V189" s="10"/>
      <c r="W189" s="10"/>
      <c r="X189" s="10"/>
      <c r="Y189" s="10"/>
      <c r="Z189" s="10"/>
      <c r="AA189" s="22"/>
      <c r="AB189" s="10"/>
      <c r="AC189" s="10"/>
      <c r="AD189" s="10"/>
      <c r="AE189" s="22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</row>
    <row r="190" spans="1:46" ht="13" x14ac:dyDescent="0.15">
      <c r="A190" s="11"/>
      <c r="B190" s="9"/>
      <c r="C190" s="9"/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22"/>
      <c r="V190" s="10"/>
      <c r="W190" s="10"/>
      <c r="X190" s="10"/>
      <c r="Y190" s="10"/>
      <c r="Z190" s="10"/>
      <c r="AA190" s="22"/>
      <c r="AB190" s="10"/>
      <c r="AC190" s="10"/>
      <c r="AD190" s="10"/>
      <c r="AE190" s="22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</row>
    <row r="191" spans="1:46" ht="13" x14ac:dyDescent="0.15">
      <c r="A191" s="11"/>
      <c r="B191" s="9"/>
      <c r="C191" s="9"/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22"/>
      <c r="V191" s="10"/>
      <c r="W191" s="10"/>
      <c r="X191" s="10"/>
      <c r="Y191" s="10"/>
      <c r="Z191" s="10"/>
      <c r="AA191" s="22"/>
      <c r="AB191" s="10"/>
      <c r="AC191" s="10"/>
      <c r="AD191" s="10"/>
      <c r="AE191" s="22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</row>
    <row r="192" spans="1:46" ht="13" x14ac:dyDescent="0.15">
      <c r="A192" s="11"/>
      <c r="B192" s="9"/>
      <c r="C192" s="9"/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22"/>
      <c r="V192" s="10"/>
      <c r="W192" s="10"/>
      <c r="X192" s="10"/>
      <c r="Y192" s="10"/>
      <c r="Z192" s="10"/>
      <c r="AA192" s="22"/>
      <c r="AB192" s="10"/>
      <c r="AC192" s="10"/>
      <c r="AD192" s="10"/>
      <c r="AE192" s="22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</row>
    <row r="193" spans="1:46" ht="13" x14ac:dyDescent="0.15">
      <c r="A193" s="11"/>
      <c r="B193" s="9"/>
      <c r="C193" s="9"/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22"/>
      <c r="V193" s="10"/>
      <c r="W193" s="10"/>
      <c r="X193" s="10"/>
      <c r="Y193" s="10"/>
      <c r="Z193" s="10"/>
      <c r="AA193" s="22"/>
      <c r="AB193" s="10"/>
      <c r="AC193" s="10"/>
      <c r="AD193" s="10"/>
      <c r="AE193" s="22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</row>
    <row r="194" spans="1:46" ht="13" x14ac:dyDescent="0.15">
      <c r="A194" s="11"/>
      <c r="B194" s="9"/>
      <c r="C194" s="9"/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22"/>
      <c r="V194" s="10"/>
      <c r="W194" s="10"/>
      <c r="X194" s="10"/>
      <c r="Y194" s="10"/>
      <c r="Z194" s="10"/>
      <c r="AA194" s="22"/>
      <c r="AB194" s="10"/>
      <c r="AC194" s="10"/>
      <c r="AD194" s="10"/>
      <c r="AE194" s="22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</row>
    <row r="195" spans="1:46" ht="13" x14ac:dyDescent="0.15">
      <c r="A195" s="11"/>
      <c r="B195" s="9"/>
      <c r="C195" s="9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22"/>
      <c r="V195" s="10"/>
      <c r="W195" s="10"/>
      <c r="X195" s="10"/>
      <c r="Y195" s="10"/>
      <c r="Z195" s="10"/>
      <c r="AA195" s="22"/>
      <c r="AB195" s="10"/>
      <c r="AC195" s="10"/>
      <c r="AD195" s="10"/>
      <c r="AE195" s="22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</row>
    <row r="196" spans="1:46" ht="13" x14ac:dyDescent="0.15">
      <c r="A196" s="11"/>
      <c r="B196" s="9"/>
      <c r="C196" s="9"/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22"/>
      <c r="V196" s="10"/>
      <c r="W196" s="10"/>
      <c r="X196" s="10"/>
      <c r="Y196" s="10"/>
      <c r="Z196" s="10"/>
      <c r="AA196" s="22"/>
      <c r="AB196" s="10"/>
      <c r="AC196" s="10"/>
      <c r="AD196" s="10"/>
      <c r="AE196" s="22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</row>
    <row r="197" spans="1:46" ht="13" x14ac:dyDescent="0.15">
      <c r="A197" s="11"/>
      <c r="B197" s="9"/>
      <c r="C197" s="9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22"/>
      <c r="V197" s="10"/>
      <c r="W197" s="10"/>
      <c r="X197" s="10"/>
      <c r="Y197" s="10"/>
      <c r="Z197" s="10"/>
      <c r="AA197" s="22"/>
      <c r="AB197" s="10"/>
      <c r="AC197" s="10"/>
      <c r="AD197" s="10"/>
      <c r="AE197" s="22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</row>
    <row r="198" spans="1:46" ht="13" x14ac:dyDescent="0.15">
      <c r="A198" s="11"/>
      <c r="B198" s="9"/>
      <c r="C198" s="9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22"/>
      <c r="V198" s="10"/>
      <c r="W198" s="10"/>
      <c r="X198" s="10"/>
      <c r="Y198" s="10"/>
      <c r="Z198" s="10"/>
      <c r="AA198" s="22"/>
      <c r="AB198" s="10"/>
      <c r="AC198" s="10"/>
      <c r="AD198" s="10"/>
      <c r="AE198" s="22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</row>
    <row r="199" spans="1:46" ht="13" x14ac:dyDescent="0.15">
      <c r="A199" s="11"/>
      <c r="B199" s="9"/>
      <c r="C199" s="9"/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22"/>
      <c r="V199" s="10"/>
      <c r="W199" s="10"/>
      <c r="X199" s="10"/>
      <c r="Y199" s="10"/>
      <c r="Z199" s="10"/>
      <c r="AA199" s="22"/>
      <c r="AB199" s="10"/>
      <c r="AC199" s="10"/>
      <c r="AD199" s="10"/>
      <c r="AE199" s="22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</row>
    <row r="200" spans="1:46" ht="13" x14ac:dyDescent="0.15">
      <c r="A200" s="11"/>
      <c r="B200" s="9"/>
      <c r="C200" s="9"/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22"/>
      <c r="V200" s="10"/>
      <c r="W200" s="10"/>
      <c r="X200" s="10"/>
      <c r="Y200" s="10"/>
      <c r="Z200" s="10"/>
      <c r="AA200" s="22"/>
      <c r="AB200" s="10"/>
      <c r="AC200" s="10"/>
      <c r="AD200" s="10"/>
      <c r="AE200" s="22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</row>
    <row r="201" spans="1:46" ht="13" x14ac:dyDescent="0.15">
      <c r="A201" s="11"/>
      <c r="B201" s="9"/>
      <c r="C201" s="9"/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22"/>
      <c r="V201" s="10"/>
      <c r="W201" s="10"/>
      <c r="X201" s="10"/>
      <c r="Y201" s="10"/>
      <c r="Z201" s="10"/>
      <c r="AA201" s="22"/>
      <c r="AB201" s="10"/>
      <c r="AC201" s="10"/>
      <c r="AD201" s="10"/>
      <c r="AE201" s="22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</row>
    <row r="202" spans="1:46" ht="13" x14ac:dyDescent="0.15">
      <c r="A202" s="11"/>
      <c r="B202" s="9"/>
      <c r="C202" s="9"/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22"/>
      <c r="V202" s="10"/>
      <c r="W202" s="10"/>
      <c r="X202" s="10"/>
      <c r="Y202" s="10"/>
      <c r="Z202" s="10"/>
      <c r="AA202" s="22"/>
      <c r="AB202" s="10"/>
      <c r="AC202" s="10"/>
      <c r="AD202" s="10"/>
      <c r="AE202" s="22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</row>
    <row r="203" spans="1:46" ht="13" x14ac:dyDescent="0.15">
      <c r="A203" s="11"/>
      <c r="B203" s="9"/>
      <c r="C203" s="9"/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22"/>
      <c r="V203" s="10"/>
      <c r="W203" s="10"/>
      <c r="X203" s="10"/>
      <c r="Y203" s="10"/>
      <c r="Z203" s="10"/>
      <c r="AA203" s="22"/>
      <c r="AB203" s="10"/>
      <c r="AC203" s="10"/>
      <c r="AD203" s="10"/>
      <c r="AE203" s="22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</row>
    <row r="204" spans="1:46" ht="13" x14ac:dyDescent="0.15">
      <c r="A204" s="11"/>
      <c r="B204" s="9"/>
      <c r="C204" s="9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22"/>
      <c r="V204" s="10"/>
      <c r="W204" s="10"/>
      <c r="X204" s="10"/>
      <c r="Y204" s="10"/>
      <c r="Z204" s="10"/>
      <c r="AA204" s="22"/>
      <c r="AB204" s="10"/>
      <c r="AC204" s="10"/>
      <c r="AD204" s="10"/>
      <c r="AE204" s="22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</row>
    <row r="205" spans="1:46" ht="13" x14ac:dyDescent="0.15">
      <c r="A205" s="11"/>
      <c r="B205" s="9"/>
      <c r="C205" s="9"/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22"/>
      <c r="V205" s="10"/>
      <c r="W205" s="10"/>
      <c r="X205" s="10"/>
      <c r="Y205" s="10"/>
      <c r="Z205" s="10"/>
      <c r="AA205" s="22"/>
      <c r="AB205" s="10"/>
      <c r="AC205" s="10"/>
      <c r="AD205" s="10"/>
      <c r="AE205" s="22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</row>
    <row r="206" spans="1:46" ht="13" x14ac:dyDescent="0.15">
      <c r="A206" s="11"/>
      <c r="B206" s="9"/>
      <c r="C206" s="9"/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22"/>
      <c r="V206" s="10"/>
      <c r="W206" s="10"/>
      <c r="X206" s="10"/>
      <c r="Y206" s="10"/>
      <c r="Z206" s="10"/>
      <c r="AA206" s="22"/>
      <c r="AB206" s="10"/>
      <c r="AC206" s="10"/>
      <c r="AD206" s="10"/>
      <c r="AE206" s="22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</row>
    <row r="207" spans="1:46" ht="13" x14ac:dyDescent="0.15">
      <c r="A207" s="11"/>
      <c r="B207" s="9"/>
      <c r="C207" s="9"/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22"/>
      <c r="V207" s="10"/>
      <c r="W207" s="10"/>
      <c r="X207" s="10"/>
      <c r="Y207" s="10"/>
      <c r="Z207" s="10"/>
      <c r="AA207" s="22"/>
      <c r="AB207" s="10"/>
      <c r="AC207" s="10"/>
      <c r="AD207" s="10"/>
      <c r="AE207" s="22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</row>
    <row r="208" spans="1:46" ht="13" x14ac:dyDescent="0.15">
      <c r="A208" s="11"/>
      <c r="B208" s="9"/>
      <c r="C208" s="9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22"/>
      <c r="V208" s="10"/>
      <c r="W208" s="10"/>
      <c r="X208" s="10"/>
      <c r="Y208" s="10"/>
      <c r="Z208" s="10"/>
      <c r="AA208" s="22"/>
      <c r="AB208" s="10"/>
      <c r="AC208" s="10"/>
      <c r="AD208" s="10"/>
      <c r="AE208" s="22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</row>
    <row r="209" spans="1:46" ht="13" x14ac:dyDescent="0.15">
      <c r="A209" s="11"/>
      <c r="B209" s="9"/>
      <c r="C209" s="9"/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22"/>
      <c r="V209" s="10"/>
      <c r="W209" s="10"/>
      <c r="X209" s="10"/>
      <c r="Y209" s="10"/>
      <c r="Z209" s="10"/>
      <c r="AA209" s="22"/>
      <c r="AB209" s="10"/>
      <c r="AC209" s="10"/>
      <c r="AD209" s="10"/>
      <c r="AE209" s="22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</row>
    <row r="210" spans="1:46" ht="13" x14ac:dyDescent="0.15">
      <c r="A210" s="11"/>
      <c r="B210" s="9"/>
      <c r="C210" s="9"/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22"/>
      <c r="V210" s="10"/>
      <c r="W210" s="10"/>
      <c r="X210" s="10"/>
      <c r="Y210" s="10"/>
      <c r="Z210" s="10"/>
      <c r="AA210" s="22"/>
      <c r="AB210" s="10"/>
      <c r="AC210" s="10"/>
      <c r="AD210" s="10"/>
      <c r="AE210" s="22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</row>
    <row r="211" spans="1:46" ht="13" x14ac:dyDescent="0.15">
      <c r="A211" s="11"/>
      <c r="B211" s="9"/>
      <c r="C211" s="9"/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22"/>
      <c r="V211" s="10"/>
      <c r="W211" s="10"/>
      <c r="X211" s="10"/>
      <c r="Y211" s="10"/>
      <c r="Z211" s="10"/>
      <c r="AA211" s="22"/>
      <c r="AB211" s="10"/>
      <c r="AC211" s="10"/>
      <c r="AD211" s="10"/>
      <c r="AE211" s="22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</row>
    <row r="212" spans="1:46" ht="13" x14ac:dyDescent="0.15">
      <c r="A212" s="11"/>
      <c r="B212" s="9"/>
      <c r="C212" s="9"/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22"/>
      <c r="V212" s="10"/>
      <c r="W212" s="10"/>
      <c r="X212" s="10"/>
      <c r="Y212" s="10"/>
      <c r="Z212" s="10"/>
      <c r="AA212" s="22"/>
      <c r="AB212" s="10"/>
      <c r="AC212" s="10"/>
      <c r="AD212" s="10"/>
      <c r="AE212" s="22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</row>
    <row r="213" spans="1:46" ht="13" x14ac:dyDescent="0.15">
      <c r="A213" s="11"/>
      <c r="B213" s="9"/>
      <c r="C213" s="9"/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22"/>
      <c r="V213" s="10"/>
      <c r="W213" s="10"/>
      <c r="X213" s="10"/>
      <c r="Y213" s="10"/>
      <c r="Z213" s="10"/>
      <c r="AA213" s="22"/>
      <c r="AB213" s="10"/>
      <c r="AC213" s="10"/>
      <c r="AD213" s="10"/>
      <c r="AE213" s="22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</row>
    <row r="214" spans="1:46" ht="13" x14ac:dyDescent="0.15">
      <c r="A214" s="11"/>
      <c r="B214" s="9"/>
      <c r="C214" s="9"/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22"/>
      <c r="V214" s="10"/>
      <c r="W214" s="10"/>
      <c r="X214" s="10"/>
      <c r="Y214" s="10"/>
      <c r="Z214" s="10"/>
      <c r="AA214" s="22"/>
      <c r="AB214" s="10"/>
      <c r="AC214" s="10"/>
      <c r="AD214" s="10"/>
      <c r="AE214" s="22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</row>
    <row r="215" spans="1:46" ht="13" x14ac:dyDescent="0.15">
      <c r="A215" s="11"/>
      <c r="B215" s="9"/>
      <c r="C215" s="9"/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22"/>
      <c r="V215" s="10"/>
      <c r="W215" s="10"/>
      <c r="X215" s="10"/>
      <c r="Y215" s="10"/>
      <c r="Z215" s="10"/>
      <c r="AA215" s="22"/>
      <c r="AB215" s="10"/>
      <c r="AC215" s="10"/>
      <c r="AD215" s="10"/>
      <c r="AE215" s="22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</row>
    <row r="216" spans="1:46" ht="13" x14ac:dyDescent="0.15">
      <c r="A216" s="11"/>
      <c r="B216" s="9"/>
      <c r="C216" s="9"/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22"/>
      <c r="V216" s="10"/>
      <c r="W216" s="10"/>
      <c r="X216" s="10"/>
      <c r="Y216" s="10"/>
      <c r="Z216" s="10"/>
      <c r="AA216" s="22"/>
      <c r="AB216" s="10"/>
      <c r="AC216" s="10"/>
      <c r="AD216" s="10"/>
      <c r="AE216" s="22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</row>
    <row r="217" spans="1:46" ht="13" x14ac:dyDescent="0.15">
      <c r="A217" s="11"/>
      <c r="B217" s="9"/>
      <c r="C217" s="9"/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22"/>
      <c r="V217" s="10"/>
      <c r="W217" s="10"/>
      <c r="X217" s="10"/>
      <c r="Y217" s="10"/>
      <c r="Z217" s="10"/>
      <c r="AA217" s="22"/>
      <c r="AB217" s="10"/>
      <c r="AC217" s="10"/>
      <c r="AD217" s="10"/>
      <c r="AE217" s="22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</row>
    <row r="218" spans="1:46" ht="13" x14ac:dyDescent="0.15">
      <c r="A218" s="11"/>
      <c r="B218" s="9"/>
      <c r="C218" s="9"/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22"/>
      <c r="V218" s="10"/>
      <c r="W218" s="10"/>
      <c r="X218" s="10"/>
      <c r="Y218" s="10"/>
      <c r="Z218" s="10"/>
      <c r="AA218" s="22"/>
      <c r="AB218" s="10"/>
      <c r="AC218" s="10"/>
      <c r="AD218" s="10"/>
      <c r="AE218" s="22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</row>
    <row r="219" spans="1:46" ht="13" x14ac:dyDescent="0.15">
      <c r="A219" s="11"/>
      <c r="B219" s="9"/>
      <c r="C219" s="9"/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22"/>
      <c r="V219" s="10"/>
      <c r="W219" s="10"/>
      <c r="X219" s="10"/>
      <c r="Y219" s="10"/>
      <c r="Z219" s="10"/>
      <c r="AA219" s="22"/>
      <c r="AB219" s="10"/>
      <c r="AC219" s="10"/>
      <c r="AD219" s="10"/>
      <c r="AE219" s="22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</row>
    <row r="220" spans="1:46" ht="13" x14ac:dyDescent="0.15">
      <c r="A220" s="11"/>
      <c r="B220" s="9"/>
      <c r="C220" s="9"/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22"/>
      <c r="V220" s="10"/>
      <c r="W220" s="10"/>
      <c r="X220" s="10"/>
      <c r="Y220" s="10"/>
      <c r="Z220" s="10"/>
      <c r="AA220" s="22"/>
      <c r="AB220" s="10"/>
      <c r="AC220" s="10"/>
      <c r="AD220" s="10"/>
      <c r="AE220" s="22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</row>
    <row r="221" spans="1:46" ht="13" x14ac:dyDescent="0.15">
      <c r="A221" s="11"/>
      <c r="B221" s="9"/>
      <c r="C221" s="9"/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22"/>
      <c r="V221" s="10"/>
      <c r="W221" s="10"/>
      <c r="X221" s="10"/>
      <c r="Y221" s="10"/>
      <c r="Z221" s="10"/>
      <c r="AA221" s="22"/>
      <c r="AB221" s="10"/>
      <c r="AC221" s="10"/>
      <c r="AD221" s="10"/>
      <c r="AE221" s="22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</row>
    <row r="222" spans="1:46" ht="13" x14ac:dyDescent="0.15">
      <c r="A222" s="11"/>
      <c r="B222" s="9"/>
      <c r="C222" s="9"/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22"/>
      <c r="V222" s="10"/>
      <c r="W222" s="10"/>
      <c r="X222" s="10"/>
      <c r="Y222" s="10"/>
      <c r="Z222" s="10"/>
      <c r="AA222" s="22"/>
      <c r="AB222" s="10"/>
      <c r="AC222" s="10"/>
      <c r="AD222" s="10"/>
      <c r="AE222" s="22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</row>
    <row r="223" spans="1:46" ht="13" x14ac:dyDescent="0.15">
      <c r="A223" s="11"/>
      <c r="B223" s="9"/>
      <c r="C223" s="9"/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22"/>
      <c r="V223" s="10"/>
      <c r="W223" s="10"/>
      <c r="X223" s="10"/>
      <c r="Y223" s="10"/>
      <c r="Z223" s="10"/>
      <c r="AA223" s="22"/>
      <c r="AB223" s="10"/>
      <c r="AC223" s="10"/>
      <c r="AD223" s="10"/>
      <c r="AE223" s="22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</row>
    <row r="224" spans="1:46" ht="13" x14ac:dyDescent="0.15">
      <c r="A224" s="11"/>
      <c r="B224" s="9"/>
      <c r="C224" s="9"/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22"/>
      <c r="V224" s="10"/>
      <c r="W224" s="10"/>
      <c r="X224" s="10"/>
      <c r="Y224" s="10"/>
      <c r="Z224" s="10"/>
      <c r="AA224" s="22"/>
      <c r="AB224" s="10"/>
      <c r="AC224" s="10"/>
      <c r="AD224" s="10"/>
      <c r="AE224" s="22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</row>
    <row r="225" spans="1:46" ht="13" x14ac:dyDescent="0.15">
      <c r="A225" s="11"/>
      <c r="B225" s="9"/>
      <c r="C225" s="9"/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22"/>
      <c r="V225" s="10"/>
      <c r="W225" s="10"/>
      <c r="X225" s="10"/>
      <c r="Y225" s="10"/>
      <c r="Z225" s="10"/>
      <c r="AA225" s="22"/>
      <c r="AB225" s="10"/>
      <c r="AC225" s="10"/>
      <c r="AD225" s="10"/>
      <c r="AE225" s="22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</row>
    <row r="226" spans="1:46" ht="13" x14ac:dyDescent="0.15">
      <c r="A226" s="11"/>
      <c r="B226" s="9"/>
      <c r="C226" s="9"/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22"/>
      <c r="V226" s="10"/>
      <c r="W226" s="10"/>
      <c r="X226" s="10"/>
      <c r="Y226" s="10"/>
      <c r="Z226" s="10"/>
      <c r="AA226" s="22"/>
      <c r="AB226" s="10"/>
      <c r="AC226" s="10"/>
      <c r="AD226" s="10"/>
      <c r="AE226" s="22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</row>
    <row r="227" spans="1:46" ht="13" x14ac:dyDescent="0.15">
      <c r="A227" s="11"/>
      <c r="B227" s="9"/>
      <c r="C227" s="9"/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22"/>
      <c r="V227" s="10"/>
      <c r="W227" s="10"/>
      <c r="X227" s="10"/>
      <c r="Y227" s="10"/>
      <c r="Z227" s="10"/>
      <c r="AA227" s="22"/>
      <c r="AB227" s="10"/>
      <c r="AC227" s="10"/>
      <c r="AD227" s="10"/>
      <c r="AE227" s="22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</row>
    <row r="228" spans="1:46" ht="13" x14ac:dyDescent="0.15">
      <c r="A228" s="11"/>
      <c r="B228" s="9"/>
      <c r="C228" s="9"/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22"/>
      <c r="V228" s="10"/>
      <c r="W228" s="10"/>
      <c r="X228" s="10"/>
      <c r="Y228" s="10"/>
      <c r="Z228" s="10"/>
      <c r="AA228" s="22"/>
      <c r="AB228" s="10"/>
      <c r="AC228" s="10"/>
      <c r="AD228" s="10"/>
      <c r="AE228" s="22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</row>
    <row r="229" spans="1:46" ht="13" x14ac:dyDescent="0.15">
      <c r="A229" s="11"/>
      <c r="B229" s="9"/>
      <c r="C229" s="9"/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22"/>
      <c r="V229" s="10"/>
      <c r="W229" s="10"/>
      <c r="X229" s="10"/>
      <c r="Y229" s="10"/>
      <c r="Z229" s="10"/>
      <c r="AA229" s="22"/>
      <c r="AB229" s="10"/>
      <c r="AC229" s="10"/>
      <c r="AD229" s="10"/>
      <c r="AE229" s="22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</row>
    <row r="230" spans="1:46" ht="13" x14ac:dyDescent="0.15">
      <c r="A230" s="11"/>
      <c r="B230" s="9"/>
      <c r="C230" s="9"/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22"/>
      <c r="V230" s="10"/>
      <c r="W230" s="10"/>
      <c r="X230" s="10"/>
      <c r="Y230" s="10"/>
      <c r="Z230" s="10"/>
      <c r="AA230" s="22"/>
      <c r="AB230" s="10"/>
      <c r="AC230" s="10"/>
      <c r="AD230" s="10"/>
      <c r="AE230" s="22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</row>
    <row r="231" spans="1:46" ht="13" x14ac:dyDescent="0.15">
      <c r="A231" s="11"/>
      <c r="B231" s="9"/>
      <c r="C231" s="9"/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22"/>
      <c r="V231" s="10"/>
      <c r="W231" s="10"/>
      <c r="X231" s="10"/>
      <c r="Y231" s="10"/>
      <c r="Z231" s="10"/>
      <c r="AA231" s="22"/>
      <c r="AB231" s="10"/>
      <c r="AC231" s="10"/>
      <c r="AD231" s="10"/>
      <c r="AE231" s="22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</row>
    <row r="232" spans="1:46" ht="13" x14ac:dyDescent="0.15">
      <c r="A232" s="11"/>
      <c r="B232" s="9"/>
      <c r="C232" s="9"/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22"/>
      <c r="V232" s="10"/>
      <c r="W232" s="10"/>
      <c r="X232" s="10"/>
      <c r="Y232" s="10"/>
      <c r="Z232" s="10"/>
      <c r="AA232" s="22"/>
      <c r="AB232" s="10"/>
      <c r="AC232" s="10"/>
      <c r="AD232" s="10"/>
      <c r="AE232" s="22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</row>
    <row r="233" spans="1:46" ht="13" x14ac:dyDescent="0.15">
      <c r="A233" s="11"/>
      <c r="B233" s="9"/>
      <c r="C233" s="9"/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22"/>
      <c r="V233" s="10"/>
      <c r="W233" s="10"/>
      <c r="X233" s="10"/>
      <c r="Y233" s="10"/>
      <c r="Z233" s="10"/>
      <c r="AA233" s="22"/>
      <c r="AB233" s="10"/>
      <c r="AC233" s="10"/>
      <c r="AD233" s="10"/>
      <c r="AE233" s="22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</row>
    <row r="234" spans="1:46" ht="13" x14ac:dyDescent="0.15">
      <c r="A234" s="11"/>
      <c r="B234" s="9"/>
      <c r="C234" s="9"/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22"/>
      <c r="V234" s="10"/>
      <c r="W234" s="10"/>
      <c r="X234" s="10"/>
      <c r="Y234" s="10"/>
      <c r="Z234" s="10"/>
      <c r="AA234" s="22"/>
      <c r="AB234" s="10"/>
      <c r="AC234" s="10"/>
      <c r="AD234" s="10"/>
      <c r="AE234" s="22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</row>
    <row r="235" spans="1:46" ht="13" x14ac:dyDescent="0.15">
      <c r="A235" s="11"/>
      <c r="B235" s="9"/>
      <c r="C235" s="9"/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22"/>
      <c r="V235" s="10"/>
      <c r="W235" s="10"/>
      <c r="X235" s="10"/>
      <c r="Y235" s="10"/>
      <c r="Z235" s="10"/>
      <c r="AA235" s="22"/>
      <c r="AB235" s="10"/>
      <c r="AC235" s="10"/>
      <c r="AD235" s="10"/>
      <c r="AE235" s="22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</row>
    <row r="236" spans="1:46" ht="13" x14ac:dyDescent="0.15">
      <c r="A236" s="11"/>
      <c r="B236" s="9"/>
      <c r="C236" s="9"/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22"/>
      <c r="V236" s="10"/>
      <c r="W236" s="10"/>
      <c r="X236" s="10"/>
      <c r="Y236" s="10"/>
      <c r="Z236" s="10"/>
      <c r="AA236" s="22"/>
      <c r="AB236" s="10"/>
      <c r="AC236" s="10"/>
      <c r="AD236" s="10"/>
      <c r="AE236" s="22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</row>
    <row r="237" spans="1:46" ht="13" x14ac:dyDescent="0.15">
      <c r="A237" s="11"/>
      <c r="B237" s="9"/>
      <c r="C237" s="9"/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22"/>
      <c r="V237" s="10"/>
      <c r="W237" s="10"/>
      <c r="X237" s="10"/>
      <c r="Y237" s="10"/>
      <c r="Z237" s="10"/>
      <c r="AA237" s="22"/>
      <c r="AB237" s="10"/>
      <c r="AC237" s="10"/>
      <c r="AD237" s="10"/>
      <c r="AE237" s="22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</row>
    <row r="238" spans="1:46" ht="13" x14ac:dyDescent="0.15">
      <c r="A238" s="11"/>
      <c r="B238" s="9"/>
      <c r="C238" s="9"/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22"/>
      <c r="V238" s="10"/>
      <c r="W238" s="10"/>
      <c r="X238" s="10"/>
      <c r="Y238" s="10"/>
      <c r="Z238" s="10"/>
      <c r="AA238" s="22"/>
      <c r="AB238" s="10"/>
      <c r="AC238" s="10"/>
      <c r="AD238" s="10"/>
      <c r="AE238" s="22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</row>
    <row r="239" spans="1:46" ht="13" x14ac:dyDescent="0.15">
      <c r="A239" s="11"/>
      <c r="B239" s="9"/>
      <c r="C239" s="9"/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22"/>
      <c r="V239" s="10"/>
      <c r="W239" s="10"/>
      <c r="X239" s="10"/>
      <c r="Y239" s="10"/>
      <c r="Z239" s="10"/>
      <c r="AA239" s="22"/>
      <c r="AB239" s="10"/>
      <c r="AC239" s="10"/>
      <c r="AD239" s="10"/>
      <c r="AE239" s="22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</row>
    <row r="240" spans="1:46" ht="13" x14ac:dyDescent="0.15">
      <c r="A240" s="11"/>
      <c r="B240" s="9"/>
      <c r="C240" s="9"/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22"/>
      <c r="V240" s="10"/>
      <c r="W240" s="10"/>
      <c r="X240" s="10"/>
      <c r="Y240" s="10"/>
      <c r="Z240" s="10"/>
      <c r="AA240" s="22"/>
      <c r="AB240" s="10"/>
      <c r="AC240" s="10"/>
      <c r="AD240" s="10"/>
      <c r="AE240" s="22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</row>
    <row r="241" spans="1:46" ht="13" x14ac:dyDescent="0.15">
      <c r="A241" s="11"/>
      <c r="B241" s="9"/>
      <c r="C241" s="9"/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22"/>
      <c r="V241" s="10"/>
      <c r="W241" s="10"/>
      <c r="X241" s="10"/>
      <c r="Y241" s="10"/>
      <c r="Z241" s="10"/>
      <c r="AA241" s="22"/>
      <c r="AB241" s="10"/>
      <c r="AC241" s="10"/>
      <c r="AD241" s="10"/>
      <c r="AE241" s="22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</row>
    <row r="242" spans="1:46" ht="13" x14ac:dyDescent="0.15">
      <c r="A242" s="11"/>
      <c r="B242" s="9"/>
      <c r="C242" s="9"/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22"/>
      <c r="V242" s="10"/>
      <c r="W242" s="10"/>
      <c r="X242" s="10"/>
      <c r="Y242" s="10"/>
      <c r="Z242" s="10"/>
      <c r="AA242" s="22"/>
      <c r="AB242" s="10"/>
      <c r="AC242" s="10"/>
      <c r="AD242" s="10"/>
      <c r="AE242" s="22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</row>
    <row r="243" spans="1:46" ht="13" x14ac:dyDescent="0.15">
      <c r="A243" s="11"/>
      <c r="B243" s="9"/>
      <c r="C243" s="9"/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22"/>
      <c r="V243" s="10"/>
      <c r="W243" s="10"/>
      <c r="X243" s="10"/>
      <c r="Y243" s="10"/>
      <c r="Z243" s="10"/>
      <c r="AA243" s="22"/>
      <c r="AB243" s="10"/>
      <c r="AC243" s="10"/>
      <c r="AD243" s="10"/>
      <c r="AE243" s="22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</row>
    <row r="244" spans="1:46" ht="13" x14ac:dyDescent="0.15">
      <c r="A244" s="11"/>
      <c r="B244" s="9"/>
      <c r="C244" s="9"/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22"/>
      <c r="V244" s="10"/>
      <c r="W244" s="10"/>
      <c r="X244" s="10"/>
      <c r="Y244" s="10"/>
      <c r="Z244" s="10"/>
      <c r="AA244" s="22"/>
      <c r="AB244" s="10"/>
      <c r="AC244" s="10"/>
      <c r="AD244" s="10"/>
      <c r="AE244" s="22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</row>
    <row r="245" spans="1:46" ht="13" x14ac:dyDescent="0.15">
      <c r="A245" s="11"/>
      <c r="B245" s="9"/>
      <c r="C245" s="9"/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22"/>
      <c r="V245" s="10"/>
      <c r="W245" s="10"/>
      <c r="X245" s="10"/>
      <c r="Y245" s="10"/>
      <c r="Z245" s="10"/>
      <c r="AA245" s="22"/>
      <c r="AB245" s="10"/>
      <c r="AC245" s="10"/>
      <c r="AD245" s="10"/>
      <c r="AE245" s="22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</row>
    <row r="246" spans="1:46" ht="13" x14ac:dyDescent="0.15">
      <c r="A246" s="11"/>
      <c r="B246" s="9"/>
      <c r="C246" s="9"/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22"/>
      <c r="V246" s="10"/>
      <c r="W246" s="10"/>
      <c r="X246" s="10"/>
      <c r="Y246" s="10"/>
      <c r="Z246" s="10"/>
      <c r="AA246" s="22"/>
      <c r="AB246" s="10"/>
      <c r="AC246" s="10"/>
      <c r="AD246" s="10"/>
      <c r="AE246" s="22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</row>
    <row r="247" spans="1:46" ht="13" x14ac:dyDescent="0.15">
      <c r="A247" s="11"/>
      <c r="B247" s="9"/>
      <c r="C247" s="9"/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22"/>
      <c r="V247" s="10"/>
      <c r="W247" s="10"/>
      <c r="X247" s="10"/>
      <c r="Y247" s="10"/>
      <c r="Z247" s="10"/>
      <c r="AA247" s="22"/>
      <c r="AB247" s="10"/>
      <c r="AC247" s="10"/>
      <c r="AD247" s="10"/>
      <c r="AE247" s="22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</row>
    <row r="248" spans="1:46" ht="13" x14ac:dyDescent="0.15">
      <c r="A248" s="11"/>
      <c r="B248" s="9"/>
      <c r="C248" s="9"/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22"/>
      <c r="V248" s="10"/>
      <c r="W248" s="10"/>
      <c r="X248" s="10"/>
      <c r="Y248" s="10"/>
      <c r="Z248" s="10"/>
      <c r="AA248" s="22"/>
      <c r="AB248" s="10"/>
      <c r="AC248" s="10"/>
      <c r="AD248" s="10"/>
      <c r="AE248" s="22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</row>
    <row r="249" spans="1:46" ht="13" x14ac:dyDescent="0.15">
      <c r="A249" s="11"/>
      <c r="B249" s="9"/>
      <c r="C249" s="9"/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22"/>
      <c r="V249" s="10"/>
      <c r="W249" s="10"/>
      <c r="X249" s="10"/>
      <c r="Y249" s="10"/>
      <c r="Z249" s="10"/>
      <c r="AA249" s="22"/>
      <c r="AB249" s="10"/>
      <c r="AC249" s="10"/>
      <c r="AD249" s="10"/>
      <c r="AE249" s="22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</row>
    <row r="250" spans="1:46" ht="13" x14ac:dyDescent="0.15">
      <c r="A250" s="11"/>
      <c r="B250" s="9"/>
      <c r="C250" s="9"/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22"/>
      <c r="V250" s="10"/>
      <c r="W250" s="10"/>
      <c r="X250" s="10"/>
      <c r="Y250" s="10"/>
      <c r="Z250" s="10"/>
      <c r="AA250" s="22"/>
      <c r="AB250" s="10"/>
      <c r="AC250" s="10"/>
      <c r="AD250" s="10"/>
      <c r="AE250" s="22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</row>
    <row r="251" spans="1:46" ht="13" x14ac:dyDescent="0.15">
      <c r="A251" s="11"/>
      <c r="B251" s="9"/>
      <c r="C251" s="9"/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22"/>
      <c r="V251" s="10"/>
      <c r="W251" s="10"/>
      <c r="X251" s="10"/>
      <c r="Y251" s="10"/>
      <c r="Z251" s="10"/>
      <c r="AA251" s="22"/>
      <c r="AB251" s="10"/>
      <c r="AC251" s="10"/>
      <c r="AD251" s="10"/>
      <c r="AE251" s="22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</row>
    <row r="252" spans="1:46" ht="13" x14ac:dyDescent="0.15">
      <c r="A252" s="11"/>
      <c r="B252" s="9"/>
      <c r="C252" s="9"/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22"/>
      <c r="V252" s="10"/>
      <c r="W252" s="10"/>
      <c r="X252" s="10"/>
      <c r="Y252" s="10"/>
      <c r="Z252" s="10"/>
      <c r="AA252" s="22"/>
      <c r="AB252" s="10"/>
      <c r="AC252" s="10"/>
      <c r="AD252" s="10"/>
      <c r="AE252" s="22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</row>
    <row r="253" spans="1:46" ht="13" x14ac:dyDescent="0.15">
      <c r="A253" s="11"/>
      <c r="B253" s="9"/>
      <c r="C253" s="9"/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22"/>
      <c r="V253" s="10"/>
      <c r="W253" s="10"/>
      <c r="X253" s="10"/>
      <c r="Y253" s="10"/>
      <c r="Z253" s="10"/>
      <c r="AA253" s="22"/>
      <c r="AB253" s="10"/>
      <c r="AC253" s="10"/>
      <c r="AD253" s="10"/>
      <c r="AE253" s="22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</row>
    <row r="254" spans="1:46" ht="13" x14ac:dyDescent="0.15">
      <c r="A254" s="11"/>
      <c r="B254" s="9"/>
      <c r="C254" s="9"/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22"/>
      <c r="V254" s="10"/>
      <c r="W254" s="10"/>
      <c r="X254" s="10"/>
      <c r="Y254" s="10"/>
      <c r="Z254" s="10"/>
      <c r="AA254" s="22"/>
      <c r="AB254" s="10"/>
      <c r="AC254" s="10"/>
      <c r="AD254" s="10"/>
      <c r="AE254" s="22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</row>
    <row r="255" spans="1:46" ht="13" x14ac:dyDescent="0.15">
      <c r="A255" s="11"/>
      <c r="B255" s="9"/>
      <c r="C255" s="9"/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22"/>
      <c r="V255" s="10"/>
      <c r="W255" s="10"/>
      <c r="X255" s="10"/>
      <c r="Y255" s="10"/>
      <c r="Z255" s="10"/>
      <c r="AA255" s="22"/>
      <c r="AB255" s="10"/>
      <c r="AC255" s="10"/>
      <c r="AD255" s="10"/>
      <c r="AE255" s="22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</row>
    <row r="256" spans="1:46" ht="13" x14ac:dyDescent="0.15">
      <c r="A256" s="11"/>
      <c r="B256" s="9"/>
      <c r="C256" s="9"/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22"/>
      <c r="V256" s="10"/>
      <c r="W256" s="10"/>
      <c r="X256" s="10"/>
      <c r="Y256" s="10"/>
      <c r="Z256" s="10"/>
      <c r="AA256" s="22"/>
      <c r="AB256" s="10"/>
      <c r="AC256" s="10"/>
      <c r="AD256" s="10"/>
      <c r="AE256" s="22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</row>
    <row r="257" spans="1:46" ht="13" x14ac:dyDescent="0.15">
      <c r="A257" s="11"/>
      <c r="B257" s="9"/>
      <c r="C257" s="9"/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22"/>
      <c r="V257" s="10"/>
      <c r="W257" s="10"/>
      <c r="X257" s="10"/>
      <c r="Y257" s="10"/>
      <c r="Z257" s="10"/>
      <c r="AA257" s="22"/>
      <c r="AB257" s="10"/>
      <c r="AC257" s="10"/>
      <c r="AD257" s="10"/>
      <c r="AE257" s="22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</row>
    <row r="258" spans="1:46" ht="13" x14ac:dyDescent="0.15">
      <c r="A258" s="11"/>
      <c r="B258" s="9"/>
      <c r="C258" s="9"/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22"/>
      <c r="V258" s="10"/>
      <c r="W258" s="10"/>
      <c r="X258" s="10"/>
      <c r="Y258" s="10"/>
      <c r="Z258" s="10"/>
      <c r="AA258" s="22"/>
      <c r="AB258" s="10"/>
      <c r="AC258" s="10"/>
      <c r="AD258" s="10"/>
      <c r="AE258" s="22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</row>
    <row r="259" spans="1:46" ht="13" x14ac:dyDescent="0.15">
      <c r="A259" s="11"/>
      <c r="B259" s="9"/>
      <c r="C259" s="9"/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22"/>
      <c r="V259" s="10"/>
      <c r="W259" s="10"/>
      <c r="X259" s="10"/>
      <c r="Y259" s="10"/>
      <c r="Z259" s="10"/>
      <c r="AA259" s="22"/>
      <c r="AB259" s="10"/>
      <c r="AC259" s="10"/>
      <c r="AD259" s="10"/>
      <c r="AE259" s="22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</row>
    <row r="260" spans="1:46" ht="13" x14ac:dyDescent="0.15">
      <c r="A260" s="11"/>
      <c r="B260" s="9"/>
      <c r="C260" s="9"/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22"/>
      <c r="V260" s="10"/>
      <c r="W260" s="10"/>
      <c r="X260" s="10"/>
      <c r="Y260" s="10"/>
      <c r="Z260" s="10"/>
      <c r="AA260" s="22"/>
      <c r="AB260" s="10"/>
      <c r="AC260" s="10"/>
      <c r="AD260" s="10"/>
      <c r="AE260" s="22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</row>
    <row r="261" spans="1:46" ht="13" x14ac:dyDescent="0.15">
      <c r="A261" s="11"/>
      <c r="B261" s="9"/>
      <c r="C261" s="9"/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22"/>
      <c r="V261" s="10"/>
      <c r="W261" s="10"/>
      <c r="X261" s="10"/>
      <c r="Y261" s="10"/>
      <c r="Z261" s="10"/>
      <c r="AA261" s="22"/>
      <c r="AB261" s="10"/>
      <c r="AC261" s="10"/>
      <c r="AD261" s="10"/>
      <c r="AE261" s="22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</row>
    <row r="262" spans="1:46" ht="13" x14ac:dyDescent="0.15">
      <c r="A262" s="11"/>
      <c r="B262" s="9"/>
      <c r="C262" s="9"/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22"/>
      <c r="V262" s="10"/>
      <c r="W262" s="10"/>
      <c r="X262" s="10"/>
      <c r="Y262" s="10"/>
      <c r="Z262" s="10"/>
      <c r="AA262" s="22"/>
      <c r="AB262" s="10"/>
      <c r="AC262" s="10"/>
      <c r="AD262" s="10"/>
      <c r="AE262" s="22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</row>
    <row r="263" spans="1:46" ht="13" x14ac:dyDescent="0.15">
      <c r="A263" s="11"/>
      <c r="B263" s="9"/>
      <c r="C263" s="9"/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22"/>
      <c r="V263" s="10"/>
      <c r="W263" s="10"/>
      <c r="X263" s="10"/>
      <c r="Y263" s="10"/>
      <c r="Z263" s="10"/>
      <c r="AA263" s="22"/>
      <c r="AB263" s="10"/>
      <c r="AC263" s="10"/>
      <c r="AD263" s="10"/>
      <c r="AE263" s="22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</row>
    <row r="264" spans="1:46" ht="13" x14ac:dyDescent="0.15">
      <c r="A264" s="11"/>
      <c r="B264" s="9"/>
      <c r="C264" s="9"/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22"/>
      <c r="V264" s="10"/>
      <c r="W264" s="10"/>
      <c r="X264" s="10"/>
      <c r="Y264" s="10"/>
      <c r="Z264" s="10"/>
      <c r="AA264" s="22"/>
      <c r="AB264" s="10"/>
      <c r="AC264" s="10"/>
      <c r="AD264" s="10"/>
      <c r="AE264" s="22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</row>
    <row r="265" spans="1:46" ht="13" x14ac:dyDescent="0.15">
      <c r="A265" s="11"/>
      <c r="B265" s="9"/>
      <c r="C265" s="9"/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22"/>
      <c r="V265" s="10"/>
      <c r="W265" s="10"/>
      <c r="X265" s="10"/>
      <c r="Y265" s="10"/>
      <c r="Z265" s="10"/>
      <c r="AA265" s="22"/>
      <c r="AB265" s="10"/>
      <c r="AC265" s="10"/>
      <c r="AD265" s="10"/>
      <c r="AE265" s="22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</row>
    <row r="266" spans="1:46" ht="13" x14ac:dyDescent="0.15">
      <c r="A266" s="11"/>
      <c r="B266" s="9"/>
      <c r="C266" s="9"/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22"/>
      <c r="V266" s="10"/>
      <c r="W266" s="10"/>
      <c r="X266" s="10"/>
      <c r="Y266" s="10"/>
      <c r="Z266" s="10"/>
      <c r="AA266" s="22"/>
      <c r="AB266" s="10"/>
      <c r="AC266" s="10"/>
      <c r="AD266" s="10"/>
      <c r="AE266" s="22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</row>
    <row r="267" spans="1:46" ht="13" x14ac:dyDescent="0.15">
      <c r="A267" s="11"/>
      <c r="B267" s="9"/>
      <c r="C267" s="9"/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22"/>
      <c r="V267" s="10"/>
      <c r="W267" s="10"/>
      <c r="X267" s="10"/>
      <c r="Y267" s="10"/>
      <c r="Z267" s="10"/>
      <c r="AA267" s="22"/>
      <c r="AB267" s="10"/>
      <c r="AC267" s="10"/>
      <c r="AD267" s="10"/>
      <c r="AE267" s="22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</row>
    <row r="268" spans="1:46" ht="13" x14ac:dyDescent="0.15">
      <c r="A268" s="11"/>
      <c r="B268" s="9"/>
      <c r="C268" s="9"/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22"/>
      <c r="V268" s="10"/>
      <c r="W268" s="10"/>
      <c r="X268" s="10"/>
      <c r="Y268" s="10"/>
      <c r="Z268" s="10"/>
      <c r="AA268" s="22"/>
      <c r="AB268" s="10"/>
      <c r="AC268" s="10"/>
      <c r="AD268" s="10"/>
      <c r="AE268" s="22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</row>
    <row r="269" spans="1:46" ht="13" x14ac:dyDescent="0.15">
      <c r="A269" s="11"/>
      <c r="B269" s="9"/>
      <c r="C269" s="9"/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22"/>
      <c r="V269" s="10"/>
      <c r="W269" s="10"/>
      <c r="X269" s="10"/>
      <c r="Y269" s="10"/>
      <c r="Z269" s="10"/>
      <c r="AA269" s="22"/>
      <c r="AB269" s="10"/>
      <c r="AC269" s="10"/>
      <c r="AD269" s="10"/>
      <c r="AE269" s="22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</row>
    <row r="270" spans="1:46" ht="13" x14ac:dyDescent="0.15">
      <c r="A270" s="11"/>
      <c r="B270" s="9"/>
      <c r="C270" s="9"/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22"/>
      <c r="V270" s="10"/>
      <c r="W270" s="10"/>
      <c r="X270" s="10"/>
      <c r="Y270" s="10"/>
      <c r="Z270" s="10"/>
      <c r="AA270" s="22"/>
      <c r="AB270" s="10"/>
      <c r="AC270" s="10"/>
      <c r="AD270" s="10"/>
      <c r="AE270" s="22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</row>
    <row r="271" spans="1:46" ht="13" x14ac:dyDescent="0.15">
      <c r="A271" s="11"/>
      <c r="B271" s="9"/>
      <c r="C271" s="9"/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22"/>
      <c r="V271" s="10"/>
      <c r="W271" s="10"/>
      <c r="X271" s="10"/>
      <c r="Y271" s="10"/>
      <c r="Z271" s="10"/>
      <c r="AA271" s="22"/>
      <c r="AB271" s="10"/>
      <c r="AC271" s="10"/>
      <c r="AD271" s="10"/>
      <c r="AE271" s="22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</row>
    <row r="272" spans="1:46" ht="13" x14ac:dyDescent="0.15">
      <c r="A272" s="11"/>
      <c r="B272" s="9"/>
      <c r="C272" s="9"/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22"/>
      <c r="V272" s="10"/>
      <c r="W272" s="10"/>
      <c r="X272" s="10"/>
      <c r="Y272" s="10"/>
      <c r="Z272" s="10"/>
      <c r="AA272" s="22"/>
      <c r="AB272" s="10"/>
      <c r="AC272" s="10"/>
      <c r="AD272" s="10"/>
      <c r="AE272" s="22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</row>
    <row r="273" spans="1:46" ht="13" x14ac:dyDescent="0.15">
      <c r="A273" s="11"/>
      <c r="B273" s="9"/>
      <c r="C273" s="9"/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22"/>
      <c r="V273" s="10"/>
      <c r="W273" s="10"/>
      <c r="X273" s="10"/>
      <c r="Y273" s="10"/>
      <c r="Z273" s="10"/>
      <c r="AA273" s="22"/>
      <c r="AB273" s="10"/>
      <c r="AC273" s="10"/>
      <c r="AD273" s="10"/>
      <c r="AE273" s="22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</row>
    <row r="274" spans="1:46" ht="13" x14ac:dyDescent="0.15">
      <c r="A274" s="11"/>
      <c r="B274" s="9"/>
      <c r="C274" s="9"/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22"/>
      <c r="V274" s="10"/>
      <c r="W274" s="10"/>
      <c r="X274" s="10"/>
      <c r="Y274" s="10"/>
      <c r="Z274" s="10"/>
      <c r="AA274" s="22"/>
      <c r="AB274" s="10"/>
      <c r="AC274" s="10"/>
      <c r="AD274" s="10"/>
      <c r="AE274" s="22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</row>
    <row r="275" spans="1:46" ht="13" x14ac:dyDescent="0.15">
      <c r="A275" s="11"/>
      <c r="B275" s="9"/>
      <c r="C275" s="9"/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22"/>
      <c r="V275" s="10"/>
      <c r="W275" s="10"/>
      <c r="X275" s="10"/>
      <c r="Y275" s="10"/>
      <c r="Z275" s="10"/>
      <c r="AA275" s="22"/>
      <c r="AB275" s="10"/>
      <c r="AC275" s="10"/>
      <c r="AD275" s="10"/>
      <c r="AE275" s="22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</row>
    <row r="276" spans="1:46" ht="13" x14ac:dyDescent="0.15">
      <c r="A276" s="11"/>
      <c r="B276" s="9"/>
      <c r="C276" s="9"/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22"/>
      <c r="V276" s="10"/>
      <c r="W276" s="10"/>
      <c r="X276" s="10"/>
      <c r="Y276" s="10"/>
      <c r="Z276" s="10"/>
      <c r="AA276" s="22"/>
      <c r="AB276" s="10"/>
      <c r="AC276" s="10"/>
      <c r="AD276" s="10"/>
      <c r="AE276" s="22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</row>
    <row r="277" spans="1:46" ht="13" x14ac:dyDescent="0.15">
      <c r="A277" s="11"/>
      <c r="B277" s="9"/>
      <c r="C277" s="9"/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22"/>
      <c r="V277" s="10"/>
      <c r="W277" s="10"/>
      <c r="X277" s="10"/>
      <c r="Y277" s="10"/>
      <c r="Z277" s="10"/>
      <c r="AA277" s="22"/>
      <c r="AB277" s="10"/>
      <c r="AC277" s="10"/>
      <c r="AD277" s="10"/>
      <c r="AE277" s="22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</row>
    <row r="278" spans="1:46" ht="13" x14ac:dyDescent="0.15">
      <c r="A278" s="11"/>
      <c r="B278" s="9"/>
      <c r="C278" s="9"/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22"/>
      <c r="V278" s="10"/>
      <c r="W278" s="10"/>
      <c r="X278" s="10"/>
      <c r="Y278" s="10"/>
      <c r="Z278" s="10"/>
      <c r="AA278" s="22"/>
      <c r="AB278" s="10"/>
      <c r="AC278" s="10"/>
      <c r="AD278" s="10"/>
      <c r="AE278" s="22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</row>
    <row r="279" spans="1:46" ht="13" x14ac:dyDescent="0.15">
      <c r="A279" s="11"/>
      <c r="B279" s="9"/>
      <c r="C279" s="9"/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22"/>
      <c r="V279" s="10"/>
      <c r="W279" s="10"/>
      <c r="X279" s="10"/>
      <c r="Y279" s="10"/>
      <c r="Z279" s="10"/>
      <c r="AA279" s="22"/>
      <c r="AB279" s="10"/>
      <c r="AC279" s="10"/>
      <c r="AD279" s="10"/>
      <c r="AE279" s="22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</row>
    <row r="280" spans="1:46" ht="13" x14ac:dyDescent="0.15">
      <c r="A280" s="11"/>
      <c r="B280" s="9"/>
      <c r="C280" s="9"/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22"/>
      <c r="V280" s="10"/>
      <c r="W280" s="10"/>
      <c r="X280" s="10"/>
      <c r="Y280" s="10"/>
      <c r="Z280" s="10"/>
      <c r="AA280" s="22"/>
      <c r="AB280" s="10"/>
      <c r="AC280" s="10"/>
      <c r="AD280" s="10"/>
      <c r="AE280" s="22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</row>
    <row r="281" spans="1:46" ht="13" x14ac:dyDescent="0.15">
      <c r="A281" s="11"/>
      <c r="B281" s="9"/>
      <c r="C281" s="9"/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22"/>
      <c r="V281" s="10"/>
      <c r="W281" s="10"/>
      <c r="X281" s="10"/>
      <c r="Y281" s="10"/>
      <c r="Z281" s="10"/>
      <c r="AA281" s="22"/>
      <c r="AB281" s="10"/>
      <c r="AC281" s="10"/>
      <c r="AD281" s="10"/>
      <c r="AE281" s="22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</row>
    <row r="282" spans="1:46" ht="13" x14ac:dyDescent="0.15">
      <c r="A282" s="11"/>
      <c r="B282" s="9"/>
      <c r="C282" s="9"/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22"/>
      <c r="V282" s="10"/>
      <c r="W282" s="10"/>
      <c r="X282" s="10"/>
      <c r="Y282" s="10"/>
      <c r="Z282" s="10"/>
      <c r="AA282" s="22"/>
      <c r="AB282" s="10"/>
      <c r="AC282" s="10"/>
      <c r="AD282" s="10"/>
      <c r="AE282" s="22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</row>
    <row r="283" spans="1:46" ht="13" x14ac:dyDescent="0.15">
      <c r="A283" s="11"/>
      <c r="B283" s="9"/>
      <c r="C283" s="9"/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22"/>
      <c r="V283" s="10"/>
      <c r="W283" s="10"/>
      <c r="X283" s="10"/>
      <c r="Y283" s="10"/>
      <c r="Z283" s="10"/>
      <c r="AA283" s="22"/>
      <c r="AB283" s="10"/>
      <c r="AC283" s="10"/>
      <c r="AD283" s="10"/>
      <c r="AE283" s="22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</row>
    <row r="284" spans="1:46" ht="13" x14ac:dyDescent="0.15">
      <c r="A284" s="11"/>
      <c r="B284" s="9"/>
      <c r="C284" s="9"/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22"/>
      <c r="V284" s="10"/>
      <c r="W284" s="10"/>
      <c r="X284" s="10"/>
      <c r="Y284" s="10"/>
      <c r="Z284" s="10"/>
      <c r="AA284" s="22"/>
      <c r="AB284" s="10"/>
      <c r="AC284" s="10"/>
      <c r="AD284" s="10"/>
      <c r="AE284" s="22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</row>
    <row r="285" spans="1:46" ht="13" x14ac:dyDescent="0.15">
      <c r="A285" s="11"/>
      <c r="B285" s="9"/>
      <c r="C285" s="9"/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22"/>
      <c r="V285" s="10"/>
      <c r="W285" s="10"/>
      <c r="X285" s="10"/>
      <c r="Y285" s="10"/>
      <c r="Z285" s="10"/>
      <c r="AA285" s="22"/>
      <c r="AB285" s="10"/>
      <c r="AC285" s="10"/>
      <c r="AD285" s="10"/>
      <c r="AE285" s="22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</row>
    <row r="286" spans="1:46" ht="13" x14ac:dyDescent="0.15">
      <c r="A286" s="11"/>
      <c r="B286" s="9"/>
      <c r="C286" s="9"/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22"/>
      <c r="V286" s="10"/>
      <c r="W286" s="10"/>
      <c r="X286" s="10"/>
      <c r="Y286" s="10"/>
      <c r="Z286" s="10"/>
      <c r="AA286" s="22"/>
      <c r="AB286" s="10"/>
      <c r="AC286" s="10"/>
      <c r="AD286" s="10"/>
      <c r="AE286" s="22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</row>
    <row r="287" spans="1:46" ht="13" x14ac:dyDescent="0.15">
      <c r="A287" s="11"/>
      <c r="B287" s="9"/>
      <c r="C287" s="9"/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22"/>
      <c r="V287" s="10"/>
      <c r="W287" s="10"/>
      <c r="X287" s="10"/>
      <c r="Y287" s="10"/>
      <c r="Z287" s="10"/>
      <c r="AA287" s="22"/>
      <c r="AB287" s="10"/>
      <c r="AC287" s="10"/>
      <c r="AD287" s="10"/>
      <c r="AE287" s="22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</row>
    <row r="288" spans="1:46" ht="13" x14ac:dyDescent="0.15">
      <c r="A288" s="11"/>
      <c r="B288" s="9"/>
      <c r="C288" s="9"/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22"/>
      <c r="V288" s="10"/>
      <c r="W288" s="10"/>
      <c r="X288" s="10"/>
      <c r="Y288" s="10"/>
      <c r="Z288" s="10"/>
      <c r="AA288" s="22"/>
      <c r="AB288" s="10"/>
      <c r="AC288" s="10"/>
      <c r="AD288" s="10"/>
      <c r="AE288" s="22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</row>
    <row r="289" spans="1:46" ht="13" x14ac:dyDescent="0.15">
      <c r="A289" s="11"/>
      <c r="B289" s="9"/>
      <c r="C289" s="9"/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22"/>
      <c r="V289" s="10"/>
      <c r="W289" s="10"/>
      <c r="X289" s="10"/>
      <c r="Y289" s="10"/>
      <c r="Z289" s="10"/>
      <c r="AA289" s="22"/>
      <c r="AB289" s="10"/>
      <c r="AC289" s="10"/>
      <c r="AD289" s="10"/>
      <c r="AE289" s="22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</row>
    <row r="290" spans="1:46" ht="13" x14ac:dyDescent="0.15">
      <c r="A290" s="11"/>
      <c r="B290" s="9"/>
      <c r="C290" s="9"/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22"/>
      <c r="V290" s="10"/>
      <c r="W290" s="10"/>
      <c r="X290" s="10"/>
      <c r="Y290" s="10"/>
      <c r="Z290" s="10"/>
      <c r="AA290" s="22"/>
      <c r="AB290" s="10"/>
      <c r="AC290" s="10"/>
      <c r="AD290" s="10"/>
      <c r="AE290" s="22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</row>
    <row r="291" spans="1:46" ht="13" x14ac:dyDescent="0.15">
      <c r="A291" s="11"/>
      <c r="B291" s="9"/>
      <c r="C291" s="9"/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22"/>
      <c r="V291" s="10"/>
      <c r="W291" s="10"/>
      <c r="X291" s="10"/>
      <c r="Y291" s="10"/>
      <c r="Z291" s="10"/>
      <c r="AA291" s="22"/>
      <c r="AB291" s="10"/>
      <c r="AC291" s="10"/>
      <c r="AD291" s="10"/>
      <c r="AE291" s="22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</row>
    <row r="292" spans="1:46" ht="13" x14ac:dyDescent="0.15">
      <c r="A292" s="11"/>
      <c r="B292" s="9"/>
      <c r="C292" s="9"/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22"/>
      <c r="V292" s="10"/>
      <c r="W292" s="10"/>
      <c r="X292" s="10"/>
      <c r="Y292" s="10"/>
      <c r="Z292" s="10"/>
      <c r="AA292" s="22"/>
      <c r="AB292" s="10"/>
      <c r="AC292" s="10"/>
      <c r="AD292" s="10"/>
      <c r="AE292" s="22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</row>
    <row r="293" spans="1:46" ht="13" x14ac:dyDescent="0.15">
      <c r="A293" s="11"/>
      <c r="B293" s="9"/>
      <c r="C293" s="9"/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22"/>
      <c r="V293" s="10"/>
      <c r="W293" s="10"/>
      <c r="X293" s="10"/>
      <c r="Y293" s="10"/>
      <c r="Z293" s="10"/>
      <c r="AA293" s="22"/>
      <c r="AB293" s="10"/>
      <c r="AC293" s="10"/>
      <c r="AD293" s="10"/>
      <c r="AE293" s="22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</row>
    <row r="294" spans="1:46" ht="13" x14ac:dyDescent="0.15">
      <c r="A294" s="11"/>
      <c r="B294" s="9"/>
      <c r="C294" s="9"/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22"/>
      <c r="V294" s="10"/>
      <c r="W294" s="10"/>
      <c r="X294" s="10"/>
      <c r="Y294" s="10"/>
      <c r="Z294" s="10"/>
      <c r="AA294" s="22"/>
      <c r="AB294" s="10"/>
      <c r="AC294" s="10"/>
      <c r="AD294" s="10"/>
      <c r="AE294" s="22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</row>
    <row r="295" spans="1:46" ht="13" x14ac:dyDescent="0.15">
      <c r="A295" s="11"/>
      <c r="B295" s="9"/>
      <c r="C295" s="9"/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22"/>
      <c r="V295" s="10"/>
      <c r="W295" s="10"/>
      <c r="X295" s="10"/>
      <c r="Y295" s="10"/>
      <c r="Z295" s="10"/>
      <c r="AA295" s="22"/>
      <c r="AB295" s="10"/>
      <c r="AC295" s="10"/>
      <c r="AD295" s="10"/>
      <c r="AE295" s="22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</row>
    <row r="296" spans="1:46" ht="13" x14ac:dyDescent="0.15">
      <c r="A296" s="11"/>
      <c r="B296" s="9"/>
      <c r="C296" s="9"/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22"/>
      <c r="V296" s="10"/>
      <c r="W296" s="10"/>
      <c r="X296" s="10"/>
      <c r="Y296" s="10"/>
      <c r="Z296" s="10"/>
      <c r="AA296" s="22"/>
      <c r="AB296" s="10"/>
      <c r="AC296" s="10"/>
      <c r="AD296" s="10"/>
      <c r="AE296" s="22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</row>
    <row r="297" spans="1:46" ht="13" x14ac:dyDescent="0.15">
      <c r="A297" s="11"/>
      <c r="B297" s="9"/>
      <c r="C297" s="9"/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22"/>
      <c r="V297" s="10"/>
      <c r="W297" s="10"/>
      <c r="X297" s="10"/>
      <c r="Y297" s="10"/>
      <c r="Z297" s="10"/>
      <c r="AA297" s="22"/>
      <c r="AB297" s="10"/>
      <c r="AC297" s="10"/>
      <c r="AD297" s="10"/>
      <c r="AE297" s="22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</row>
    <row r="298" spans="1:46" ht="13" x14ac:dyDescent="0.15">
      <c r="A298" s="11"/>
      <c r="B298" s="9"/>
      <c r="C298" s="9"/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22"/>
      <c r="V298" s="10"/>
      <c r="W298" s="10"/>
      <c r="X298" s="10"/>
      <c r="Y298" s="10"/>
      <c r="Z298" s="10"/>
      <c r="AA298" s="22"/>
      <c r="AB298" s="10"/>
      <c r="AC298" s="10"/>
      <c r="AD298" s="10"/>
      <c r="AE298" s="22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</row>
    <row r="299" spans="1:46" ht="13" x14ac:dyDescent="0.15">
      <c r="A299" s="11"/>
      <c r="B299" s="9"/>
      <c r="C299" s="9"/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22"/>
      <c r="V299" s="10"/>
      <c r="W299" s="10"/>
      <c r="X299" s="10"/>
      <c r="Y299" s="10"/>
      <c r="Z299" s="10"/>
      <c r="AA299" s="22"/>
      <c r="AB299" s="10"/>
      <c r="AC299" s="10"/>
      <c r="AD299" s="10"/>
      <c r="AE299" s="22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</row>
    <row r="300" spans="1:46" ht="13" x14ac:dyDescent="0.15">
      <c r="A300" s="11"/>
      <c r="B300" s="9"/>
      <c r="C300" s="9"/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22"/>
      <c r="V300" s="10"/>
      <c r="W300" s="10"/>
      <c r="X300" s="10"/>
      <c r="Y300" s="10"/>
      <c r="Z300" s="10"/>
      <c r="AA300" s="22"/>
      <c r="AB300" s="10"/>
      <c r="AC300" s="10"/>
      <c r="AD300" s="10"/>
      <c r="AE300" s="22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</row>
    <row r="301" spans="1:46" ht="13" x14ac:dyDescent="0.15">
      <c r="A301" s="11"/>
      <c r="B301" s="9"/>
      <c r="C301" s="9"/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22"/>
      <c r="V301" s="10"/>
      <c r="W301" s="10"/>
      <c r="X301" s="10"/>
      <c r="Y301" s="10"/>
      <c r="Z301" s="10"/>
      <c r="AA301" s="22"/>
      <c r="AB301" s="10"/>
      <c r="AC301" s="10"/>
      <c r="AD301" s="10"/>
      <c r="AE301" s="22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</row>
    <row r="302" spans="1:46" ht="13" x14ac:dyDescent="0.15">
      <c r="A302" s="11"/>
      <c r="B302" s="9"/>
      <c r="C302" s="9"/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22"/>
      <c r="V302" s="10"/>
      <c r="W302" s="10"/>
      <c r="X302" s="10"/>
      <c r="Y302" s="10"/>
      <c r="Z302" s="10"/>
      <c r="AA302" s="22"/>
      <c r="AB302" s="10"/>
      <c r="AC302" s="10"/>
      <c r="AD302" s="10"/>
      <c r="AE302" s="22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</row>
    <row r="303" spans="1:46" ht="13" x14ac:dyDescent="0.15">
      <c r="A303" s="11"/>
      <c r="B303" s="9"/>
      <c r="C303" s="9"/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22"/>
      <c r="V303" s="10"/>
      <c r="W303" s="10"/>
      <c r="X303" s="10"/>
      <c r="Y303" s="10"/>
      <c r="Z303" s="10"/>
      <c r="AA303" s="22"/>
      <c r="AB303" s="10"/>
      <c r="AC303" s="10"/>
      <c r="AD303" s="10"/>
      <c r="AE303" s="22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</row>
    <row r="304" spans="1:46" ht="13" x14ac:dyDescent="0.15">
      <c r="A304" s="11"/>
      <c r="B304" s="9"/>
      <c r="C304" s="9"/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22"/>
      <c r="V304" s="10"/>
      <c r="W304" s="10"/>
      <c r="X304" s="10"/>
      <c r="Y304" s="10"/>
      <c r="Z304" s="10"/>
      <c r="AA304" s="22"/>
      <c r="AB304" s="10"/>
      <c r="AC304" s="10"/>
      <c r="AD304" s="10"/>
      <c r="AE304" s="22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</row>
    <row r="305" spans="1:46" ht="13" x14ac:dyDescent="0.15">
      <c r="A305" s="11"/>
      <c r="B305" s="9"/>
      <c r="C305" s="9"/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22"/>
      <c r="V305" s="10"/>
      <c r="W305" s="10"/>
      <c r="X305" s="10"/>
      <c r="Y305" s="10"/>
      <c r="Z305" s="10"/>
      <c r="AA305" s="22"/>
      <c r="AB305" s="10"/>
      <c r="AC305" s="10"/>
      <c r="AD305" s="10"/>
      <c r="AE305" s="22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</row>
    <row r="306" spans="1:46" ht="13" x14ac:dyDescent="0.15">
      <c r="A306" s="11"/>
      <c r="B306" s="9"/>
      <c r="C306" s="9"/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22"/>
      <c r="V306" s="10"/>
      <c r="W306" s="10"/>
      <c r="X306" s="10"/>
      <c r="Y306" s="10"/>
      <c r="Z306" s="10"/>
      <c r="AA306" s="22"/>
      <c r="AB306" s="10"/>
      <c r="AC306" s="10"/>
      <c r="AD306" s="10"/>
      <c r="AE306" s="22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</row>
    <row r="307" spans="1:46" ht="13" x14ac:dyDescent="0.15">
      <c r="A307" s="11"/>
      <c r="B307" s="9"/>
      <c r="C307" s="9"/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22"/>
      <c r="V307" s="10"/>
      <c r="W307" s="10"/>
      <c r="X307" s="10"/>
      <c r="Y307" s="10"/>
      <c r="Z307" s="10"/>
      <c r="AA307" s="22"/>
      <c r="AB307" s="10"/>
      <c r="AC307" s="10"/>
      <c r="AD307" s="10"/>
      <c r="AE307" s="22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</row>
    <row r="308" spans="1:46" ht="13" x14ac:dyDescent="0.15">
      <c r="A308" s="11"/>
      <c r="B308" s="9"/>
      <c r="C308" s="9"/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22"/>
      <c r="V308" s="10"/>
      <c r="W308" s="10"/>
      <c r="X308" s="10"/>
      <c r="Y308" s="10"/>
      <c r="Z308" s="10"/>
      <c r="AA308" s="22"/>
      <c r="AB308" s="10"/>
      <c r="AC308" s="10"/>
      <c r="AD308" s="10"/>
      <c r="AE308" s="22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</row>
    <row r="309" spans="1:46" ht="13" x14ac:dyDescent="0.15">
      <c r="A309" s="11"/>
      <c r="B309" s="9"/>
      <c r="C309" s="9"/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22"/>
      <c r="V309" s="10"/>
      <c r="W309" s="10"/>
      <c r="X309" s="10"/>
      <c r="Y309" s="10"/>
      <c r="Z309" s="10"/>
      <c r="AA309" s="22"/>
      <c r="AB309" s="10"/>
      <c r="AC309" s="10"/>
      <c r="AD309" s="10"/>
      <c r="AE309" s="22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</row>
    <row r="310" spans="1:46" ht="13" x14ac:dyDescent="0.15">
      <c r="A310" s="11"/>
      <c r="B310" s="9"/>
      <c r="C310" s="9"/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22"/>
      <c r="V310" s="10"/>
      <c r="W310" s="10"/>
      <c r="X310" s="10"/>
      <c r="Y310" s="10"/>
      <c r="Z310" s="10"/>
      <c r="AA310" s="22"/>
      <c r="AB310" s="10"/>
      <c r="AC310" s="10"/>
      <c r="AD310" s="10"/>
      <c r="AE310" s="22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</row>
    <row r="311" spans="1:46" ht="13" x14ac:dyDescent="0.15">
      <c r="A311" s="11"/>
      <c r="B311" s="9"/>
      <c r="C311" s="9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22"/>
      <c r="V311" s="10"/>
      <c r="W311" s="10"/>
      <c r="X311" s="10"/>
      <c r="Y311" s="10"/>
      <c r="Z311" s="10"/>
      <c r="AA311" s="22"/>
      <c r="AB311" s="10"/>
      <c r="AC311" s="10"/>
      <c r="AD311" s="10"/>
      <c r="AE311" s="22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</row>
    <row r="312" spans="1:46" ht="13" x14ac:dyDescent="0.15">
      <c r="A312" s="11"/>
      <c r="B312" s="9"/>
      <c r="C312" s="9"/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22"/>
      <c r="V312" s="10"/>
      <c r="W312" s="10"/>
      <c r="X312" s="10"/>
      <c r="Y312" s="10"/>
      <c r="Z312" s="10"/>
      <c r="AA312" s="22"/>
      <c r="AB312" s="10"/>
      <c r="AC312" s="10"/>
      <c r="AD312" s="10"/>
      <c r="AE312" s="22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</row>
    <row r="313" spans="1:46" ht="13" x14ac:dyDescent="0.15">
      <c r="A313" s="11"/>
      <c r="B313" s="9"/>
      <c r="C313" s="9"/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22"/>
      <c r="V313" s="10"/>
      <c r="W313" s="10"/>
      <c r="X313" s="10"/>
      <c r="Y313" s="10"/>
      <c r="Z313" s="10"/>
      <c r="AA313" s="22"/>
      <c r="AB313" s="10"/>
      <c r="AC313" s="10"/>
      <c r="AD313" s="10"/>
      <c r="AE313" s="22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</row>
    <row r="314" spans="1:46" ht="13" x14ac:dyDescent="0.15">
      <c r="A314" s="11"/>
      <c r="B314" s="9"/>
      <c r="C314" s="9"/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22"/>
      <c r="V314" s="10"/>
      <c r="W314" s="10"/>
      <c r="X314" s="10"/>
      <c r="Y314" s="10"/>
      <c r="Z314" s="10"/>
      <c r="AA314" s="22"/>
      <c r="AB314" s="10"/>
      <c r="AC314" s="10"/>
      <c r="AD314" s="10"/>
      <c r="AE314" s="22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</row>
    <row r="315" spans="1:46" ht="13" x14ac:dyDescent="0.15">
      <c r="A315" s="11"/>
      <c r="B315" s="9"/>
      <c r="C315" s="9"/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22"/>
      <c r="V315" s="10"/>
      <c r="W315" s="10"/>
      <c r="X315" s="10"/>
      <c r="Y315" s="10"/>
      <c r="Z315" s="10"/>
      <c r="AA315" s="22"/>
      <c r="AB315" s="10"/>
      <c r="AC315" s="10"/>
      <c r="AD315" s="10"/>
      <c r="AE315" s="22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</row>
    <row r="316" spans="1:46" ht="13" x14ac:dyDescent="0.15">
      <c r="A316" s="11"/>
      <c r="B316" s="9"/>
      <c r="C316" s="9"/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22"/>
      <c r="V316" s="10"/>
      <c r="W316" s="10"/>
      <c r="X316" s="10"/>
      <c r="Y316" s="10"/>
      <c r="Z316" s="10"/>
      <c r="AA316" s="22"/>
      <c r="AB316" s="10"/>
      <c r="AC316" s="10"/>
      <c r="AD316" s="10"/>
      <c r="AE316" s="22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</row>
    <row r="317" spans="1:46" ht="13" x14ac:dyDescent="0.15">
      <c r="A317" s="11"/>
      <c r="B317" s="9"/>
      <c r="C317" s="9"/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22"/>
      <c r="V317" s="10"/>
      <c r="W317" s="10"/>
      <c r="X317" s="10"/>
      <c r="Y317" s="10"/>
      <c r="Z317" s="10"/>
      <c r="AA317" s="22"/>
      <c r="AB317" s="10"/>
      <c r="AC317" s="10"/>
      <c r="AD317" s="10"/>
      <c r="AE317" s="22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</row>
    <row r="318" spans="1:46" ht="13" x14ac:dyDescent="0.15">
      <c r="A318" s="11"/>
      <c r="B318" s="9"/>
      <c r="C318" s="9"/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22"/>
      <c r="V318" s="10"/>
      <c r="W318" s="10"/>
      <c r="X318" s="10"/>
      <c r="Y318" s="10"/>
      <c r="Z318" s="10"/>
      <c r="AA318" s="22"/>
      <c r="AB318" s="10"/>
      <c r="AC318" s="10"/>
      <c r="AD318" s="10"/>
      <c r="AE318" s="22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</row>
    <row r="319" spans="1:46" ht="13" x14ac:dyDescent="0.15">
      <c r="A319" s="11"/>
      <c r="B319" s="9"/>
      <c r="C319" s="9"/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22"/>
      <c r="V319" s="10"/>
      <c r="W319" s="10"/>
      <c r="X319" s="10"/>
      <c r="Y319" s="10"/>
      <c r="Z319" s="10"/>
      <c r="AA319" s="22"/>
      <c r="AB319" s="10"/>
      <c r="AC319" s="10"/>
      <c r="AD319" s="10"/>
      <c r="AE319" s="22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</row>
    <row r="320" spans="1:46" ht="13" x14ac:dyDescent="0.15">
      <c r="A320" s="11"/>
      <c r="B320" s="9"/>
      <c r="C320" s="9"/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22"/>
      <c r="V320" s="10"/>
      <c r="W320" s="10"/>
      <c r="X320" s="10"/>
      <c r="Y320" s="10"/>
      <c r="Z320" s="10"/>
      <c r="AA320" s="22"/>
      <c r="AB320" s="10"/>
      <c r="AC320" s="10"/>
      <c r="AD320" s="10"/>
      <c r="AE320" s="22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</row>
    <row r="321" spans="1:46" ht="13" x14ac:dyDescent="0.15">
      <c r="A321" s="11"/>
      <c r="B321" s="9"/>
      <c r="C321" s="9"/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22"/>
      <c r="V321" s="10"/>
      <c r="W321" s="10"/>
      <c r="X321" s="10"/>
      <c r="Y321" s="10"/>
      <c r="Z321" s="10"/>
      <c r="AA321" s="22"/>
      <c r="AB321" s="10"/>
      <c r="AC321" s="10"/>
      <c r="AD321" s="10"/>
      <c r="AE321" s="22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</row>
    <row r="322" spans="1:46" ht="13" x14ac:dyDescent="0.15">
      <c r="A322" s="11"/>
      <c r="B322" s="9"/>
      <c r="C322" s="9"/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22"/>
      <c r="V322" s="10"/>
      <c r="W322" s="10"/>
      <c r="X322" s="10"/>
      <c r="Y322" s="10"/>
      <c r="Z322" s="10"/>
      <c r="AA322" s="22"/>
      <c r="AB322" s="10"/>
      <c r="AC322" s="10"/>
      <c r="AD322" s="10"/>
      <c r="AE322" s="22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</row>
    <row r="323" spans="1:46" ht="13" x14ac:dyDescent="0.15">
      <c r="A323" s="11"/>
      <c r="B323" s="9"/>
      <c r="C323" s="9"/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22"/>
      <c r="V323" s="10"/>
      <c r="W323" s="10"/>
      <c r="X323" s="10"/>
      <c r="Y323" s="10"/>
      <c r="Z323" s="10"/>
      <c r="AA323" s="22"/>
      <c r="AB323" s="10"/>
      <c r="AC323" s="10"/>
      <c r="AD323" s="10"/>
      <c r="AE323" s="22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</row>
    <row r="324" spans="1:46" ht="13" x14ac:dyDescent="0.15">
      <c r="A324" s="11"/>
      <c r="B324" s="9"/>
      <c r="C324" s="9"/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22"/>
      <c r="V324" s="10"/>
      <c r="W324" s="10"/>
      <c r="X324" s="10"/>
      <c r="Y324" s="10"/>
      <c r="Z324" s="10"/>
      <c r="AA324" s="22"/>
      <c r="AB324" s="10"/>
      <c r="AC324" s="10"/>
      <c r="AD324" s="10"/>
      <c r="AE324" s="22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</row>
    <row r="325" spans="1:46" ht="13" x14ac:dyDescent="0.15">
      <c r="A325" s="11"/>
      <c r="B325" s="9"/>
      <c r="C325" s="9"/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22"/>
      <c r="V325" s="10"/>
      <c r="W325" s="10"/>
      <c r="X325" s="10"/>
      <c r="Y325" s="10"/>
      <c r="Z325" s="10"/>
      <c r="AA325" s="22"/>
      <c r="AB325" s="10"/>
      <c r="AC325" s="10"/>
      <c r="AD325" s="10"/>
      <c r="AE325" s="22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</row>
    <row r="326" spans="1:46" ht="13" x14ac:dyDescent="0.15">
      <c r="A326" s="11"/>
      <c r="B326" s="9"/>
      <c r="C326" s="9"/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22"/>
      <c r="V326" s="10"/>
      <c r="W326" s="10"/>
      <c r="X326" s="10"/>
      <c r="Y326" s="10"/>
      <c r="Z326" s="10"/>
      <c r="AA326" s="22"/>
      <c r="AB326" s="10"/>
      <c r="AC326" s="10"/>
      <c r="AD326" s="10"/>
      <c r="AE326" s="22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</row>
    <row r="327" spans="1:46" ht="13" x14ac:dyDescent="0.15">
      <c r="A327" s="11"/>
      <c r="B327" s="9"/>
      <c r="C327" s="9"/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22"/>
      <c r="V327" s="10"/>
      <c r="W327" s="10"/>
      <c r="X327" s="10"/>
      <c r="Y327" s="10"/>
      <c r="Z327" s="10"/>
      <c r="AA327" s="22"/>
      <c r="AB327" s="10"/>
      <c r="AC327" s="10"/>
      <c r="AD327" s="10"/>
      <c r="AE327" s="22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</row>
    <row r="328" spans="1:46" ht="13" x14ac:dyDescent="0.15">
      <c r="A328" s="11"/>
      <c r="B328" s="9"/>
      <c r="C328" s="9"/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22"/>
      <c r="V328" s="10"/>
      <c r="W328" s="10"/>
      <c r="X328" s="10"/>
      <c r="Y328" s="10"/>
      <c r="Z328" s="10"/>
      <c r="AA328" s="22"/>
      <c r="AB328" s="10"/>
      <c r="AC328" s="10"/>
      <c r="AD328" s="10"/>
      <c r="AE328" s="22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</row>
    <row r="329" spans="1:46" ht="13" x14ac:dyDescent="0.15">
      <c r="A329" s="11"/>
      <c r="B329" s="9"/>
      <c r="C329" s="9"/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22"/>
      <c r="V329" s="10"/>
      <c r="W329" s="10"/>
      <c r="X329" s="10"/>
      <c r="Y329" s="10"/>
      <c r="Z329" s="10"/>
      <c r="AA329" s="22"/>
      <c r="AB329" s="10"/>
      <c r="AC329" s="10"/>
      <c r="AD329" s="10"/>
      <c r="AE329" s="22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</row>
    <row r="330" spans="1:46" ht="13" x14ac:dyDescent="0.15">
      <c r="A330" s="11"/>
      <c r="B330" s="9"/>
      <c r="C330" s="9"/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22"/>
      <c r="V330" s="10"/>
      <c r="W330" s="10"/>
      <c r="X330" s="10"/>
      <c r="Y330" s="10"/>
      <c r="Z330" s="10"/>
      <c r="AA330" s="22"/>
      <c r="AB330" s="10"/>
      <c r="AC330" s="10"/>
      <c r="AD330" s="10"/>
      <c r="AE330" s="22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</row>
    <row r="331" spans="1:46" ht="13" x14ac:dyDescent="0.15">
      <c r="A331" s="11"/>
      <c r="B331" s="9"/>
      <c r="C331" s="9"/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22"/>
      <c r="V331" s="10"/>
      <c r="W331" s="10"/>
      <c r="X331" s="10"/>
      <c r="Y331" s="10"/>
      <c r="Z331" s="10"/>
      <c r="AA331" s="22"/>
      <c r="AB331" s="10"/>
      <c r="AC331" s="10"/>
      <c r="AD331" s="10"/>
      <c r="AE331" s="22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</row>
    <row r="332" spans="1:46" ht="13" x14ac:dyDescent="0.15">
      <c r="A332" s="11"/>
      <c r="B332" s="9"/>
      <c r="C332" s="9"/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22"/>
      <c r="V332" s="10"/>
      <c r="W332" s="10"/>
      <c r="X332" s="10"/>
      <c r="Y332" s="10"/>
      <c r="Z332" s="10"/>
      <c r="AA332" s="22"/>
      <c r="AB332" s="10"/>
      <c r="AC332" s="10"/>
      <c r="AD332" s="10"/>
      <c r="AE332" s="22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</row>
    <row r="333" spans="1:46" ht="13" x14ac:dyDescent="0.15">
      <c r="A333" s="11"/>
      <c r="B333" s="9"/>
      <c r="C333" s="9"/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22"/>
      <c r="V333" s="10"/>
      <c r="W333" s="10"/>
      <c r="X333" s="10"/>
      <c r="Y333" s="10"/>
      <c r="Z333" s="10"/>
      <c r="AA333" s="22"/>
      <c r="AB333" s="10"/>
      <c r="AC333" s="10"/>
      <c r="AD333" s="10"/>
      <c r="AE333" s="22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</row>
    <row r="334" spans="1:46" ht="13" x14ac:dyDescent="0.15">
      <c r="A334" s="11"/>
      <c r="B334" s="9"/>
      <c r="C334" s="9"/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22"/>
      <c r="V334" s="10"/>
      <c r="W334" s="10"/>
      <c r="X334" s="10"/>
      <c r="Y334" s="10"/>
      <c r="Z334" s="10"/>
      <c r="AA334" s="22"/>
      <c r="AB334" s="10"/>
      <c r="AC334" s="10"/>
      <c r="AD334" s="10"/>
      <c r="AE334" s="22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</row>
    <row r="335" spans="1:46" ht="13" x14ac:dyDescent="0.15">
      <c r="A335" s="11"/>
      <c r="B335" s="9"/>
      <c r="C335" s="9"/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22"/>
      <c r="V335" s="10"/>
      <c r="W335" s="10"/>
      <c r="X335" s="10"/>
      <c r="Y335" s="10"/>
      <c r="Z335" s="10"/>
      <c r="AA335" s="22"/>
      <c r="AB335" s="10"/>
      <c r="AC335" s="10"/>
      <c r="AD335" s="10"/>
      <c r="AE335" s="22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</row>
    <row r="336" spans="1:46" ht="13" x14ac:dyDescent="0.15">
      <c r="A336" s="11"/>
      <c r="B336" s="9"/>
      <c r="C336" s="9"/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22"/>
      <c r="V336" s="10"/>
      <c r="W336" s="10"/>
      <c r="X336" s="10"/>
      <c r="Y336" s="10"/>
      <c r="Z336" s="10"/>
      <c r="AA336" s="22"/>
      <c r="AB336" s="10"/>
      <c r="AC336" s="10"/>
      <c r="AD336" s="10"/>
      <c r="AE336" s="22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</row>
    <row r="337" spans="1:46" ht="13" x14ac:dyDescent="0.15">
      <c r="A337" s="11"/>
      <c r="B337" s="9"/>
      <c r="C337" s="9"/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22"/>
      <c r="V337" s="10"/>
      <c r="W337" s="10"/>
      <c r="X337" s="10"/>
      <c r="Y337" s="10"/>
      <c r="Z337" s="10"/>
      <c r="AA337" s="22"/>
      <c r="AB337" s="10"/>
      <c r="AC337" s="10"/>
      <c r="AD337" s="10"/>
      <c r="AE337" s="22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</row>
    <row r="338" spans="1:46" ht="13" x14ac:dyDescent="0.15">
      <c r="A338" s="11"/>
      <c r="B338" s="9"/>
      <c r="C338" s="9"/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22"/>
      <c r="V338" s="10"/>
      <c r="W338" s="10"/>
      <c r="X338" s="10"/>
      <c r="Y338" s="10"/>
      <c r="Z338" s="10"/>
      <c r="AA338" s="22"/>
      <c r="AB338" s="10"/>
      <c r="AC338" s="10"/>
      <c r="AD338" s="10"/>
      <c r="AE338" s="22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</row>
    <row r="339" spans="1:46" ht="13" x14ac:dyDescent="0.15">
      <c r="A339" s="11"/>
      <c r="B339" s="9"/>
      <c r="C339" s="9"/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22"/>
      <c r="V339" s="10"/>
      <c r="W339" s="10"/>
      <c r="X339" s="10"/>
      <c r="Y339" s="10"/>
      <c r="Z339" s="10"/>
      <c r="AA339" s="22"/>
      <c r="AB339" s="10"/>
      <c r="AC339" s="10"/>
      <c r="AD339" s="10"/>
      <c r="AE339" s="22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</row>
    <row r="340" spans="1:46" ht="13" x14ac:dyDescent="0.15">
      <c r="A340" s="11"/>
      <c r="B340" s="9"/>
      <c r="C340" s="9"/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22"/>
      <c r="V340" s="10"/>
      <c r="W340" s="10"/>
      <c r="X340" s="10"/>
      <c r="Y340" s="10"/>
      <c r="Z340" s="10"/>
      <c r="AA340" s="22"/>
      <c r="AB340" s="10"/>
      <c r="AC340" s="10"/>
      <c r="AD340" s="10"/>
      <c r="AE340" s="22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</row>
    <row r="341" spans="1:46" ht="13" x14ac:dyDescent="0.15">
      <c r="A341" s="11"/>
      <c r="B341" s="9"/>
      <c r="C341" s="9"/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22"/>
      <c r="V341" s="10"/>
      <c r="W341" s="10"/>
      <c r="X341" s="10"/>
      <c r="Y341" s="10"/>
      <c r="Z341" s="10"/>
      <c r="AA341" s="22"/>
      <c r="AB341" s="10"/>
      <c r="AC341" s="10"/>
      <c r="AD341" s="10"/>
      <c r="AE341" s="22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</row>
    <row r="342" spans="1:46" ht="13" x14ac:dyDescent="0.15">
      <c r="A342" s="11"/>
      <c r="B342" s="9"/>
      <c r="C342" s="9"/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22"/>
      <c r="V342" s="10"/>
      <c r="W342" s="10"/>
      <c r="X342" s="10"/>
      <c r="Y342" s="10"/>
      <c r="Z342" s="10"/>
      <c r="AA342" s="22"/>
      <c r="AB342" s="10"/>
      <c r="AC342" s="10"/>
      <c r="AD342" s="10"/>
      <c r="AE342" s="22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</row>
    <row r="343" spans="1:46" ht="13" x14ac:dyDescent="0.15">
      <c r="A343" s="11"/>
      <c r="B343" s="9"/>
      <c r="C343" s="9"/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22"/>
      <c r="V343" s="10"/>
      <c r="W343" s="10"/>
      <c r="X343" s="10"/>
      <c r="Y343" s="10"/>
      <c r="Z343" s="10"/>
      <c r="AA343" s="22"/>
      <c r="AB343" s="10"/>
      <c r="AC343" s="10"/>
      <c r="AD343" s="10"/>
      <c r="AE343" s="22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</row>
    <row r="344" spans="1:46" ht="13" x14ac:dyDescent="0.15">
      <c r="A344" s="11"/>
      <c r="B344" s="9"/>
      <c r="C344" s="9"/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22"/>
      <c r="V344" s="10"/>
      <c r="W344" s="10"/>
      <c r="X344" s="10"/>
      <c r="Y344" s="10"/>
      <c r="Z344" s="10"/>
      <c r="AA344" s="22"/>
      <c r="AB344" s="10"/>
      <c r="AC344" s="10"/>
      <c r="AD344" s="10"/>
      <c r="AE344" s="22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</row>
    <row r="345" spans="1:46" ht="13" x14ac:dyDescent="0.15">
      <c r="A345" s="11"/>
      <c r="B345" s="9"/>
      <c r="C345" s="9"/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22"/>
      <c r="V345" s="10"/>
      <c r="W345" s="10"/>
      <c r="X345" s="10"/>
      <c r="Y345" s="10"/>
      <c r="Z345" s="10"/>
      <c r="AA345" s="22"/>
      <c r="AB345" s="10"/>
      <c r="AC345" s="10"/>
      <c r="AD345" s="10"/>
      <c r="AE345" s="22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</row>
    <row r="346" spans="1:46" ht="13" x14ac:dyDescent="0.15">
      <c r="A346" s="11"/>
      <c r="B346" s="9"/>
      <c r="C346" s="9"/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22"/>
      <c r="V346" s="10"/>
      <c r="W346" s="10"/>
      <c r="X346" s="10"/>
      <c r="Y346" s="10"/>
      <c r="Z346" s="10"/>
      <c r="AA346" s="22"/>
      <c r="AB346" s="10"/>
      <c r="AC346" s="10"/>
      <c r="AD346" s="10"/>
      <c r="AE346" s="22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</row>
    <row r="347" spans="1:46" ht="13" x14ac:dyDescent="0.15">
      <c r="A347" s="11"/>
      <c r="B347" s="9"/>
      <c r="C347" s="9"/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22"/>
      <c r="V347" s="10"/>
      <c r="W347" s="10"/>
      <c r="X347" s="10"/>
      <c r="Y347" s="10"/>
      <c r="Z347" s="10"/>
      <c r="AA347" s="22"/>
      <c r="AB347" s="10"/>
      <c r="AC347" s="10"/>
      <c r="AD347" s="10"/>
      <c r="AE347" s="22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</row>
    <row r="348" spans="1:46" ht="13" x14ac:dyDescent="0.15">
      <c r="A348" s="11"/>
      <c r="B348" s="9"/>
      <c r="C348" s="9"/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22"/>
      <c r="V348" s="10"/>
      <c r="W348" s="10"/>
      <c r="X348" s="10"/>
      <c r="Y348" s="10"/>
      <c r="Z348" s="10"/>
      <c r="AA348" s="22"/>
      <c r="AB348" s="10"/>
      <c r="AC348" s="10"/>
      <c r="AD348" s="10"/>
      <c r="AE348" s="22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</row>
    <row r="349" spans="1:46" ht="13" x14ac:dyDescent="0.15">
      <c r="A349" s="11"/>
      <c r="B349" s="9"/>
      <c r="C349" s="9"/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22"/>
      <c r="V349" s="10"/>
      <c r="W349" s="10"/>
      <c r="X349" s="10"/>
      <c r="Y349" s="10"/>
      <c r="Z349" s="10"/>
      <c r="AA349" s="22"/>
      <c r="AB349" s="10"/>
      <c r="AC349" s="10"/>
      <c r="AD349" s="10"/>
      <c r="AE349" s="22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</row>
    <row r="350" spans="1:46" ht="13" x14ac:dyDescent="0.15">
      <c r="A350" s="11"/>
      <c r="B350" s="9"/>
      <c r="C350" s="9"/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22"/>
      <c r="V350" s="10"/>
      <c r="W350" s="10"/>
      <c r="X350" s="10"/>
      <c r="Y350" s="10"/>
      <c r="Z350" s="10"/>
      <c r="AA350" s="22"/>
      <c r="AB350" s="10"/>
      <c r="AC350" s="10"/>
      <c r="AD350" s="10"/>
      <c r="AE350" s="22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</row>
    <row r="351" spans="1:46" ht="13" x14ac:dyDescent="0.15">
      <c r="A351" s="11"/>
      <c r="B351" s="9"/>
      <c r="C351" s="9"/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22"/>
      <c r="V351" s="10"/>
      <c r="W351" s="10"/>
      <c r="X351" s="10"/>
      <c r="Y351" s="10"/>
      <c r="Z351" s="10"/>
      <c r="AA351" s="22"/>
      <c r="AB351" s="10"/>
      <c r="AC351" s="10"/>
      <c r="AD351" s="10"/>
      <c r="AE351" s="22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</row>
    <row r="352" spans="1:46" ht="13" x14ac:dyDescent="0.15">
      <c r="A352" s="11"/>
      <c r="B352" s="9"/>
      <c r="C352" s="9"/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22"/>
      <c r="V352" s="10"/>
      <c r="W352" s="10"/>
      <c r="X352" s="10"/>
      <c r="Y352" s="10"/>
      <c r="Z352" s="10"/>
      <c r="AA352" s="22"/>
      <c r="AB352" s="10"/>
      <c r="AC352" s="10"/>
      <c r="AD352" s="10"/>
      <c r="AE352" s="22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</row>
    <row r="353" spans="1:46" ht="13" x14ac:dyDescent="0.15">
      <c r="A353" s="11"/>
      <c r="B353" s="9"/>
      <c r="C353" s="9"/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22"/>
      <c r="V353" s="10"/>
      <c r="W353" s="10"/>
      <c r="X353" s="10"/>
      <c r="Y353" s="10"/>
      <c r="Z353" s="10"/>
      <c r="AA353" s="22"/>
      <c r="AB353" s="10"/>
      <c r="AC353" s="10"/>
      <c r="AD353" s="10"/>
      <c r="AE353" s="22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</row>
    <row r="354" spans="1:46" ht="13" x14ac:dyDescent="0.15">
      <c r="A354" s="11"/>
      <c r="B354" s="9"/>
      <c r="C354" s="9"/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22"/>
      <c r="V354" s="10"/>
      <c r="W354" s="10"/>
      <c r="X354" s="10"/>
      <c r="Y354" s="10"/>
      <c r="Z354" s="10"/>
      <c r="AA354" s="22"/>
      <c r="AB354" s="10"/>
      <c r="AC354" s="10"/>
      <c r="AD354" s="10"/>
      <c r="AE354" s="22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</row>
    <row r="355" spans="1:46" ht="13" x14ac:dyDescent="0.15">
      <c r="A355" s="11"/>
      <c r="B355" s="9"/>
      <c r="C355" s="9"/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22"/>
      <c r="V355" s="10"/>
      <c r="W355" s="10"/>
      <c r="X355" s="10"/>
      <c r="Y355" s="10"/>
      <c r="Z355" s="10"/>
      <c r="AA355" s="22"/>
      <c r="AB355" s="10"/>
      <c r="AC355" s="10"/>
      <c r="AD355" s="10"/>
      <c r="AE355" s="22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</row>
    <row r="356" spans="1:46" ht="13" x14ac:dyDescent="0.15">
      <c r="A356" s="11"/>
      <c r="B356" s="9"/>
      <c r="C356" s="9"/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22"/>
      <c r="V356" s="10"/>
      <c r="W356" s="10"/>
      <c r="X356" s="10"/>
      <c r="Y356" s="10"/>
      <c r="Z356" s="10"/>
      <c r="AA356" s="22"/>
      <c r="AB356" s="10"/>
      <c r="AC356" s="10"/>
      <c r="AD356" s="10"/>
      <c r="AE356" s="22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</row>
    <row r="357" spans="1:46" ht="13" x14ac:dyDescent="0.15">
      <c r="A357" s="11"/>
      <c r="B357" s="9"/>
      <c r="C357" s="9"/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22"/>
      <c r="V357" s="10"/>
      <c r="W357" s="10"/>
      <c r="X357" s="10"/>
      <c r="Y357" s="10"/>
      <c r="Z357" s="10"/>
      <c r="AA357" s="22"/>
      <c r="AB357" s="10"/>
      <c r="AC357" s="10"/>
      <c r="AD357" s="10"/>
      <c r="AE357" s="22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</row>
    <row r="358" spans="1:46" ht="13" x14ac:dyDescent="0.15">
      <c r="A358" s="11"/>
      <c r="B358" s="9"/>
      <c r="C358" s="9"/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22"/>
      <c r="V358" s="10"/>
      <c r="W358" s="10"/>
      <c r="X358" s="10"/>
      <c r="Y358" s="10"/>
      <c r="Z358" s="10"/>
      <c r="AA358" s="22"/>
      <c r="AB358" s="10"/>
      <c r="AC358" s="10"/>
      <c r="AD358" s="10"/>
      <c r="AE358" s="22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</row>
    <row r="359" spans="1:46" ht="13" x14ac:dyDescent="0.15">
      <c r="A359" s="11"/>
      <c r="B359" s="9"/>
      <c r="C359" s="9"/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22"/>
      <c r="V359" s="10"/>
      <c r="W359" s="10"/>
      <c r="X359" s="10"/>
      <c r="Y359" s="10"/>
      <c r="Z359" s="10"/>
      <c r="AA359" s="22"/>
      <c r="AB359" s="10"/>
      <c r="AC359" s="10"/>
      <c r="AD359" s="10"/>
      <c r="AE359" s="22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</row>
    <row r="360" spans="1:46" ht="13" x14ac:dyDescent="0.15">
      <c r="A360" s="11"/>
      <c r="B360" s="9"/>
      <c r="C360" s="9"/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22"/>
      <c r="V360" s="10"/>
      <c r="W360" s="10"/>
      <c r="X360" s="10"/>
      <c r="Y360" s="10"/>
      <c r="Z360" s="10"/>
      <c r="AA360" s="22"/>
      <c r="AB360" s="10"/>
      <c r="AC360" s="10"/>
      <c r="AD360" s="10"/>
      <c r="AE360" s="22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</row>
    <row r="361" spans="1:46" ht="13" x14ac:dyDescent="0.15">
      <c r="A361" s="11"/>
      <c r="B361" s="9"/>
      <c r="C361" s="9"/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22"/>
      <c r="V361" s="10"/>
      <c r="W361" s="10"/>
      <c r="X361" s="10"/>
      <c r="Y361" s="10"/>
      <c r="Z361" s="10"/>
      <c r="AA361" s="22"/>
      <c r="AB361" s="10"/>
      <c r="AC361" s="10"/>
      <c r="AD361" s="10"/>
      <c r="AE361" s="22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</row>
    <row r="362" spans="1:46" ht="13" x14ac:dyDescent="0.15">
      <c r="A362" s="11"/>
      <c r="B362" s="9"/>
      <c r="C362" s="9"/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22"/>
      <c r="V362" s="10"/>
      <c r="W362" s="10"/>
      <c r="X362" s="10"/>
      <c r="Y362" s="10"/>
      <c r="Z362" s="10"/>
      <c r="AA362" s="22"/>
      <c r="AB362" s="10"/>
      <c r="AC362" s="10"/>
      <c r="AD362" s="10"/>
      <c r="AE362" s="22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</row>
    <row r="363" spans="1:46" ht="13" x14ac:dyDescent="0.15">
      <c r="A363" s="11"/>
      <c r="B363" s="9"/>
      <c r="C363" s="9"/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22"/>
      <c r="V363" s="10"/>
      <c r="W363" s="10"/>
      <c r="X363" s="10"/>
      <c r="Y363" s="10"/>
      <c r="Z363" s="10"/>
      <c r="AA363" s="22"/>
      <c r="AB363" s="10"/>
      <c r="AC363" s="10"/>
      <c r="AD363" s="10"/>
      <c r="AE363" s="22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</row>
    <row r="364" spans="1:46" ht="13" x14ac:dyDescent="0.15">
      <c r="A364" s="11"/>
      <c r="B364" s="9"/>
      <c r="C364" s="9"/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22"/>
      <c r="V364" s="10"/>
      <c r="W364" s="10"/>
      <c r="X364" s="10"/>
      <c r="Y364" s="10"/>
      <c r="Z364" s="10"/>
      <c r="AA364" s="22"/>
      <c r="AB364" s="10"/>
      <c r="AC364" s="10"/>
      <c r="AD364" s="10"/>
      <c r="AE364" s="22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</row>
    <row r="365" spans="1:46" ht="13" x14ac:dyDescent="0.15">
      <c r="A365" s="11"/>
      <c r="B365" s="9"/>
      <c r="C365" s="9"/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22"/>
      <c r="V365" s="10"/>
      <c r="W365" s="10"/>
      <c r="X365" s="10"/>
      <c r="Y365" s="10"/>
      <c r="Z365" s="10"/>
      <c r="AA365" s="22"/>
      <c r="AB365" s="10"/>
      <c r="AC365" s="10"/>
      <c r="AD365" s="10"/>
      <c r="AE365" s="22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</row>
    <row r="366" spans="1:46" ht="13" x14ac:dyDescent="0.15">
      <c r="A366" s="11"/>
      <c r="B366" s="9"/>
      <c r="C366" s="9"/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22"/>
      <c r="V366" s="10"/>
      <c r="W366" s="10"/>
      <c r="X366" s="10"/>
      <c r="Y366" s="10"/>
      <c r="Z366" s="10"/>
      <c r="AA366" s="22"/>
      <c r="AB366" s="10"/>
      <c r="AC366" s="10"/>
      <c r="AD366" s="10"/>
      <c r="AE366" s="22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</row>
    <row r="367" spans="1:46" ht="13" x14ac:dyDescent="0.15">
      <c r="A367" s="11"/>
      <c r="B367" s="9"/>
      <c r="C367" s="9"/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22"/>
      <c r="V367" s="10"/>
      <c r="W367" s="10"/>
      <c r="X367" s="10"/>
      <c r="Y367" s="10"/>
      <c r="Z367" s="10"/>
      <c r="AA367" s="22"/>
      <c r="AB367" s="10"/>
      <c r="AC367" s="10"/>
      <c r="AD367" s="10"/>
      <c r="AE367" s="22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</row>
    <row r="368" spans="1:46" ht="13" x14ac:dyDescent="0.15">
      <c r="A368" s="11"/>
      <c r="B368" s="9"/>
      <c r="C368" s="9"/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22"/>
      <c r="V368" s="10"/>
      <c r="W368" s="10"/>
      <c r="X368" s="10"/>
      <c r="Y368" s="10"/>
      <c r="Z368" s="10"/>
      <c r="AA368" s="22"/>
      <c r="AB368" s="10"/>
      <c r="AC368" s="10"/>
      <c r="AD368" s="10"/>
      <c r="AE368" s="22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</row>
    <row r="369" spans="1:46" ht="13" x14ac:dyDescent="0.15">
      <c r="A369" s="11"/>
      <c r="B369" s="9"/>
      <c r="C369" s="9"/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22"/>
      <c r="V369" s="10"/>
      <c r="W369" s="10"/>
      <c r="X369" s="10"/>
      <c r="Y369" s="10"/>
      <c r="Z369" s="10"/>
      <c r="AA369" s="22"/>
      <c r="AB369" s="10"/>
      <c r="AC369" s="10"/>
      <c r="AD369" s="10"/>
      <c r="AE369" s="22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</row>
    <row r="370" spans="1:46" ht="13" x14ac:dyDescent="0.15">
      <c r="A370" s="11"/>
      <c r="B370" s="9"/>
      <c r="C370" s="9"/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22"/>
      <c r="V370" s="10"/>
      <c r="W370" s="10"/>
      <c r="X370" s="10"/>
      <c r="Y370" s="10"/>
      <c r="Z370" s="10"/>
      <c r="AA370" s="22"/>
      <c r="AB370" s="10"/>
      <c r="AC370" s="10"/>
      <c r="AD370" s="10"/>
      <c r="AE370" s="22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</row>
    <row r="371" spans="1:46" ht="13" x14ac:dyDescent="0.15">
      <c r="A371" s="11"/>
      <c r="B371" s="9"/>
      <c r="C371" s="9"/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22"/>
      <c r="V371" s="10"/>
      <c r="W371" s="10"/>
      <c r="X371" s="10"/>
      <c r="Y371" s="10"/>
      <c r="Z371" s="10"/>
      <c r="AA371" s="22"/>
      <c r="AB371" s="10"/>
      <c r="AC371" s="10"/>
      <c r="AD371" s="10"/>
      <c r="AE371" s="22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</row>
    <row r="372" spans="1:46" ht="13" x14ac:dyDescent="0.15">
      <c r="A372" s="11"/>
      <c r="B372" s="9"/>
      <c r="C372" s="9"/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22"/>
      <c r="V372" s="10"/>
      <c r="W372" s="10"/>
      <c r="X372" s="10"/>
      <c r="Y372" s="10"/>
      <c r="Z372" s="10"/>
      <c r="AA372" s="22"/>
      <c r="AB372" s="10"/>
      <c r="AC372" s="10"/>
      <c r="AD372" s="10"/>
      <c r="AE372" s="22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</row>
    <row r="373" spans="1:46" ht="13" x14ac:dyDescent="0.15">
      <c r="A373" s="11"/>
      <c r="B373" s="9"/>
      <c r="C373" s="9"/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22"/>
      <c r="V373" s="10"/>
      <c r="W373" s="10"/>
      <c r="X373" s="10"/>
      <c r="Y373" s="10"/>
      <c r="Z373" s="10"/>
      <c r="AA373" s="22"/>
      <c r="AB373" s="10"/>
      <c r="AC373" s="10"/>
      <c r="AD373" s="10"/>
      <c r="AE373" s="22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</row>
    <row r="374" spans="1:46" ht="13" x14ac:dyDescent="0.15">
      <c r="A374" s="11"/>
      <c r="B374" s="9"/>
      <c r="C374" s="9"/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22"/>
      <c r="V374" s="10"/>
      <c r="W374" s="10"/>
      <c r="X374" s="10"/>
      <c r="Y374" s="10"/>
      <c r="Z374" s="10"/>
      <c r="AA374" s="22"/>
      <c r="AB374" s="10"/>
      <c r="AC374" s="10"/>
      <c r="AD374" s="10"/>
      <c r="AE374" s="22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</row>
    <row r="375" spans="1:46" ht="13" x14ac:dyDescent="0.15">
      <c r="A375" s="11"/>
      <c r="B375" s="9"/>
      <c r="C375" s="9"/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22"/>
      <c r="V375" s="10"/>
      <c r="W375" s="10"/>
      <c r="X375" s="10"/>
      <c r="Y375" s="10"/>
      <c r="Z375" s="10"/>
      <c r="AA375" s="22"/>
      <c r="AB375" s="10"/>
      <c r="AC375" s="10"/>
      <c r="AD375" s="10"/>
      <c r="AE375" s="22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</row>
    <row r="376" spans="1:46" ht="13" x14ac:dyDescent="0.15">
      <c r="A376" s="11"/>
      <c r="B376" s="9"/>
      <c r="C376" s="9"/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22"/>
      <c r="V376" s="10"/>
      <c r="W376" s="10"/>
      <c r="X376" s="10"/>
      <c r="Y376" s="10"/>
      <c r="Z376" s="10"/>
      <c r="AA376" s="22"/>
      <c r="AB376" s="10"/>
      <c r="AC376" s="10"/>
      <c r="AD376" s="10"/>
      <c r="AE376" s="22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</row>
    <row r="377" spans="1:46" ht="13" x14ac:dyDescent="0.15">
      <c r="A377" s="11"/>
      <c r="B377" s="9"/>
      <c r="C377" s="9"/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22"/>
      <c r="V377" s="10"/>
      <c r="W377" s="10"/>
      <c r="X377" s="10"/>
      <c r="Y377" s="10"/>
      <c r="Z377" s="10"/>
      <c r="AA377" s="22"/>
      <c r="AB377" s="10"/>
      <c r="AC377" s="10"/>
      <c r="AD377" s="10"/>
      <c r="AE377" s="22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</row>
    <row r="378" spans="1:46" ht="13" x14ac:dyDescent="0.15">
      <c r="A378" s="11"/>
      <c r="B378" s="9"/>
      <c r="C378" s="9"/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22"/>
      <c r="V378" s="10"/>
      <c r="W378" s="10"/>
      <c r="X378" s="10"/>
      <c r="Y378" s="10"/>
      <c r="Z378" s="10"/>
      <c r="AA378" s="22"/>
      <c r="AB378" s="10"/>
      <c r="AC378" s="10"/>
      <c r="AD378" s="10"/>
      <c r="AE378" s="22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</row>
    <row r="379" spans="1:46" ht="13" x14ac:dyDescent="0.15">
      <c r="A379" s="11"/>
      <c r="B379" s="9"/>
      <c r="C379" s="9"/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22"/>
      <c r="V379" s="10"/>
      <c r="W379" s="10"/>
      <c r="X379" s="10"/>
      <c r="Y379" s="10"/>
      <c r="Z379" s="10"/>
      <c r="AA379" s="22"/>
      <c r="AB379" s="10"/>
      <c r="AC379" s="10"/>
      <c r="AD379" s="10"/>
      <c r="AE379" s="22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</row>
    <row r="380" spans="1:46" ht="13" x14ac:dyDescent="0.15">
      <c r="A380" s="11"/>
      <c r="B380" s="9"/>
      <c r="C380" s="9"/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22"/>
      <c r="V380" s="10"/>
      <c r="W380" s="10"/>
      <c r="X380" s="10"/>
      <c r="Y380" s="10"/>
      <c r="Z380" s="10"/>
      <c r="AA380" s="22"/>
      <c r="AB380" s="10"/>
      <c r="AC380" s="10"/>
      <c r="AD380" s="10"/>
      <c r="AE380" s="22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</row>
    <row r="381" spans="1:46" ht="13" x14ac:dyDescent="0.15">
      <c r="A381" s="11"/>
      <c r="B381" s="9"/>
      <c r="C381" s="9"/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22"/>
      <c r="V381" s="10"/>
      <c r="W381" s="10"/>
      <c r="X381" s="10"/>
      <c r="Y381" s="10"/>
      <c r="Z381" s="10"/>
      <c r="AA381" s="22"/>
      <c r="AB381" s="10"/>
      <c r="AC381" s="10"/>
      <c r="AD381" s="10"/>
      <c r="AE381" s="22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</row>
    <row r="382" spans="1:46" ht="13" x14ac:dyDescent="0.15">
      <c r="A382" s="11"/>
      <c r="B382" s="9"/>
      <c r="C382" s="9"/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22"/>
      <c r="V382" s="10"/>
      <c r="W382" s="10"/>
      <c r="X382" s="10"/>
      <c r="Y382" s="10"/>
      <c r="Z382" s="10"/>
      <c r="AA382" s="22"/>
      <c r="AB382" s="10"/>
      <c r="AC382" s="10"/>
      <c r="AD382" s="10"/>
      <c r="AE382" s="22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</row>
    <row r="383" spans="1:46" ht="13" x14ac:dyDescent="0.15">
      <c r="A383" s="11"/>
      <c r="B383" s="9"/>
      <c r="C383" s="9"/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22"/>
      <c r="V383" s="10"/>
      <c r="W383" s="10"/>
      <c r="X383" s="10"/>
      <c r="Y383" s="10"/>
      <c r="Z383" s="10"/>
      <c r="AA383" s="22"/>
      <c r="AB383" s="10"/>
      <c r="AC383" s="10"/>
      <c r="AD383" s="10"/>
      <c r="AE383" s="22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</row>
    <row r="384" spans="1:46" ht="13" x14ac:dyDescent="0.15">
      <c r="A384" s="11"/>
      <c r="B384" s="9"/>
      <c r="C384" s="9"/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22"/>
      <c r="V384" s="10"/>
      <c r="W384" s="10"/>
      <c r="X384" s="10"/>
      <c r="Y384" s="10"/>
      <c r="Z384" s="10"/>
      <c r="AA384" s="22"/>
      <c r="AB384" s="10"/>
      <c r="AC384" s="10"/>
      <c r="AD384" s="10"/>
      <c r="AE384" s="22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</row>
    <row r="385" spans="1:46" ht="13" x14ac:dyDescent="0.15">
      <c r="A385" s="11"/>
      <c r="B385" s="9"/>
      <c r="C385" s="9"/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22"/>
      <c r="V385" s="10"/>
      <c r="W385" s="10"/>
      <c r="X385" s="10"/>
      <c r="Y385" s="10"/>
      <c r="Z385" s="10"/>
      <c r="AA385" s="22"/>
      <c r="AB385" s="10"/>
      <c r="AC385" s="10"/>
      <c r="AD385" s="10"/>
      <c r="AE385" s="22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</row>
    <row r="386" spans="1:46" ht="13" x14ac:dyDescent="0.15">
      <c r="A386" s="11"/>
      <c r="B386" s="9"/>
      <c r="C386" s="9"/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22"/>
      <c r="V386" s="10"/>
      <c r="W386" s="10"/>
      <c r="X386" s="10"/>
      <c r="Y386" s="10"/>
      <c r="Z386" s="10"/>
      <c r="AA386" s="22"/>
      <c r="AB386" s="10"/>
      <c r="AC386" s="10"/>
      <c r="AD386" s="10"/>
      <c r="AE386" s="22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</row>
    <row r="387" spans="1:46" ht="13" x14ac:dyDescent="0.15">
      <c r="A387" s="11"/>
      <c r="B387" s="9"/>
      <c r="C387" s="9"/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22"/>
      <c r="V387" s="10"/>
      <c r="W387" s="10"/>
      <c r="X387" s="10"/>
      <c r="Y387" s="10"/>
      <c r="Z387" s="10"/>
      <c r="AA387" s="22"/>
      <c r="AB387" s="10"/>
      <c r="AC387" s="10"/>
      <c r="AD387" s="10"/>
      <c r="AE387" s="22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</row>
    <row r="388" spans="1:46" ht="13" x14ac:dyDescent="0.15">
      <c r="A388" s="11"/>
      <c r="B388" s="9"/>
      <c r="C388" s="9"/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22"/>
      <c r="V388" s="10"/>
      <c r="W388" s="10"/>
      <c r="X388" s="10"/>
      <c r="Y388" s="10"/>
      <c r="Z388" s="10"/>
      <c r="AA388" s="22"/>
      <c r="AB388" s="10"/>
      <c r="AC388" s="10"/>
      <c r="AD388" s="10"/>
      <c r="AE388" s="22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</row>
    <row r="389" spans="1:46" ht="13" x14ac:dyDescent="0.15">
      <c r="A389" s="11"/>
      <c r="B389" s="9"/>
      <c r="C389" s="9"/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22"/>
      <c r="V389" s="10"/>
      <c r="W389" s="10"/>
      <c r="X389" s="10"/>
      <c r="Y389" s="10"/>
      <c r="Z389" s="10"/>
      <c r="AA389" s="22"/>
      <c r="AB389" s="10"/>
      <c r="AC389" s="10"/>
      <c r="AD389" s="10"/>
      <c r="AE389" s="22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</row>
    <row r="390" spans="1:46" ht="13" x14ac:dyDescent="0.15">
      <c r="A390" s="11"/>
      <c r="B390" s="9"/>
      <c r="C390" s="9"/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22"/>
      <c r="V390" s="10"/>
      <c r="W390" s="10"/>
      <c r="X390" s="10"/>
      <c r="Y390" s="10"/>
      <c r="Z390" s="10"/>
      <c r="AA390" s="22"/>
      <c r="AB390" s="10"/>
      <c r="AC390" s="10"/>
      <c r="AD390" s="10"/>
      <c r="AE390" s="22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</row>
    <row r="391" spans="1:46" ht="13" x14ac:dyDescent="0.15">
      <c r="A391" s="11"/>
      <c r="B391" s="9"/>
      <c r="C391" s="9"/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22"/>
      <c r="V391" s="10"/>
      <c r="W391" s="10"/>
      <c r="X391" s="10"/>
      <c r="Y391" s="10"/>
      <c r="Z391" s="10"/>
      <c r="AA391" s="22"/>
      <c r="AB391" s="10"/>
      <c r="AC391" s="10"/>
      <c r="AD391" s="10"/>
      <c r="AE391" s="22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</row>
    <row r="392" spans="1:46" ht="13" x14ac:dyDescent="0.15">
      <c r="A392" s="11"/>
      <c r="B392" s="9"/>
      <c r="C392" s="9"/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22"/>
      <c r="V392" s="10"/>
      <c r="W392" s="10"/>
      <c r="X392" s="10"/>
      <c r="Y392" s="10"/>
      <c r="Z392" s="10"/>
      <c r="AA392" s="22"/>
      <c r="AB392" s="10"/>
      <c r="AC392" s="10"/>
      <c r="AD392" s="10"/>
      <c r="AE392" s="22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</row>
    <row r="393" spans="1:46" ht="13" x14ac:dyDescent="0.15">
      <c r="A393" s="11"/>
      <c r="B393" s="9"/>
      <c r="C393" s="9"/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22"/>
      <c r="V393" s="10"/>
      <c r="W393" s="10"/>
      <c r="X393" s="10"/>
      <c r="Y393" s="10"/>
      <c r="Z393" s="10"/>
      <c r="AA393" s="22"/>
      <c r="AB393" s="10"/>
      <c r="AC393" s="10"/>
      <c r="AD393" s="10"/>
      <c r="AE393" s="22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</row>
    <row r="394" spans="1:46" ht="13" x14ac:dyDescent="0.15">
      <c r="A394" s="11"/>
      <c r="B394" s="9"/>
      <c r="C394" s="9"/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22"/>
      <c r="V394" s="10"/>
      <c r="W394" s="10"/>
      <c r="X394" s="10"/>
      <c r="Y394" s="10"/>
      <c r="Z394" s="10"/>
      <c r="AA394" s="22"/>
      <c r="AB394" s="10"/>
      <c r="AC394" s="10"/>
      <c r="AD394" s="10"/>
      <c r="AE394" s="22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</row>
    <row r="395" spans="1:46" ht="13" x14ac:dyDescent="0.15">
      <c r="A395" s="11"/>
      <c r="B395" s="9"/>
      <c r="C395" s="9"/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22"/>
      <c r="V395" s="10"/>
      <c r="W395" s="10"/>
      <c r="X395" s="10"/>
      <c r="Y395" s="10"/>
      <c r="Z395" s="10"/>
      <c r="AA395" s="22"/>
      <c r="AB395" s="10"/>
      <c r="AC395" s="10"/>
      <c r="AD395" s="10"/>
      <c r="AE395" s="22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</row>
    <row r="396" spans="1:46" ht="13" x14ac:dyDescent="0.15">
      <c r="A396" s="11"/>
      <c r="B396" s="9"/>
      <c r="C396" s="9"/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22"/>
      <c r="V396" s="10"/>
      <c r="W396" s="10"/>
      <c r="X396" s="10"/>
      <c r="Y396" s="10"/>
      <c r="Z396" s="10"/>
      <c r="AA396" s="22"/>
      <c r="AB396" s="10"/>
      <c r="AC396" s="10"/>
      <c r="AD396" s="10"/>
      <c r="AE396" s="22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</row>
    <row r="397" spans="1:46" ht="13" x14ac:dyDescent="0.15">
      <c r="A397" s="11"/>
      <c r="B397" s="9"/>
      <c r="C397" s="9"/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22"/>
      <c r="V397" s="10"/>
      <c r="W397" s="10"/>
      <c r="X397" s="10"/>
      <c r="Y397" s="10"/>
      <c r="Z397" s="10"/>
      <c r="AA397" s="22"/>
      <c r="AB397" s="10"/>
      <c r="AC397" s="10"/>
      <c r="AD397" s="10"/>
      <c r="AE397" s="22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</row>
    <row r="398" spans="1:46" ht="13" x14ac:dyDescent="0.15">
      <c r="A398" s="11"/>
      <c r="B398" s="9"/>
      <c r="C398" s="9"/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22"/>
      <c r="V398" s="10"/>
      <c r="W398" s="10"/>
      <c r="X398" s="10"/>
      <c r="Y398" s="10"/>
      <c r="Z398" s="10"/>
      <c r="AA398" s="22"/>
      <c r="AB398" s="10"/>
      <c r="AC398" s="10"/>
      <c r="AD398" s="10"/>
      <c r="AE398" s="22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</row>
    <row r="399" spans="1:46" ht="13" x14ac:dyDescent="0.15">
      <c r="A399" s="11"/>
      <c r="B399" s="9"/>
      <c r="C399" s="9"/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22"/>
      <c r="V399" s="10"/>
      <c r="W399" s="10"/>
      <c r="X399" s="10"/>
      <c r="Y399" s="10"/>
      <c r="Z399" s="10"/>
      <c r="AA399" s="22"/>
      <c r="AB399" s="10"/>
      <c r="AC399" s="10"/>
      <c r="AD399" s="10"/>
      <c r="AE399" s="22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</row>
    <row r="400" spans="1:46" ht="13" x14ac:dyDescent="0.15">
      <c r="A400" s="11"/>
      <c r="B400" s="9"/>
      <c r="C400" s="9"/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22"/>
      <c r="V400" s="10"/>
      <c r="W400" s="10"/>
      <c r="X400" s="10"/>
      <c r="Y400" s="10"/>
      <c r="Z400" s="10"/>
      <c r="AA400" s="22"/>
      <c r="AB400" s="10"/>
      <c r="AC400" s="10"/>
      <c r="AD400" s="10"/>
      <c r="AE400" s="22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</row>
    <row r="401" spans="1:46" ht="13" x14ac:dyDescent="0.15">
      <c r="A401" s="11"/>
      <c r="B401" s="9"/>
      <c r="C401" s="9"/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22"/>
      <c r="V401" s="10"/>
      <c r="W401" s="10"/>
      <c r="X401" s="10"/>
      <c r="Y401" s="10"/>
      <c r="Z401" s="10"/>
      <c r="AA401" s="22"/>
      <c r="AB401" s="10"/>
      <c r="AC401" s="10"/>
      <c r="AD401" s="10"/>
      <c r="AE401" s="22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</row>
    <row r="402" spans="1:46" ht="13" x14ac:dyDescent="0.15">
      <c r="A402" s="11"/>
      <c r="B402" s="9"/>
      <c r="C402" s="9"/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22"/>
      <c r="V402" s="10"/>
      <c r="W402" s="10"/>
      <c r="X402" s="10"/>
      <c r="Y402" s="10"/>
      <c r="Z402" s="10"/>
      <c r="AA402" s="22"/>
      <c r="AB402" s="10"/>
      <c r="AC402" s="10"/>
      <c r="AD402" s="10"/>
      <c r="AE402" s="22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</row>
    <row r="403" spans="1:46" ht="13" x14ac:dyDescent="0.15">
      <c r="A403" s="11"/>
      <c r="B403" s="9"/>
      <c r="C403" s="9"/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22"/>
      <c r="V403" s="10"/>
      <c r="W403" s="10"/>
      <c r="X403" s="10"/>
      <c r="Y403" s="10"/>
      <c r="Z403" s="10"/>
      <c r="AA403" s="22"/>
      <c r="AB403" s="10"/>
      <c r="AC403" s="10"/>
      <c r="AD403" s="10"/>
      <c r="AE403" s="22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</row>
    <row r="404" spans="1:46" ht="13" x14ac:dyDescent="0.15">
      <c r="A404" s="11"/>
      <c r="B404" s="9"/>
      <c r="C404" s="9"/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22"/>
      <c r="V404" s="10"/>
      <c r="W404" s="10"/>
      <c r="X404" s="10"/>
      <c r="Y404" s="10"/>
      <c r="Z404" s="10"/>
      <c r="AA404" s="22"/>
      <c r="AB404" s="10"/>
      <c r="AC404" s="10"/>
      <c r="AD404" s="10"/>
      <c r="AE404" s="22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</row>
    <row r="405" spans="1:46" ht="13" x14ac:dyDescent="0.15">
      <c r="A405" s="11"/>
      <c r="B405" s="9"/>
      <c r="C405" s="9"/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22"/>
      <c r="V405" s="10"/>
      <c r="W405" s="10"/>
      <c r="X405" s="10"/>
      <c r="Y405" s="10"/>
      <c r="Z405" s="10"/>
      <c r="AA405" s="22"/>
      <c r="AB405" s="10"/>
      <c r="AC405" s="10"/>
      <c r="AD405" s="10"/>
      <c r="AE405" s="22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</row>
    <row r="406" spans="1:46" ht="13" x14ac:dyDescent="0.15">
      <c r="A406" s="11"/>
      <c r="B406" s="9"/>
      <c r="C406" s="9"/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22"/>
      <c r="V406" s="10"/>
      <c r="W406" s="10"/>
      <c r="X406" s="10"/>
      <c r="Y406" s="10"/>
      <c r="Z406" s="10"/>
      <c r="AA406" s="22"/>
      <c r="AB406" s="10"/>
      <c r="AC406" s="10"/>
      <c r="AD406" s="10"/>
      <c r="AE406" s="22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</row>
    <row r="407" spans="1:46" ht="13" x14ac:dyDescent="0.15">
      <c r="A407" s="11"/>
      <c r="B407" s="9"/>
      <c r="C407" s="9"/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22"/>
      <c r="V407" s="10"/>
      <c r="W407" s="10"/>
      <c r="X407" s="10"/>
      <c r="Y407" s="10"/>
      <c r="Z407" s="10"/>
      <c r="AA407" s="22"/>
      <c r="AB407" s="10"/>
      <c r="AC407" s="10"/>
      <c r="AD407" s="10"/>
      <c r="AE407" s="22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</row>
    <row r="408" spans="1:46" ht="13" x14ac:dyDescent="0.15">
      <c r="A408" s="11"/>
      <c r="B408" s="9"/>
      <c r="C408" s="9"/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22"/>
      <c r="V408" s="10"/>
      <c r="W408" s="10"/>
      <c r="X408" s="10"/>
      <c r="Y408" s="10"/>
      <c r="Z408" s="10"/>
      <c r="AA408" s="22"/>
      <c r="AB408" s="10"/>
      <c r="AC408" s="10"/>
      <c r="AD408" s="10"/>
      <c r="AE408" s="22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</row>
    <row r="409" spans="1:46" ht="13" x14ac:dyDescent="0.15">
      <c r="A409" s="11"/>
      <c r="B409" s="9"/>
      <c r="C409" s="9"/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22"/>
      <c r="V409" s="10"/>
      <c r="W409" s="10"/>
      <c r="X409" s="10"/>
      <c r="Y409" s="10"/>
      <c r="Z409" s="10"/>
      <c r="AA409" s="22"/>
      <c r="AB409" s="10"/>
      <c r="AC409" s="10"/>
      <c r="AD409" s="10"/>
      <c r="AE409" s="22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</row>
    <row r="410" spans="1:46" ht="13" x14ac:dyDescent="0.15">
      <c r="A410" s="11"/>
      <c r="B410" s="9"/>
      <c r="C410" s="9"/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22"/>
      <c r="V410" s="10"/>
      <c r="W410" s="10"/>
      <c r="X410" s="10"/>
      <c r="Y410" s="10"/>
      <c r="Z410" s="10"/>
      <c r="AA410" s="22"/>
      <c r="AB410" s="10"/>
      <c r="AC410" s="10"/>
      <c r="AD410" s="10"/>
      <c r="AE410" s="22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</row>
    <row r="411" spans="1:46" ht="13" x14ac:dyDescent="0.15">
      <c r="A411" s="11"/>
      <c r="B411" s="9"/>
      <c r="C411" s="9"/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22"/>
      <c r="V411" s="10"/>
      <c r="W411" s="10"/>
      <c r="X411" s="10"/>
      <c r="Y411" s="10"/>
      <c r="Z411" s="10"/>
      <c r="AA411" s="22"/>
      <c r="AB411" s="10"/>
      <c r="AC411" s="10"/>
      <c r="AD411" s="10"/>
      <c r="AE411" s="22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</row>
    <row r="412" spans="1:46" ht="13" x14ac:dyDescent="0.15">
      <c r="A412" s="11"/>
      <c r="B412" s="9"/>
      <c r="C412" s="9"/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22"/>
      <c r="V412" s="10"/>
      <c r="W412" s="10"/>
      <c r="X412" s="10"/>
      <c r="Y412" s="10"/>
      <c r="Z412" s="10"/>
      <c r="AA412" s="22"/>
      <c r="AB412" s="10"/>
      <c r="AC412" s="10"/>
      <c r="AD412" s="10"/>
      <c r="AE412" s="22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</row>
    <row r="413" spans="1:46" ht="13" x14ac:dyDescent="0.15">
      <c r="A413" s="11"/>
      <c r="B413" s="9"/>
      <c r="C413" s="9"/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22"/>
      <c r="V413" s="10"/>
      <c r="W413" s="10"/>
      <c r="X413" s="10"/>
      <c r="Y413" s="10"/>
      <c r="Z413" s="10"/>
      <c r="AA413" s="22"/>
      <c r="AB413" s="10"/>
      <c r="AC413" s="10"/>
      <c r="AD413" s="10"/>
      <c r="AE413" s="22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</row>
    <row r="414" spans="1:46" ht="13" x14ac:dyDescent="0.15">
      <c r="A414" s="11"/>
      <c r="B414" s="9"/>
      <c r="C414" s="9"/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22"/>
      <c r="V414" s="10"/>
      <c r="W414" s="10"/>
      <c r="X414" s="10"/>
      <c r="Y414" s="10"/>
      <c r="Z414" s="10"/>
      <c r="AA414" s="22"/>
      <c r="AB414" s="10"/>
      <c r="AC414" s="10"/>
      <c r="AD414" s="10"/>
      <c r="AE414" s="22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</row>
    <row r="415" spans="1:46" ht="13" x14ac:dyDescent="0.15">
      <c r="A415" s="11"/>
      <c r="B415" s="9"/>
      <c r="C415" s="9"/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22"/>
      <c r="V415" s="10"/>
      <c r="W415" s="10"/>
      <c r="X415" s="10"/>
      <c r="Y415" s="10"/>
      <c r="Z415" s="10"/>
      <c r="AA415" s="22"/>
      <c r="AB415" s="10"/>
      <c r="AC415" s="10"/>
      <c r="AD415" s="10"/>
      <c r="AE415" s="22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</row>
    <row r="416" spans="1:46" ht="13" x14ac:dyDescent="0.15">
      <c r="A416" s="11"/>
      <c r="B416" s="9"/>
      <c r="C416" s="9"/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22"/>
      <c r="V416" s="10"/>
      <c r="W416" s="10"/>
      <c r="X416" s="10"/>
      <c r="Y416" s="10"/>
      <c r="Z416" s="10"/>
      <c r="AA416" s="22"/>
      <c r="AB416" s="10"/>
      <c r="AC416" s="10"/>
      <c r="AD416" s="10"/>
      <c r="AE416" s="22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</row>
    <row r="417" spans="1:46" ht="13" x14ac:dyDescent="0.15">
      <c r="A417" s="11"/>
      <c r="B417" s="9"/>
      <c r="C417" s="9"/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22"/>
      <c r="V417" s="10"/>
      <c r="W417" s="10"/>
      <c r="X417" s="10"/>
      <c r="Y417" s="10"/>
      <c r="Z417" s="10"/>
      <c r="AA417" s="22"/>
      <c r="AB417" s="10"/>
      <c r="AC417" s="10"/>
      <c r="AD417" s="10"/>
      <c r="AE417" s="22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</row>
    <row r="418" spans="1:46" ht="13" x14ac:dyDescent="0.15">
      <c r="A418" s="11"/>
      <c r="B418" s="9"/>
      <c r="C418" s="9"/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22"/>
      <c r="V418" s="10"/>
      <c r="W418" s="10"/>
      <c r="X418" s="10"/>
      <c r="Y418" s="10"/>
      <c r="Z418" s="10"/>
      <c r="AA418" s="22"/>
      <c r="AB418" s="10"/>
      <c r="AC418" s="10"/>
      <c r="AD418" s="10"/>
      <c r="AE418" s="22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</row>
    <row r="419" spans="1:46" ht="13" x14ac:dyDescent="0.15">
      <c r="A419" s="11"/>
      <c r="B419" s="9"/>
      <c r="C419" s="9"/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22"/>
      <c r="V419" s="10"/>
      <c r="W419" s="10"/>
      <c r="X419" s="10"/>
      <c r="Y419" s="10"/>
      <c r="Z419" s="10"/>
      <c r="AA419" s="22"/>
      <c r="AB419" s="10"/>
      <c r="AC419" s="10"/>
      <c r="AD419" s="10"/>
      <c r="AE419" s="22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</row>
    <row r="420" spans="1:46" ht="13" x14ac:dyDescent="0.15">
      <c r="A420" s="11"/>
      <c r="B420" s="9"/>
      <c r="C420" s="9"/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22"/>
      <c r="V420" s="10"/>
      <c r="W420" s="10"/>
      <c r="X420" s="10"/>
      <c r="Y420" s="10"/>
      <c r="Z420" s="10"/>
      <c r="AA420" s="22"/>
      <c r="AB420" s="10"/>
      <c r="AC420" s="10"/>
      <c r="AD420" s="10"/>
      <c r="AE420" s="22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</row>
    <row r="421" spans="1:46" ht="13" x14ac:dyDescent="0.15">
      <c r="A421" s="11"/>
      <c r="B421" s="9"/>
      <c r="C421" s="9"/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22"/>
      <c r="V421" s="10"/>
      <c r="W421" s="10"/>
      <c r="X421" s="10"/>
      <c r="Y421" s="10"/>
      <c r="Z421" s="10"/>
      <c r="AA421" s="22"/>
      <c r="AB421" s="10"/>
      <c r="AC421" s="10"/>
      <c r="AD421" s="10"/>
      <c r="AE421" s="22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</row>
    <row r="422" spans="1:46" ht="13" x14ac:dyDescent="0.15">
      <c r="A422" s="11"/>
      <c r="B422" s="9"/>
      <c r="C422" s="9"/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22"/>
      <c r="V422" s="10"/>
      <c r="W422" s="10"/>
      <c r="X422" s="10"/>
      <c r="Y422" s="10"/>
      <c r="Z422" s="10"/>
      <c r="AA422" s="22"/>
      <c r="AB422" s="10"/>
      <c r="AC422" s="10"/>
      <c r="AD422" s="10"/>
      <c r="AE422" s="22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</row>
    <row r="423" spans="1:46" ht="13" x14ac:dyDescent="0.15">
      <c r="A423" s="11"/>
      <c r="B423" s="9"/>
      <c r="C423" s="9"/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22"/>
      <c r="V423" s="10"/>
      <c r="W423" s="10"/>
      <c r="X423" s="10"/>
      <c r="Y423" s="10"/>
      <c r="Z423" s="10"/>
      <c r="AA423" s="22"/>
      <c r="AB423" s="10"/>
      <c r="AC423" s="10"/>
      <c r="AD423" s="10"/>
      <c r="AE423" s="22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</row>
    <row r="424" spans="1:46" ht="13" x14ac:dyDescent="0.15">
      <c r="A424" s="11"/>
      <c r="B424" s="9"/>
      <c r="C424" s="9"/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22"/>
      <c r="V424" s="10"/>
      <c r="W424" s="10"/>
      <c r="X424" s="10"/>
      <c r="Y424" s="10"/>
      <c r="Z424" s="10"/>
      <c r="AA424" s="22"/>
      <c r="AB424" s="10"/>
      <c r="AC424" s="10"/>
      <c r="AD424" s="10"/>
      <c r="AE424" s="22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</row>
    <row r="425" spans="1:46" ht="13" x14ac:dyDescent="0.15">
      <c r="A425" s="11"/>
      <c r="B425" s="9"/>
      <c r="C425" s="9"/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22"/>
      <c r="V425" s="10"/>
      <c r="W425" s="10"/>
      <c r="X425" s="10"/>
      <c r="Y425" s="10"/>
      <c r="Z425" s="10"/>
      <c r="AA425" s="22"/>
      <c r="AB425" s="10"/>
      <c r="AC425" s="10"/>
      <c r="AD425" s="10"/>
      <c r="AE425" s="22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</row>
    <row r="426" spans="1:46" ht="13" x14ac:dyDescent="0.15">
      <c r="A426" s="11"/>
      <c r="B426" s="9"/>
      <c r="C426" s="9"/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22"/>
      <c r="V426" s="10"/>
      <c r="W426" s="10"/>
      <c r="X426" s="10"/>
      <c r="Y426" s="10"/>
      <c r="Z426" s="10"/>
      <c r="AA426" s="22"/>
      <c r="AB426" s="10"/>
      <c r="AC426" s="10"/>
      <c r="AD426" s="10"/>
      <c r="AE426" s="22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</row>
    <row r="427" spans="1:46" ht="13" x14ac:dyDescent="0.15">
      <c r="A427" s="11"/>
      <c r="B427" s="9"/>
      <c r="C427" s="9"/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22"/>
      <c r="V427" s="10"/>
      <c r="W427" s="10"/>
      <c r="X427" s="10"/>
      <c r="Y427" s="10"/>
      <c r="Z427" s="10"/>
      <c r="AA427" s="22"/>
      <c r="AB427" s="10"/>
      <c r="AC427" s="10"/>
      <c r="AD427" s="10"/>
      <c r="AE427" s="22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</row>
    <row r="428" spans="1:46" ht="13" x14ac:dyDescent="0.15">
      <c r="A428" s="11"/>
      <c r="B428" s="9"/>
      <c r="C428" s="9"/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22"/>
      <c r="V428" s="10"/>
      <c r="W428" s="10"/>
      <c r="X428" s="10"/>
      <c r="Y428" s="10"/>
      <c r="Z428" s="10"/>
      <c r="AA428" s="22"/>
      <c r="AB428" s="10"/>
      <c r="AC428" s="10"/>
      <c r="AD428" s="10"/>
      <c r="AE428" s="22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</row>
    <row r="429" spans="1:46" ht="13" x14ac:dyDescent="0.15">
      <c r="A429" s="11"/>
      <c r="B429" s="9"/>
      <c r="C429" s="9"/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22"/>
      <c r="V429" s="10"/>
      <c r="W429" s="10"/>
      <c r="X429" s="10"/>
      <c r="Y429" s="10"/>
      <c r="Z429" s="10"/>
      <c r="AA429" s="22"/>
      <c r="AB429" s="10"/>
      <c r="AC429" s="10"/>
      <c r="AD429" s="10"/>
      <c r="AE429" s="22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</row>
    <row r="430" spans="1:46" ht="13" x14ac:dyDescent="0.15">
      <c r="A430" s="11"/>
      <c r="B430" s="9"/>
      <c r="C430" s="9"/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22"/>
      <c r="V430" s="10"/>
      <c r="W430" s="10"/>
      <c r="X430" s="10"/>
      <c r="Y430" s="10"/>
      <c r="Z430" s="10"/>
      <c r="AA430" s="22"/>
      <c r="AB430" s="10"/>
      <c r="AC430" s="10"/>
      <c r="AD430" s="10"/>
      <c r="AE430" s="22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</row>
    <row r="431" spans="1:46" ht="13" x14ac:dyDescent="0.15">
      <c r="A431" s="11"/>
      <c r="B431" s="9"/>
      <c r="C431" s="9"/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22"/>
      <c r="V431" s="10"/>
      <c r="W431" s="10"/>
      <c r="X431" s="10"/>
      <c r="Y431" s="10"/>
      <c r="Z431" s="10"/>
      <c r="AA431" s="22"/>
      <c r="AB431" s="10"/>
      <c r="AC431" s="10"/>
      <c r="AD431" s="10"/>
      <c r="AE431" s="22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</row>
    <row r="432" spans="1:46" ht="13" x14ac:dyDescent="0.15">
      <c r="A432" s="11"/>
      <c r="B432" s="9"/>
      <c r="C432" s="9"/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22"/>
      <c r="V432" s="10"/>
      <c r="W432" s="10"/>
      <c r="X432" s="10"/>
      <c r="Y432" s="10"/>
      <c r="Z432" s="10"/>
      <c r="AA432" s="22"/>
      <c r="AB432" s="10"/>
      <c r="AC432" s="10"/>
      <c r="AD432" s="10"/>
      <c r="AE432" s="22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</row>
    <row r="433" spans="1:46" ht="13" x14ac:dyDescent="0.15">
      <c r="A433" s="11"/>
      <c r="B433" s="9"/>
      <c r="C433" s="9"/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22"/>
      <c r="V433" s="10"/>
      <c r="W433" s="10"/>
      <c r="X433" s="10"/>
      <c r="Y433" s="10"/>
      <c r="Z433" s="10"/>
      <c r="AA433" s="22"/>
      <c r="AB433" s="10"/>
      <c r="AC433" s="10"/>
      <c r="AD433" s="10"/>
      <c r="AE433" s="22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</row>
    <row r="434" spans="1:46" ht="13" x14ac:dyDescent="0.15">
      <c r="A434" s="11"/>
      <c r="B434" s="9"/>
      <c r="C434" s="9"/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22"/>
      <c r="V434" s="10"/>
      <c r="W434" s="10"/>
      <c r="X434" s="10"/>
      <c r="Y434" s="10"/>
      <c r="Z434" s="10"/>
      <c r="AA434" s="22"/>
      <c r="AB434" s="10"/>
      <c r="AC434" s="10"/>
      <c r="AD434" s="10"/>
      <c r="AE434" s="22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</row>
    <row r="435" spans="1:46" ht="13" x14ac:dyDescent="0.15">
      <c r="A435" s="11"/>
      <c r="B435" s="9"/>
      <c r="C435" s="9"/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22"/>
      <c r="V435" s="10"/>
      <c r="W435" s="10"/>
      <c r="X435" s="10"/>
      <c r="Y435" s="10"/>
      <c r="Z435" s="10"/>
      <c r="AA435" s="22"/>
      <c r="AB435" s="10"/>
      <c r="AC435" s="10"/>
      <c r="AD435" s="10"/>
      <c r="AE435" s="22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</row>
    <row r="436" spans="1:46" ht="13" x14ac:dyDescent="0.15">
      <c r="A436" s="11"/>
      <c r="B436" s="9"/>
      <c r="C436" s="9"/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22"/>
      <c r="V436" s="10"/>
      <c r="W436" s="10"/>
      <c r="X436" s="10"/>
      <c r="Y436" s="10"/>
      <c r="Z436" s="10"/>
      <c r="AA436" s="22"/>
      <c r="AB436" s="10"/>
      <c r="AC436" s="10"/>
      <c r="AD436" s="10"/>
      <c r="AE436" s="22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</row>
    <row r="437" spans="1:46" ht="13" x14ac:dyDescent="0.15">
      <c r="A437" s="11"/>
      <c r="B437" s="9"/>
      <c r="C437" s="9"/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22"/>
      <c r="V437" s="10"/>
      <c r="W437" s="10"/>
      <c r="X437" s="10"/>
      <c r="Y437" s="10"/>
      <c r="Z437" s="10"/>
      <c r="AA437" s="22"/>
      <c r="AB437" s="10"/>
      <c r="AC437" s="10"/>
      <c r="AD437" s="10"/>
      <c r="AE437" s="22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</row>
    <row r="438" spans="1:46" ht="13" x14ac:dyDescent="0.15">
      <c r="A438" s="11"/>
      <c r="B438" s="9"/>
      <c r="C438" s="9"/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22"/>
      <c r="V438" s="10"/>
      <c r="W438" s="10"/>
      <c r="X438" s="10"/>
      <c r="Y438" s="10"/>
      <c r="Z438" s="10"/>
      <c r="AA438" s="22"/>
      <c r="AB438" s="10"/>
      <c r="AC438" s="10"/>
      <c r="AD438" s="10"/>
      <c r="AE438" s="22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</row>
    <row r="439" spans="1:46" ht="13" x14ac:dyDescent="0.15">
      <c r="A439" s="11"/>
      <c r="B439" s="9"/>
      <c r="C439" s="9"/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22"/>
      <c r="V439" s="10"/>
      <c r="W439" s="10"/>
      <c r="X439" s="10"/>
      <c r="Y439" s="10"/>
      <c r="Z439" s="10"/>
      <c r="AA439" s="22"/>
      <c r="AB439" s="10"/>
      <c r="AC439" s="10"/>
      <c r="AD439" s="10"/>
      <c r="AE439" s="22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</row>
    <row r="440" spans="1:46" ht="13" x14ac:dyDescent="0.15">
      <c r="A440" s="11"/>
      <c r="B440" s="9"/>
      <c r="C440" s="9"/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22"/>
      <c r="V440" s="10"/>
      <c r="W440" s="10"/>
      <c r="X440" s="10"/>
      <c r="Y440" s="10"/>
      <c r="Z440" s="10"/>
      <c r="AA440" s="22"/>
      <c r="AB440" s="10"/>
      <c r="AC440" s="10"/>
      <c r="AD440" s="10"/>
      <c r="AE440" s="22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</row>
    <row r="441" spans="1:46" ht="13" x14ac:dyDescent="0.15">
      <c r="A441" s="11"/>
      <c r="B441" s="9"/>
      <c r="C441" s="9"/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22"/>
      <c r="V441" s="10"/>
      <c r="W441" s="10"/>
      <c r="X441" s="10"/>
      <c r="Y441" s="10"/>
      <c r="Z441" s="10"/>
      <c r="AA441" s="22"/>
      <c r="AB441" s="10"/>
      <c r="AC441" s="10"/>
      <c r="AD441" s="10"/>
      <c r="AE441" s="22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</row>
    <row r="442" spans="1:46" ht="13" x14ac:dyDescent="0.15">
      <c r="A442" s="11"/>
      <c r="B442" s="9"/>
      <c r="C442" s="9"/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22"/>
      <c r="V442" s="10"/>
      <c r="W442" s="10"/>
      <c r="X442" s="10"/>
      <c r="Y442" s="10"/>
      <c r="Z442" s="10"/>
      <c r="AA442" s="22"/>
      <c r="AB442" s="10"/>
      <c r="AC442" s="10"/>
      <c r="AD442" s="10"/>
      <c r="AE442" s="22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</row>
    <row r="443" spans="1:46" ht="13" x14ac:dyDescent="0.15">
      <c r="A443" s="11"/>
      <c r="B443" s="9"/>
      <c r="C443" s="9"/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22"/>
      <c r="V443" s="10"/>
      <c r="W443" s="10"/>
      <c r="X443" s="10"/>
      <c r="Y443" s="10"/>
      <c r="Z443" s="10"/>
      <c r="AA443" s="22"/>
      <c r="AB443" s="10"/>
      <c r="AC443" s="10"/>
      <c r="AD443" s="10"/>
      <c r="AE443" s="22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</row>
    <row r="444" spans="1:46" ht="13" x14ac:dyDescent="0.15">
      <c r="A444" s="11"/>
      <c r="B444" s="9"/>
      <c r="C444" s="9"/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22"/>
      <c r="V444" s="10"/>
      <c r="W444" s="10"/>
      <c r="X444" s="10"/>
      <c r="Y444" s="10"/>
      <c r="Z444" s="10"/>
      <c r="AA444" s="22"/>
      <c r="AB444" s="10"/>
      <c r="AC444" s="10"/>
      <c r="AD444" s="10"/>
      <c r="AE444" s="22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</row>
    <row r="445" spans="1:46" ht="13" x14ac:dyDescent="0.15">
      <c r="A445" s="11"/>
      <c r="B445" s="9"/>
      <c r="C445" s="9"/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22"/>
      <c r="V445" s="10"/>
      <c r="W445" s="10"/>
      <c r="X445" s="10"/>
      <c r="Y445" s="10"/>
      <c r="Z445" s="10"/>
      <c r="AA445" s="22"/>
      <c r="AB445" s="10"/>
      <c r="AC445" s="10"/>
      <c r="AD445" s="10"/>
      <c r="AE445" s="22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</row>
    <row r="446" spans="1:46" ht="13" x14ac:dyDescent="0.15">
      <c r="A446" s="11"/>
      <c r="B446" s="9"/>
      <c r="C446" s="9"/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22"/>
      <c r="V446" s="10"/>
      <c r="W446" s="10"/>
      <c r="X446" s="10"/>
      <c r="Y446" s="10"/>
      <c r="Z446" s="10"/>
      <c r="AA446" s="22"/>
      <c r="AB446" s="10"/>
      <c r="AC446" s="10"/>
      <c r="AD446" s="10"/>
      <c r="AE446" s="22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</row>
    <row r="447" spans="1:46" ht="13" x14ac:dyDescent="0.15">
      <c r="A447" s="11"/>
      <c r="B447" s="9"/>
      <c r="C447" s="9"/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22"/>
      <c r="V447" s="10"/>
      <c r="W447" s="10"/>
      <c r="X447" s="10"/>
      <c r="Y447" s="10"/>
      <c r="Z447" s="10"/>
      <c r="AA447" s="22"/>
      <c r="AB447" s="10"/>
      <c r="AC447" s="10"/>
      <c r="AD447" s="10"/>
      <c r="AE447" s="22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</row>
    <row r="448" spans="1:46" ht="13" x14ac:dyDescent="0.15">
      <c r="A448" s="11"/>
      <c r="B448" s="9"/>
      <c r="C448" s="9"/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22"/>
      <c r="V448" s="10"/>
      <c r="W448" s="10"/>
      <c r="X448" s="10"/>
      <c r="Y448" s="10"/>
      <c r="Z448" s="10"/>
      <c r="AA448" s="22"/>
      <c r="AB448" s="10"/>
      <c r="AC448" s="10"/>
      <c r="AD448" s="10"/>
      <c r="AE448" s="22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</row>
    <row r="449" spans="1:46" ht="13" x14ac:dyDescent="0.15">
      <c r="A449" s="11"/>
      <c r="B449" s="9"/>
      <c r="C449" s="9"/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22"/>
      <c r="V449" s="10"/>
      <c r="W449" s="10"/>
      <c r="X449" s="10"/>
      <c r="Y449" s="10"/>
      <c r="Z449" s="10"/>
      <c r="AA449" s="22"/>
      <c r="AB449" s="10"/>
      <c r="AC449" s="10"/>
      <c r="AD449" s="10"/>
      <c r="AE449" s="22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</row>
    <row r="450" spans="1:46" ht="13" x14ac:dyDescent="0.15">
      <c r="A450" s="11"/>
      <c r="B450" s="9"/>
      <c r="C450" s="9"/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22"/>
      <c r="V450" s="10"/>
      <c r="W450" s="10"/>
      <c r="X450" s="10"/>
      <c r="Y450" s="10"/>
      <c r="Z450" s="10"/>
      <c r="AA450" s="22"/>
      <c r="AB450" s="10"/>
      <c r="AC450" s="10"/>
      <c r="AD450" s="10"/>
      <c r="AE450" s="22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</row>
    <row r="451" spans="1:46" ht="13" x14ac:dyDescent="0.15">
      <c r="A451" s="11"/>
      <c r="B451" s="9"/>
      <c r="C451" s="9"/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22"/>
      <c r="V451" s="10"/>
      <c r="W451" s="10"/>
      <c r="X451" s="10"/>
      <c r="Y451" s="10"/>
      <c r="Z451" s="10"/>
      <c r="AA451" s="22"/>
      <c r="AB451" s="10"/>
      <c r="AC451" s="10"/>
      <c r="AD451" s="10"/>
      <c r="AE451" s="22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</row>
    <row r="452" spans="1:46" ht="13" x14ac:dyDescent="0.15">
      <c r="A452" s="11"/>
      <c r="B452" s="9"/>
      <c r="C452" s="9"/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22"/>
      <c r="V452" s="10"/>
      <c r="W452" s="10"/>
      <c r="X452" s="10"/>
      <c r="Y452" s="10"/>
      <c r="Z452" s="10"/>
      <c r="AA452" s="22"/>
      <c r="AB452" s="10"/>
      <c r="AC452" s="10"/>
      <c r="AD452" s="10"/>
      <c r="AE452" s="22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</row>
    <row r="453" spans="1:46" ht="13" x14ac:dyDescent="0.15">
      <c r="A453" s="11"/>
      <c r="B453" s="9"/>
      <c r="C453" s="9"/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22"/>
      <c r="V453" s="10"/>
      <c r="W453" s="10"/>
      <c r="X453" s="10"/>
      <c r="Y453" s="10"/>
      <c r="Z453" s="10"/>
      <c r="AA453" s="22"/>
      <c r="AB453" s="10"/>
      <c r="AC453" s="10"/>
      <c r="AD453" s="10"/>
      <c r="AE453" s="22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</row>
    <row r="454" spans="1:46" ht="13" x14ac:dyDescent="0.15">
      <c r="A454" s="11"/>
      <c r="B454" s="9"/>
      <c r="C454" s="9"/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22"/>
      <c r="V454" s="10"/>
      <c r="W454" s="10"/>
      <c r="X454" s="10"/>
      <c r="Y454" s="10"/>
      <c r="Z454" s="10"/>
      <c r="AA454" s="22"/>
      <c r="AB454" s="10"/>
      <c r="AC454" s="10"/>
      <c r="AD454" s="10"/>
      <c r="AE454" s="22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</row>
    <row r="455" spans="1:46" ht="13" x14ac:dyDescent="0.15">
      <c r="A455" s="11"/>
      <c r="B455" s="9"/>
      <c r="C455" s="9"/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22"/>
      <c r="V455" s="10"/>
      <c r="W455" s="10"/>
      <c r="X455" s="10"/>
      <c r="Y455" s="10"/>
      <c r="Z455" s="10"/>
      <c r="AA455" s="22"/>
      <c r="AB455" s="10"/>
      <c r="AC455" s="10"/>
      <c r="AD455" s="10"/>
      <c r="AE455" s="22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</row>
    <row r="456" spans="1:46" ht="13" x14ac:dyDescent="0.15">
      <c r="A456" s="11"/>
      <c r="B456" s="9"/>
      <c r="C456" s="9"/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22"/>
      <c r="V456" s="10"/>
      <c r="W456" s="10"/>
      <c r="X456" s="10"/>
      <c r="Y456" s="10"/>
      <c r="Z456" s="10"/>
      <c r="AA456" s="22"/>
      <c r="AB456" s="10"/>
      <c r="AC456" s="10"/>
      <c r="AD456" s="10"/>
      <c r="AE456" s="22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</row>
    <row r="457" spans="1:46" ht="13" x14ac:dyDescent="0.15">
      <c r="A457" s="11"/>
      <c r="B457" s="9"/>
      <c r="C457" s="9"/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22"/>
      <c r="V457" s="10"/>
      <c r="W457" s="10"/>
      <c r="X457" s="10"/>
      <c r="Y457" s="10"/>
      <c r="Z457" s="10"/>
      <c r="AA457" s="22"/>
      <c r="AB457" s="10"/>
      <c r="AC457" s="10"/>
      <c r="AD457" s="10"/>
      <c r="AE457" s="22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</row>
    <row r="458" spans="1:46" ht="13" x14ac:dyDescent="0.15">
      <c r="A458" s="11"/>
      <c r="B458" s="9"/>
      <c r="C458" s="9"/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22"/>
      <c r="V458" s="10"/>
      <c r="W458" s="10"/>
      <c r="X458" s="10"/>
      <c r="Y458" s="10"/>
      <c r="Z458" s="10"/>
      <c r="AA458" s="22"/>
      <c r="AB458" s="10"/>
      <c r="AC458" s="10"/>
      <c r="AD458" s="10"/>
      <c r="AE458" s="22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</row>
    <row r="459" spans="1:46" ht="13" x14ac:dyDescent="0.15">
      <c r="A459" s="11"/>
      <c r="B459" s="9"/>
      <c r="C459" s="9"/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22"/>
      <c r="V459" s="10"/>
      <c r="W459" s="10"/>
      <c r="X459" s="10"/>
      <c r="Y459" s="10"/>
      <c r="Z459" s="10"/>
      <c r="AA459" s="22"/>
      <c r="AB459" s="10"/>
      <c r="AC459" s="10"/>
      <c r="AD459" s="10"/>
      <c r="AE459" s="22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</row>
    <row r="460" spans="1:46" ht="13" x14ac:dyDescent="0.15">
      <c r="A460" s="11"/>
      <c r="B460" s="9"/>
      <c r="C460" s="9"/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22"/>
      <c r="V460" s="10"/>
      <c r="W460" s="10"/>
      <c r="X460" s="10"/>
      <c r="Y460" s="10"/>
      <c r="Z460" s="10"/>
      <c r="AA460" s="22"/>
      <c r="AB460" s="10"/>
      <c r="AC460" s="10"/>
      <c r="AD460" s="10"/>
      <c r="AE460" s="22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</row>
    <row r="461" spans="1:46" ht="13" x14ac:dyDescent="0.15">
      <c r="A461" s="11"/>
      <c r="B461" s="9"/>
      <c r="C461" s="9"/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22"/>
      <c r="V461" s="10"/>
      <c r="W461" s="10"/>
      <c r="X461" s="10"/>
      <c r="Y461" s="10"/>
      <c r="Z461" s="10"/>
      <c r="AA461" s="22"/>
      <c r="AB461" s="10"/>
      <c r="AC461" s="10"/>
      <c r="AD461" s="10"/>
      <c r="AE461" s="22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</row>
    <row r="462" spans="1:46" ht="13" x14ac:dyDescent="0.15">
      <c r="A462" s="11"/>
      <c r="B462" s="9"/>
      <c r="C462" s="9"/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22"/>
      <c r="V462" s="10"/>
      <c r="W462" s="10"/>
      <c r="X462" s="10"/>
      <c r="Y462" s="10"/>
      <c r="Z462" s="10"/>
      <c r="AA462" s="22"/>
      <c r="AB462" s="10"/>
      <c r="AC462" s="10"/>
      <c r="AD462" s="10"/>
      <c r="AE462" s="22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</row>
    <row r="463" spans="1:46" ht="13" x14ac:dyDescent="0.15">
      <c r="A463" s="11"/>
      <c r="B463" s="9"/>
      <c r="C463" s="9"/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22"/>
      <c r="V463" s="10"/>
      <c r="W463" s="10"/>
      <c r="X463" s="10"/>
      <c r="Y463" s="10"/>
      <c r="Z463" s="10"/>
      <c r="AA463" s="22"/>
      <c r="AB463" s="10"/>
      <c r="AC463" s="10"/>
      <c r="AD463" s="10"/>
      <c r="AE463" s="22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</row>
    <row r="464" spans="1:46" ht="13" x14ac:dyDescent="0.15">
      <c r="A464" s="11"/>
      <c r="B464" s="9"/>
      <c r="C464" s="9"/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22"/>
      <c r="V464" s="10"/>
      <c r="W464" s="10"/>
      <c r="X464" s="10"/>
      <c r="Y464" s="10"/>
      <c r="Z464" s="10"/>
      <c r="AA464" s="22"/>
      <c r="AB464" s="10"/>
      <c r="AC464" s="10"/>
      <c r="AD464" s="10"/>
      <c r="AE464" s="22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</row>
    <row r="465" spans="1:46" ht="13" x14ac:dyDescent="0.15">
      <c r="A465" s="11"/>
      <c r="B465" s="9"/>
      <c r="C465" s="9"/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22"/>
      <c r="V465" s="10"/>
      <c r="W465" s="10"/>
      <c r="X465" s="10"/>
      <c r="Y465" s="10"/>
      <c r="Z465" s="10"/>
      <c r="AA465" s="22"/>
      <c r="AB465" s="10"/>
      <c r="AC465" s="10"/>
      <c r="AD465" s="10"/>
      <c r="AE465" s="22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</row>
    <row r="466" spans="1:46" ht="13" x14ac:dyDescent="0.15">
      <c r="A466" s="11"/>
      <c r="B466" s="9"/>
      <c r="C466" s="9"/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22"/>
      <c r="V466" s="10"/>
      <c r="W466" s="10"/>
      <c r="X466" s="10"/>
      <c r="Y466" s="10"/>
      <c r="Z466" s="10"/>
      <c r="AA466" s="22"/>
      <c r="AB466" s="10"/>
      <c r="AC466" s="10"/>
      <c r="AD466" s="10"/>
      <c r="AE466" s="22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</row>
    <row r="467" spans="1:46" ht="13" x14ac:dyDescent="0.15">
      <c r="A467" s="11"/>
      <c r="B467" s="9"/>
      <c r="C467" s="9"/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22"/>
      <c r="V467" s="10"/>
      <c r="W467" s="10"/>
      <c r="X467" s="10"/>
      <c r="Y467" s="10"/>
      <c r="Z467" s="10"/>
      <c r="AA467" s="22"/>
      <c r="AB467" s="10"/>
      <c r="AC467" s="10"/>
      <c r="AD467" s="10"/>
      <c r="AE467" s="22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</row>
    <row r="468" spans="1:46" ht="13" x14ac:dyDescent="0.15">
      <c r="A468" s="11"/>
      <c r="B468" s="9"/>
      <c r="C468" s="9"/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22"/>
      <c r="V468" s="10"/>
      <c r="W468" s="10"/>
      <c r="X468" s="10"/>
      <c r="Y468" s="10"/>
      <c r="Z468" s="10"/>
      <c r="AA468" s="22"/>
      <c r="AB468" s="10"/>
      <c r="AC468" s="10"/>
      <c r="AD468" s="10"/>
      <c r="AE468" s="22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</row>
    <row r="469" spans="1:46" ht="13" x14ac:dyDescent="0.15">
      <c r="A469" s="11"/>
      <c r="B469" s="9"/>
      <c r="C469" s="9"/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22"/>
      <c r="V469" s="10"/>
      <c r="W469" s="10"/>
      <c r="X469" s="10"/>
      <c r="Y469" s="10"/>
      <c r="Z469" s="10"/>
      <c r="AA469" s="22"/>
      <c r="AB469" s="10"/>
      <c r="AC469" s="10"/>
      <c r="AD469" s="10"/>
      <c r="AE469" s="22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</row>
    <row r="470" spans="1:46" ht="13" x14ac:dyDescent="0.15">
      <c r="A470" s="11"/>
      <c r="B470" s="9"/>
      <c r="C470" s="9"/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22"/>
      <c r="V470" s="10"/>
      <c r="W470" s="10"/>
      <c r="X470" s="10"/>
      <c r="Y470" s="10"/>
      <c r="Z470" s="10"/>
      <c r="AA470" s="22"/>
      <c r="AB470" s="10"/>
      <c r="AC470" s="10"/>
      <c r="AD470" s="10"/>
      <c r="AE470" s="22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</row>
    <row r="471" spans="1:46" ht="13" x14ac:dyDescent="0.15">
      <c r="A471" s="11"/>
      <c r="B471" s="9"/>
      <c r="C471" s="9"/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22"/>
      <c r="V471" s="10"/>
      <c r="W471" s="10"/>
      <c r="X471" s="10"/>
      <c r="Y471" s="10"/>
      <c r="Z471" s="10"/>
      <c r="AA471" s="22"/>
      <c r="AB471" s="10"/>
      <c r="AC471" s="10"/>
      <c r="AD471" s="10"/>
      <c r="AE471" s="22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</row>
    <row r="472" spans="1:46" ht="13" x14ac:dyDescent="0.15">
      <c r="A472" s="11"/>
      <c r="B472" s="9"/>
      <c r="C472" s="9"/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22"/>
      <c r="V472" s="10"/>
      <c r="W472" s="10"/>
      <c r="X472" s="10"/>
      <c r="Y472" s="10"/>
      <c r="Z472" s="10"/>
      <c r="AA472" s="22"/>
      <c r="AB472" s="10"/>
      <c r="AC472" s="10"/>
      <c r="AD472" s="10"/>
      <c r="AE472" s="22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</row>
    <row r="473" spans="1:46" ht="13" x14ac:dyDescent="0.15">
      <c r="A473" s="11"/>
      <c r="B473" s="9"/>
      <c r="C473" s="9"/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22"/>
      <c r="V473" s="10"/>
      <c r="W473" s="10"/>
      <c r="X473" s="10"/>
      <c r="Y473" s="10"/>
      <c r="Z473" s="10"/>
      <c r="AA473" s="22"/>
      <c r="AB473" s="10"/>
      <c r="AC473" s="10"/>
      <c r="AD473" s="10"/>
      <c r="AE473" s="22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</row>
    <row r="474" spans="1:46" ht="13" x14ac:dyDescent="0.15">
      <c r="A474" s="11"/>
      <c r="B474" s="9"/>
      <c r="C474" s="9"/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22"/>
      <c r="V474" s="10"/>
      <c r="W474" s="10"/>
      <c r="X474" s="10"/>
      <c r="Y474" s="10"/>
      <c r="Z474" s="10"/>
      <c r="AA474" s="22"/>
      <c r="AB474" s="10"/>
      <c r="AC474" s="10"/>
      <c r="AD474" s="10"/>
      <c r="AE474" s="22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</row>
    <row r="475" spans="1:46" ht="13" x14ac:dyDescent="0.15">
      <c r="A475" s="11"/>
      <c r="B475" s="9"/>
      <c r="C475" s="9"/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22"/>
      <c r="V475" s="10"/>
      <c r="W475" s="10"/>
      <c r="X475" s="10"/>
      <c r="Y475" s="10"/>
      <c r="Z475" s="10"/>
      <c r="AA475" s="22"/>
      <c r="AB475" s="10"/>
      <c r="AC475" s="10"/>
      <c r="AD475" s="10"/>
      <c r="AE475" s="22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</row>
    <row r="476" spans="1:46" ht="13" x14ac:dyDescent="0.15">
      <c r="A476" s="11"/>
      <c r="B476" s="9"/>
      <c r="C476" s="9"/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22"/>
      <c r="V476" s="10"/>
      <c r="W476" s="10"/>
      <c r="X476" s="10"/>
      <c r="Y476" s="10"/>
      <c r="Z476" s="10"/>
      <c r="AA476" s="22"/>
      <c r="AB476" s="10"/>
      <c r="AC476" s="10"/>
      <c r="AD476" s="10"/>
      <c r="AE476" s="22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</row>
    <row r="477" spans="1:46" ht="13" x14ac:dyDescent="0.15">
      <c r="A477" s="11"/>
      <c r="B477" s="9"/>
      <c r="C477" s="9"/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22"/>
      <c r="V477" s="10"/>
      <c r="W477" s="10"/>
      <c r="X477" s="10"/>
      <c r="Y477" s="10"/>
      <c r="Z477" s="10"/>
      <c r="AA477" s="22"/>
      <c r="AB477" s="10"/>
      <c r="AC477" s="10"/>
      <c r="AD477" s="10"/>
      <c r="AE477" s="22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</row>
    <row r="478" spans="1:46" ht="13" x14ac:dyDescent="0.15">
      <c r="A478" s="11"/>
      <c r="B478" s="9"/>
      <c r="C478" s="9"/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22"/>
      <c r="V478" s="10"/>
      <c r="W478" s="10"/>
      <c r="X478" s="10"/>
      <c r="Y478" s="10"/>
      <c r="Z478" s="10"/>
      <c r="AA478" s="22"/>
      <c r="AB478" s="10"/>
      <c r="AC478" s="10"/>
      <c r="AD478" s="10"/>
      <c r="AE478" s="22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</row>
    <row r="479" spans="1:46" ht="13" x14ac:dyDescent="0.15">
      <c r="A479" s="11"/>
      <c r="B479" s="9"/>
      <c r="C479" s="9"/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22"/>
      <c r="V479" s="10"/>
      <c r="W479" s="10"/>
      <c r="X479" s="10"/>
      <c r="Y479" s="10"/>
      <c r="Z479" s="10"/>
      <c r="AA479" s="22"/>
      <c r="AB479" s="10"/>
      <c r="AC479" s="10"/>
      <c r="AD479" s="10"/>
      <c r="AE479" s="22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</row>
    <row r="480" spans="1:46" ht="13" x14ac:dyDescent="0.15">
      <c r="A480" s="11"/>
      <c r="B480" s="9"/>
      <c r="C480" s="9"/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22"/>
      <c r="V480" s="10"/>
      <c r="W480" s="10"/>
      <c r="X480" s="10"/>
      <c r="Y480" s="10"/>
      <c r="Z480" s="10"/>
      <c r="AA480" s="22"/>
      <c r="AB480" s="10"/>
      <c r="AC480" s="10"/>
      <c r="AD480" s="10"/>
      <c r="AE480" s="22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</row>
    <row r="481" spans="1:46" ht="13" x14ac:dyDescent="0.15">
      <c r="A481" s="11"/>
      <c r="B481" s="9"/>
      <c r="C481" s="9"/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22"/>
      <c r="V481" s="10"/>
      <c r="W481" s="10"/>
      <c r="X481" s="10"/>
      <c r="Y481" s="10"/>
      <c r="Z481" s="10"/>
      <c r="AA481" s="22"/>
      <c r="AB481" s="10"/>
      <c r="AC481" s="10"/>
      <c r="AD481" s="10"/>
      <c r="AE481" s="22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</row>
    <row r="482" spans="1:46" ht="13" x14ac:dyDescent="0.15">
      <c r="A482" s="11"/>
      <c r="B482" s="9"/>
      <c r="C482" s="9"/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22"/>
      <c r="V482" s="10"/>
      <c r="W482" s="10"/>
      <c r="X482" s="10"/>
      <c r="Y482" s="10"/>
      <c r="Z482" s="10"/>
      <c r="AA482" s="22"/>
      <c r="AB482" s="10"/>
      <c r="AC482" s="10"/>
      <c r="AD482" s="10"/>
      <c r="AE482" s="22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</row>
    <row r="483" spans="1:46" ht="13" x14ac:dyDescent="0.15">
      <c r="A483" s="11"/>
      <c r="B483" s="9"/>
      <c r="C483" s="9"/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22"/>
      <c r="V483" s="10"/>
      <c r="W483" s="10"/>
      <c r="X483" s="10"/>
      <c r="Y483" s="10"/>
      <c r="Z483" s="10"/>
      <c r="AA483" s="22"/>
      <c r="AB483" s="10"/>
      <c r="AC483" s="10"/>
      <c r="AD483" s="10"/>
      <c r="AE483" s="22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</row>
    <row r="484" spans="1:46" ht="13" x14ac:dyDescent="0.15">
      <c r="A484" s="11"/>
      <c r="B484" s="9"/>
      <c r="C484" s="9"/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22"/>
      <c r="V484" s="10"/>
      <c r="W484" s="10"/>
      <c r="X484" s="10"/>
      <c r="Y484" s="10"/>
      <c r="Z484" s="10"/>
      <c r="AA484" s="22"/>
      <c r="AB484" s="10"/>
      <c r="AC484" s="10"/>
      <c r="AD484" s="10"/>
      <c r="AE484" s="22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</row>
    <row r="485" spans="1:46" ht="13" x14ac:dyDescent="0.15">
      <c r="A485" s="11"/>
      <c r="B485" s="9"/>
      <c r="C485" s="9"/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22"/>
      <c r="V485" s="10"/>
      <c r="W485" s="10"/>
      <c r="X485" s="10"/>
      <c r="Y485" s="10"/>
      <c r="Z485" s="10"/>
      <c r="AA485" s="22"/>
      <c r="AB485" s="10"/>
      <c r="AC485" s="10"/>
      <c r="AD485" s="10"/>
      <c r="AE485" s="22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</row>
    <row r="486" spans="1:46" ht="13" x14ac:dyDescent="0.15">
      <c r="A486" s="11"/>
      <c r="B486" s="9"/>
      <c r="C486" s="9"/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22"/>
      <c r="V486" s="10"/>
      <c r="W486" s="10"/>
      <c r="X486" s="10"/>
      <c r="Y486" s="10"/>
      <c r="Z486" s="10"/>
      <c r="AA486" s="22"/>
      <c r="AB486" s="10"/>
      <c r="AC486" s="10"/>
      <c r="AD486" s="10"/>
      <c r="AE486" s="22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</row>
    <row r="487" spans="1:46" ht="13" x14ac:dyDescent="0.15">
      <c r="A487" s="11"/>
      <c r="B487" s="9"/>
      <c r="C487" s="9"/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22"/>
      <c r="V487" s="10"/>
      <c r="W487" s="10"/>
      <c r="X487" s="10"/>
      <c r="Y487" s="10"/>
      <c r="Z487" s="10"/>
      <c r="AA487" s="22"/>
      <c r="AB487" s="10"/>
      <c r="AC487" s="10"/>
      <c r="AD487" s="10"/>
      <c r="AE487" s="22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</row>
    <row r="488" spans="1:46" ht="13" x14ac:dyDescent="0.15">
      <c r="A488" s="11"/>
      <c r="B488" s="9"/>
      <c r="C488" s="9"/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22"/>
      <c r="V488" s="10"/>
      <c r="W488" s="10"/>
      <c r="X488" s="10"/>
      <c r="Y488" s="10"/>
      <c r="Z488" s="10"/>
      <c r="AA488" s="22"/>
      <c r="AB488" s="10"/>
      <c r="AC488" s="10"/>
      <c r="AD488" s="10"/>
      <c r="AE488" s="22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</row>
    <row r="489" spans="1:46" ht="13" x14ac:dyDescent="0.15">
      <c r="A489" s="11"/>
      <c r="B489" s="9"/>
      <c r="C489" s="9"/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22"/>
      <c r="V489" s="10"/>
      <c r="W489" s="10"/>
      <c r="X489" s="10"/>
      <c r="Y489" s="10"/>
      <c r="Z489" s="10"/>
      <c r="AA489" s="22"/>
      <c r="AB489" s="10"/>
      <c r="AC489" s="10"/>
      <c r="AD489" s="10"/>
      <c r="AE489" s="22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</row>
    <row r="490" spans="1:46" ht="13" x14ac:dyDescent="0.15">
      <c r="A490" s="11"/>
      <c r="B490" s="9"/>
      <c r="C490" s="9"/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22"/>
      <c r="V490" s="10"/>
      <c r="W490" s="10"/>
      <c r="X490" s="10"/>
      <c r="Y490" s="10"/>
      <c r="Z490" s="10"/>
      <c r="AA490" s="22"/>
      <c r="AB490" s="10"/>
      <c r="AC490" s="10"/>
      <c r="AD490" s="10"/>
      <c r="AE490" s="22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</row>
    <row r="491" spans="1:46" ht="13" x14ac:dyDescent="0.15">
      <c r="A491" s="11"/>
      <c r="B491" s="9"/>
      <c r="C491" s="9"/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22"/>
      <c r="V491" s="10"/>
      <c r="W491" s="10"/>
      <c r="X491" s="10"/>
      <c r="Y491" s="10"/>
      <c r="Z491" s="10"/>
      <c r="AA491" s="22"/>
      <c r="AB491" s="10"/>
      <c r="AC491" s="10"/>
      <c r="AD491" s="10"/>
      <c r="AE491" s="22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</row>
    <row r="492" spans="1:46" ht="13" x14ac:dyDescent="0.15">
      <c r="A492" s="11"/>
      <c r="B492" s="9"/>
      <c r="C492" s="9"/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22"/>
      <c r="V492" s="10"/>
      <c r="W492" s="10"/>
      <c r="X492" s="10"/>
      <c r="Y492" s="10"/>
      <c r="Z492" s="10"/>
      <c r="AA492" s="22"/>
      <c r="AB492" s="10"/>
      <c r="AC492" s="10"/>
      <c r="AD492" s="10"/>
      <c r="AE492" s="22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</row>
    <row r="493" spans="1:46" ht="13" x14ac:dyDescent="0.15">
      <c r="A493" s="11"/>
      <c r="B493" s="9"/>
      <c r="C493" s="9"/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22"/>
      <c r="V493" s="10"/>
      <c r="W493" s="10"/>
      <c r="X493" s="10"/>
      <c r="Y493" s="10"/>
      <c r="Z493" s="10"/>
      <c r="AA493" s="22"/>
      <c r="AB493" s="10"/>
      <c r="AC493" s="10"/>
      <c r="AD493" s="10"/>
      <c r="AE493" s="22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</row>
    <row r="494" spans="1:46" ht="13" x14ac:dyDescent="0.15">
      <c r="A494" s="11"/>
      <c r="B494" s="9"/>
      <c r="C494" s="9"/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22"/>
      <c r="V494" s="10"/>
      <c r="W494" s="10"/>
      <c r="X494" s="10"/>
      <c r="Y494" s="10"/>
      <c r="Z494" s="10"/>
      <c r="AA494" s="22"/>
      <c r="AB494" s="10"/>
      <c r="AC494" s="10"/>
      <c r="AD494" s="10"/>
      <c r="AE494" s="22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</row>
    <row r="495" spans="1:46" ht="13" x14ac:dyDescent="0.15">
      <c r="A495" s="11"/>
      <c r="B495" s="9"/>
      <c r="C495" s="9"/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22"/>
      <c r="V495" s="10"/>
      <c r="W495" s="10"/>
      <c r="X495" s="10"/>
      <c r="Y495" s="10"/>
      <c r="Z495" s="10"/>
      <c r="AA495" s="22"/>
      <c r="AB495" s="10"/>
      <c r="AC495" s="10"/>
      <c r="AD495" s="10"/>
      <c r="AE495" s="22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</row>
    <row r="496" spans="1:46" ht="13" x14ac:dyDescent="0.15">
      <c r="A496" s="11"/>
      <c r="B496" s="9"/>
      <c r="C496" s="9"/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22"/>
      <c r="V496" s="10"/>
      <c r="W496" s="10"/>
      <c r="X496" s="10"/>
      <c r="Y496" s="10"/>
      <c r="Z496" s="10"/>
      <c r="AA496" s="22"/>
      <c r="AB496" s="10"/>
      <c r="AC496" s="10"/>
      <c r="AD496" s="10"/>
      <c r="AE496" s="22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</row>
    <row r="497" spans="1:46" ht="13" x14ac:dyDescent="0.15">
      <c r="A497" s="11"/>
      <c r="B497" s="9"/>
      <c r="C497" s="9"/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22"/>
      <c r="V497" s="10"/>
      <c r="W497" s="10"/>
      <c r="X497" s="10"/>
      <c r="Y497" s="10"/>
      <c r="Z497" s="10"/>
      <c r="AA497" s="22"/>
      <c r="AB497" s="10"/>
      <c r="AC497" s="10"/>
      <c r="AD497" s="10"/>
      <c r="AE497" s="22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</row>
    <row r="498" spans="1:46" ht="13" x14ac:dyDescent="0.15">
      <c r="A498" s="11"/>
      <c r="B498" s="9"/>
      <c r="C498" s="9"/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22"/>
      <c r="V498" s="10"/>
      <c r="W498" s="10"/>
      <c r="X498" s="10"/>
      <c r="Y498" s="10"/>
      <c r="Z498" s="10"/>
      <c r="AA498" s="22"/>
      <c r="AB498" s="10"/>
      <c r="AC498" s="10"/>
      <c r="AD498" s="10"/>
      <c r="AE498" s="22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</row>
    <row r="499" spans="1:46" ht="13" x14ac:dyDescent="0.15">
      <c r="A499" s="11"/>
      <c r="B499" s="9"/>
      <c r="C499" s="9"/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22"/>
      <c r="V499" s="10"/>
      <c r="W499" s="10"/>
      <c r="X499" s="10"/>
      <c r="Y499" s="10"/>
      <c r="Z499" s="10"/>
      <c r="AA499" s="22"/>
      <c r="AB499" s="10"/>
      <c r="AC499" s="10"/>
      <c r="AD499" s="10"/>
      <c r="AE499" s="22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</row>
    <row r="500" spans="1:46" ht="13" x14ac:dyDescent="0.15">
      <c r="A500" s="11"/>
      <c r="B500" s="9"/>
      <c r="C500" s="9"/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22"/>
      <c r="V500" s="10"/>
      <c r="W500" s="10"/>
      <c r="X500" s="10"/>
      <c r="Y500" s="10"/>
      <c r="Z500" s="10"/>
      <c r="AA500" s="22"/>
      <c r="AB500" s="10"/>
      <c r="AC500" s="10"/>
      <c r="AD500" s="10"/>
      <c r="AE500" s="22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</row>
    <row r="501" spans="1:46" ht="13" x14ac:dyDescent="0.15">
      <c r="A501" s="11"/>
      <c r="B501" s="9"/>
      <c r="C501" s="9"/>
      <c r="D501" s="9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22"/>
      <c r="V501" s="10"/>
      <c r="W501" s="10"/>
      <c r="X501" s="10"/>
      <c r="Y501" s="10"/>
      <c r="Z501" s="10"/>
      <c r="AA501" s="22"/>
      <c r="AB501" s="10"/>
      <c r="AC501" s="10"/>
      <c r="AD501" s="10"/>
      <c r="AE501" s="22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</row>
    <row r="502" spans="1:46" ht="13" x14ac:dyDescent="0.15">
      <c r="A502" s="11"/>
      <c r="B502" s="9"/>
      <c r="C502" s="9"/>
      <c r="D502" s="9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22"/>
      <c r="V502" s="10"/>
      <c r="W502" s="10"/>
      <c r="X502" s="10"/>
      <c r="Y502" s="10"/>
      <c r="Z502" s="10"/>
      <c r="AA502" s="22"/>
      <c r="AB502" s="10"/>
      <c r="AC502" s="10"/>
      <c r="AD502" s="10"/>
      <c r="AE502" s="22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</row>
    <row r="503" spans="1:46" ht="13" x14ac:dyDescent="0.15">
      <c r="A503" s="11"/>
      <c r="B503" s="9"/>
      <c r="C503" s="9"/>
      <c r="D503" s="9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22"/>
      <c r="V503" s="10"/>
      <c r="W503" s="10"/>
      <c r="X503" s="10"/>
      <c r="Y503" s="10"/>
      <c r="Z503" s="10"/>
      <c r="AA503" s="22"/>
      <c r="AB503" s="10"/>
      <c r="AC503" s="10"/>
      <c r="AD503" s="10"/>
      <c r="AE503" s="22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</row>
    <row r="504" spans="1:46" ht="13" x14ac:dyDescent="0.15">
      <c r="A504" s="11"/>
      <c r="B504" s="9"/>
      <c r="C504" s="9"/>
      <c r="D504" s="9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22"/>
      <c r="V504" s="10"/>
      <c r="W504" s="10"/>
      <c r="X504" s="10"/>
      <c r="Y504" s="10"/>
      <c r="Z504" s="10"/>
      <c r="AA504" s="22"/>
      <c r="AB504" s="10"/>
      <c r="AC504" s="10"/>
      <c r="AD504" s="10"/>
      <c r="AE504" s="22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</row>
    <row r="505" spans="1:46" ht="13" x14ac:dyDescent="0.15">
      <c r="A505" s="11"/>
      <c r="B505" s="9"/>
      <c r="C505" s="9"/>
      <c r="D505" s="9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22"/>
      <c r="V505" s="10"/>
      <c r="W505" s="10"/>
      <c r="X505" s="10"/>
      <c r="Y505" s="10"/>
      <c r="Z505" s="10"/>
      <c r="AA505" s="22"/>
      <c r="AB505" s="10"/>
      <c r="AC505" s="10"/>
      <c r="AD505" s="10"/>
      <c r="AE505" s="22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</row>
    <row r="506" spans="1:46" ht="13" x14ac:dyDescent="0.15">
      <c r="A506" s="11"/>
      <c r="B506" s="9"/>
      <c r="C506" s="9"/>
      <c r="D506" s="9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22"/>
      <c r="V506" s="10"/>
      <c r="W506" s="10"/>
      <c r="X506" s="10"/>
      <c r="Y506" s="10"/>
      <c r="Z506" s="10"/>
      <c r="AA506" s="22"/>
      <c r="AB506" s="10"/>
      <c r="AC506" s="10"/>
      <c r="AD506" s="10"/>
      <c r="AE506" s="22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</row>
    <row r="507" spans="1:46" ht="13" x14ac:dyDescent="0.15">
      <c r="A507" s="11"/>
      <c r="B507" s="9"/>
      <c r="C507" s="9"/>
      <c r="D507" s="9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22"/>
      <c r="V507" s="10"/>
      <c r="W507" s="10"/>
      <c r="X507" s="10"/>
      <c r="Y507" s="10"/>
      <c r="Z507" s="10"/>
      <c r="AA507" s="22"/>
      <c r="AB507" s="10"/>
      <c r="AC507" s="10"/>
      <c r="AD507" s="10"/>
      <c r="AE507" s="22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</row>
    <row r="508" spans="1:46" ht="13" x14ac:dyDescent="0.15">
      <c r="A508" s="11"/>
      <c r="B508" s="9"/>
      <c r="C508" s="9"/>
      <c r="D508" s="9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22"/>
      <c r="V508" s="10"/>
      <c r="W508" s="10"/>
      <c r="X508" s="10"/>
      <c r="Y508" s="10"/>
      <c r="Z508" s="10"/>
      <c r="AA508" s="22"/>
      <c r="AB508" s="10"/>
      <c r="AC508" s="10"/>
      <c r="AD508" s="10"/>
      <c r="AE508" s="22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</row>
    <row r="509" spans="1:46" ht="13" x14ac:dyDescent="0.15">
      <c r="A509" s="11"/>
      <c r="B509" s="9"/>
      <c r="C509" s="9"/>
      <c r="D509" s="9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22"/>
      <c r="V509" s="10"/>
      <c r="W509" s="10"/>
      <c r="X509" s="10"/>
      <c r="Y509" s="10"/>
      <c r="Z509" s="10"/>
      <c r="AA509" s="22"/>
      <c r="AB509" s="10"/>
      <c r="AC509" s="10"/>
      <c r="AD509" s="10"/>
      <c r="AE509" s="22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</row>
    <row r="510" spans="1:46" ht="13" x14ac:dyDescent="0.15">
      <c r="A510" s="11"/>
      <c r="B510" s="9"/>
      <c r="C510" s="9"/>
      <c r="D510" s="9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22"/>
      <c r="V510" s="10"/>
      <c r="W510" s="10"/>
      <c r="X510" s="10"/>
      <c r="Y510" s="10"/>
      <c r="Z510" s="10"/>
      <c r="AA510" s="22"/>
      <c r="AB510" s="10"/>
      <c r="AC510" s="10"/>
      <c r="AD510" s="10"/>
      <c r="AE510" s="22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</row>
    <row r="511" spans="1:46" ht="13" x14ac:dyDescent="0.15">
      <c r="A511" s="11"/>
      <c r="B511" s="9"/>
      <c r="C511" s="9"/>
      <c r="D511" s="9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22"/>
      <c r="V511" s="10"/>
      <c r="W511" s="10"/>
      <c r="X511" s="10"/>
      <c r="Y511" s="10"/>
      <c r="Z511" s="10"/>
      <c r="AA511" s="22"/>
      <c r="AB511" s="10"/>
      <c r="AC511" s="10"/>
      <c r="AD511" s="10"/>
      <c r="AE511" s="22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</row>
    <row r="512" spans="1:46" ht="13" x14ac:dyDescent="0.15">
      <c r="A512" s="11"/>
      <c r="B512" s="9"/>
      <c r="C512" s="9"/>
      <c r="D512" s="9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22"/>
      <c r="V512" s="10"/>
      <c r="W512" s="10"/>
      <c r="X512" s="10"/>
      <c r="Y512" s="10"/>
      <c r="Z512" s="10"/>
      <c r="AA512" s="22"/>
      <c r="AB512" s="10"/>
      <c r="AC512" s="10"/>
      <c r="AD512" s="10"/>
      <c r="AE512" s="22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</row>
    <row r="513" spans="1:46" ht="13" x14ac:dyDescent="0.15">
      <c r="A513" s="11"/>
      <c r="B513" s="9"/>
      <c r="C513" s="9"/>
      <c r="D513" s="9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22"/>
      <c r="V513" s="10"/>
      <c r="W513" s="10"/>
      <c r="X513" s="10"/>
      <c r="Y513" s="10"/>
      <c r="Z513" s="10"/>
      <c r="AA513" s="22"/>
      <c r="AB513" s="10"/>
      <c r="AC513" s="10"/>
      <c r="AD513" s="10"/>
      <c r="AE513" s="22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</row>
    <row r="514" spans="1:46" ht="13" x14ac:dyDescent="0.15">
      <c r="A514" s="11"/>
      <c r="B514" s="9"/>
      <c r="C514" s="9"/>
      <c r="D514" s="9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22"/>
      <c r="V514" s="10"/>
      <c r="W514" s="10"/>
      <c r="X514" s="10"/>
      <c r="Y514" s="10"/>
      <c r="Z514" s="10"/>
      <c r="AA514" s="22"/>
      <c r="AB514" s="10"/>
      <c r="AC514" s="10"/>
      <c r="AD514" s="10"/>
      <c r="AE514" s="22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</row>
    <row r="515" spans="1:46" ht="13" x14ac:dyDescent="0.15">
      <c r="A515" s="11"/>
      <c r="B515" s="9"/>
      <c r="C515" s="9"/>
      <c r="D515" s="9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22"/>
      <c r="V515" s="10"/>
      <c r="W515" s="10"/>
      <c r="X515" s="10"/>
      <c r="Y515" s="10"/>
      <c r="Z515" s="10"/>
      <c r="AA515" s="22"/>
      <c r="AB515" s="10"/>
      <c r="AC515" s="10"/>
      <c r="AD515" s="10"/>
      <c r="AE515" s="22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</row>
    <row r="516" spans="1:46" ht="13" x14ac:dyDescent="0.15">
      <c r="A516" s="11"/>
      <c r="B516" s="9"/>
      <c r="C516" s="9"/>
      <c r="D516" s="9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22"/>
      <c r="V516" s="10"/>
      <c r="W516" s="10"/>
      <c r="X516" s="10"/>
      <c r="Y516" s="10"/>
      <c r="Z516" s="10"/>
      <c r="AA516" s="22"/>
      <c r="AB516" s="10"/>
      <c r="AC516" s="10"/>
      <c r="AD516" s="10"/>
      <c r="AE516" s="22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</row>
    <row r="517" spans="1:46" ht="13" x14ac:dyDescent="0.15">
      <c r="A517" s="11"/>
      <c r="B517" s="9"/>
      <c r="C517" s="9"/>
      <c r="D517" s="9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22"/>
      <c r="V517" s="10"/>
      <c r="W517" s="10"/>
      <c r="X517" s="10"/>
      <c r="Y517" s="10"/>
      <c r="Z517" s="10"/>
      <c r="AA517" s="22"/>
      <c r="AB517" s="10"/>
      <c r="AC517" s="10"/>
      <c r="AD517" s="10"/>
      <c r="AE517" s="22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</row>
    <row r="518" spans="1:46" ht="13" x14ac:dyDescent="0.15">
      <c r="A518" s="11"/>
      <c r="B518" s="9"/>
      <c r="C518" s="9"/>
      <c r="D518" s="9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22"/>
      <c r="V518" s="10"/>
      <c r="W518" s="10"/>
      <c r="X518" s="10"/>
      <c r="Y518" s="10"/>
      <c r="Z518" s="10"/>
      <c r="AA518" s="22"/>
      <c r="AB518" s="10"/>
      <c r="AC518" s="10"/>
      <c r="AD518" s="10"/>
      <c r="AE518" s="22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</row>
    <row r="519" spans="1:46" ht="13" x14ac:dyDescent="0.15">
      <c r="A519" s="11"/>
      <c r="B519" s="9"/>
      <c r="C519" s="9"/>
      <c r="D519" s="9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22"/>
      <c r="V519" s="10"/>
      <c r="W519" s="10"/>
      <c r="X519" s="10"/>
      <c r="Y519" s="10"/>
      <c r="Z519" s="10"/>
      <c r="AA519" s="22"/>
      <c r="AB519" s="10"/>
      <c r="AC519" s="10"/>
      <c r="AD519" s="10"/>
      <c r="AE519" s="22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</row>
    <row r="520" spans="1:46" ht="13" x14ac:dyDescent="0.15">
      <c r="A520" s="11"/>
      <c r="B520" s="9"/>
      <c r="C520" s="9"/>
      <c r="D520" s="9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22"/>
      <c r="V520" s="10"/>
      <c r="W520" s="10"/>
      <c r="X520" s="10"/>
      <c r="Y520" s="10"/>
      <c r="Z520" s="10"/>
      <c r="AA520" s="22"/>
      <c r="AB520" s="10"/>
      <c r="AC520" s="10"/>
      <c r="AD520" s="10"/>
      <c r="AE520" s="22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</row>
    <row r="521" spans="1:46" ht="13" x14ac:dyDescent="0.15">
      <c r="A521" s="11"/>
      <c r="B521" s="9"/>
      <c r="C521" s="9"/>
      <c r="D521" s="9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22"/>
      <c r="V521" s="10"/>
      <c r="W521" s="10"/>
      <c r="X521" s="10"/>
      <c r="Y521" s="10"/>
      <c r="Z521" s="10"/>
      <c r="AA521" s="22"/>
      <c r="AB521" s="10"/>
      <c r="AC521" s="10"/>
      <c r="AD521" s="10"/>
      <c r="AE521" s="22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</row>
    <row r="522" spans="1:46" ht="13" x14ac:dyDescent="0.15">
      <c r="A522" s="11"/>
      <c r="B522" s="9"/>
      <c r="C522" s="9"/>
      <c r="D522" s="9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22"/>
      <c r="V522" s="10"/>
      <c r="W522" s="10"/>
      <c r="X522" s="10"/>
      <c r="Y522" s="10"/>
      <c r="Z522" s="10"/>
      <c r="AA522" s="22"/>
      <c r="AB522" s="10"/>
      <c r="AC522" s="10"/>
      <c r="AD522" s="10"/>
      <c r="AE522" s="22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</row>
    <row r="523" spans="1:46" ht="13" x14ac:dyDescent="0.15">
      <c r="A523" s="11"/>
      <c r="B523" s="9"/>
      <c r="C523" s="9"/>
      <c r="D523" s="9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22"/>
      <c r="V523" s="10"/>
      <c r="W523" s="10"/>
      <c r="X523" s="10"/>
      <c r="Y523" s="10"/>
      <c r="Z523" s="10"/>
      <c r="AA523" s="22"/>
      <c r="AB523" s="10"/>
      <c r="AC523" s="10"/>
      <c r="AD523" s="10"/>
      <c r="AE523" s="22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</row>
    <row r="524" spans="1:46" ht="13" x14ac:dyDescent="0.15">
      <c r="A524" s="11"/>
      <c r="B524" s="9"/>
      <c r="C524" s="9"/>
      <c r="D524" s="9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22"/>
      <c r="V524" s="10"/>
      <c r="W524" s="10"/>
      <c r="X524" s="10"/>
      <c r="Y524" s="10"/>
      <c r="Z524" s="10"/>
      <c r="AA524" s="22"/>
      <c r="AB524" s="10"/>
      <c r="AC524" s="10"/>
      <c r="AD524" s="10"/>
      <c r="AE524" s="22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</row>
    <row r="525" spans="1:46" ht="13" x14ac:dyDescent="0.15">
      <c r="A525" s="11"/>
      <c r="B525" s="9"/>
      <c r="C525" s="9"/>
      <c r="D525" s="9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22"/>
      <c r="V525" s="10"/>
      <c r="W525" s="10"/>
      <c r="X525" s="10"/>
      <c r="Y525" s="10"/>
      <c r="Z525" s="10"/>
      <c r="AA525" s="22"/>
      <c r="AB525" s="10"/>
      <c r="AC525" s="10"/>
      <c r="AD525" s="10"/>
      <c r="AE525" s="22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</row>
    <row r="526" spans="1:46" ht="13" x14ac:dyDescent="0.15">
      <c r="A526" s="11"/>
      <c r="B526" s="9"/>
      <c r="C526" s="9"/>
      <c r="D526" s="9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22"/>
      <c r="V526" s="10"/>
      <c r="W526" s="10"/>
      <c r="X526" s="10"/>
      <c r="Y526" s="10"/>
      <c r="Z526" s="10"/>
      <c r="AA526" s="22"/>
      <c r="AB526" s="10"/>
      <c r="AC526" s="10"/>
      <c r="AD526" s="10"/>
      <c r="AE526" s="22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</row>
    <row r="527" spans="1:46" ht="13" x14ac:dyDescent="0.15">
      <c r="A527" s="11"/>
      <c r="B527" s="9"/>
      <c r="C527" s="9"/>
      <c r="D527" s="9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22"/>
      <c r="V527" s="10"/>
      <c r="W527" s="10"/>
      <c r="X527" s="10"/>
      <c r="Y527" s="10"/>
      <c r="Z527" s="10"/>
      <c r="AA527" s="22"/>
      <c r="AB527" s="10"/>
      <c r="AC527" s="10"/>
      <c r="AD527" s="10"/>
      <c r="AE527" s="22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</row>
    <row r="528" spans="1:46" ht="13" x14ac:dyDescent="0.15">
      <c r="A528" s="11"/>
      <c r="B528" s="9"/>
      <c r="C528" s="9"/>
      <c r="D528" s="9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22"/>
      <c r="V528" s="10"/>
      <c r="W528" s="10"/>
      <c r="X528" s="10"/>
      <c r="Y528" s="10"/>
      <c r="Z528" s="10"/>
      <c r="AA528" s="22"/>
      <c r="AB528" s="10"/>
      <c r="AC528" s="10"/>
      <c r="AD528" s="10"/>
      <c r="AE528" s="22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</row>
    <row r="529" spans="1:46" ht="13" x14ac:dyDescent="0.15">
      <c r="A529" s="11"/>
      <c r="B529" s="9"/>
      <c r="C529" s="9"/>
      <c r="D529" s="9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22"/>
      <c r="V529" s="10"/>
      <c r="W529" s="10"/>
      <c r="X529" s="10"/>
      <c r="Y529" s="10"/>
      <c r="Z529" s="10"/>
      <c r="AA529" s="22"/>
      <c r="AB529" s="10"/>
      <c r="AC529" s="10"/>
      <c r="AD529" s="10"/>
      <c r="AE529" s="22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</row>
    <row r="530" spans="1:46" ht="13" x14ac:dyDescent="0.15">
      <c r="A530" s="11"/>
      <c r="B530" s="9"/>
      <c r="C530" s="9"/>
      <c r="D530" s="9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22"/>
      <c r="V530" s="10"/>
      <c r="W530" s="10"/>
      <c r="X530" s="10"/>
      <c r="Y530" s="10"/>
      <c r="Z530" s="10"/>
      <c r="AA530" s="22"/>
      <c r="AB530" s="10"/>
      <c r="AC530" s="10"/>
      <c r="AD530" s="10"/>
      <c r="AE530" s="22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</row>
    <row r="531" spans="1:46" ht="13" x14ac:dyDescent="0.15">
      <c r="A531" s="11"/>
      <c r="B531" s="9"/>
      <c r="C531" s="9"/>
      <c r="D531" s="9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22"/>
      <c r="V531" s="10"/>
      <c r="W531" s="10"/>
      <c r="X531" s="10"/>
      <c r="Y531" s="10"/>
      <c r="Z531" s="10"/>
      <c r="AA531" s="22"/>
      <c r="AB531" s="10"/>
      <c r="AC531" s="10"/>
      <c r="AD531" s="10"/>
      <c r="AE531" s="22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</row>
    <row r="532" spans="1:46" ht="13" x14ac:dyDescent="0.15">
      <c r="A532" s="11"/>
      <c r="B532" s="9"/>
      <c r="C532" s="9"/>
      <c r="D532" s="9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22"/>
      <c r="V532" s="10"/>
      <c r="W532" s="10"/>
      <c r="X532" s="10"/>
      <c r="Y532" s="10"/>
      <c r="Z532" s="10"/>
      <c r="AA532" s="22"/>
      <c r="AB532" s="10"/>
      <c r="AC532" s="10"/>
      <c r="AD532" s="10"/>
      <c r="AE532" s="22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</row>
    <row r="533" spans="1:46" ht="13" x14ac:dyDescent="0.15">
      <c r="A533" s="11"/>
      <c r="B533" s="9"/>
      <c r="C533" s="9"/>
      <c r="D533" s="9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22"/>
      <c r="V533" s="10"/>
      <c r="W533" s="10"/>
      <c r="X533" s="10"/>
      <c r="Y533" s="10"/>
      <c r="Z533" s="10"/>
      <c r="AA533" s="22"/>
      <c r="AB533" s="10"/>
      <c r="AC533" s="10"/>
      <c r="AD533" s="10"/>
      <c r="AE533" s="22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</row>
    <row r="534" spans="1:46" ht="13" x14ac:dyDescent="0.15">
      <c r="A534" s="11"/>
      <c r="B534" s="9"/>
      <c r="C534" s="9"/>
      <c r="D534" s="9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22"/>
      <c r="V534" s="10"/>
      <c r="W534" s="10"/>
      <c r="X534" s="10"/>
      <c r="Y534" s="10"/>
      <c r="Z534" s="10"/>
      <c r="AA534" s="22"/>
      <c r="AB534" s="10"/>
      <c r="AC534" s="10"/>
      <c r="AD534" s="10"/>
      <c r="AE534" s="22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</row>
    <row r="535" spans="1:46" ht="13" x14ac:dyDescent="0.15">
      <c r="A535" s="11"/>
      <c r="B535" s="9"/>
      <c r="C535" s="9"/>
      <c r="D535" s="9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22"/>
      <c r="V535" s="10"/>
      <c r="W535" s="10"/>
      <c r="X535" s="10"/>
      <c r="Y535" s="10"/>
      <c r="Z535" s="10"/>
      <c r="AA535" s="22"/>
      <c r="AB535" s="10"/>
      <c r="AC535" s="10"/>
      <c r="AD535" s="10"/>
      <c r="AE535" s="22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</row>
    <row r="536" spans="1:46" ht="13" x14ac:dyDescent="0.15">
      <c r="A536" s="11"/>
      <c r="B536" s="9"/>
      <c r="C536" s="9"/>
      <c r="D536" s="9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22"/>
      <c r="V536" s="10"/>
      <c r="W536" s="10"/>
      <c r="X536" s="10"/>
      <c r="Y536" s="10"/>
      <c r="Z536" s="10"/>
      <c r="AA536" s="22"/>
      <c r="AB536" s="10"/>
      <c r="AC536" s="10"/>
      <c r="AD536" s="10"/>
      <c r="AE536" s="22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</row>
    <row r="537" spans="1:46" ht="13" x14ac:dyDescent="0.15">
      <c r="A537" s="11"/>
      <c r="B537" s="9"/>
      <c r="C537" s="9"/>
      <c r="D537" s="9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22"/>
      <c r="V537" s="10"/>
      <c r="W537" s="10"/>
      <c r="X537" s="10"/>
      <c r="Y537" s="10"/>
      <c r="Z537" s="10"/>
      <c r="AA537" s="22"/>
      <c r="AB537" s="10"/>
      <c r="AC537" s="10"/>
      <c r="AD537" s="10"/>
      <c r="AE537" s="22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</row>
    <row r="538" spans="1:46" ht="13" x14ac:dyDescent="0.15">
      <c r="A538" s="11"/>
      <c r="B538" s="9"/>
      <c r="C538" s="9"/>
      <c r="D538" s="9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22"/>
      <c r="V538" s="10"/>
      <c r="W538" s="10"/>
      <c r="X538" s="10"/>
      <c r="Y538" s="10"/>
      <c r="Z538" s="10"/>
      <c r="AA538" s="22"/>
      <c r="AB538" s="10"/>
      <c r="AC538" s="10"/>
      <c r="AD538" s="10"/>
      <c r="AE538" s="22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</row>
    <row r="539" spans="1:46" ht="13" x14ac:dyDescent="0.15">
      <c r="A539" s="11"/>
      <c r="B539" s="9"/>
      <c r="C539" s="9"/>
      <c r="D539" s="9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22"/>
      <c r="V539" s="10"/>
      <c r="W539" s="10"/>
      <c r="X539" s="10"/>
      <c r="Y539" s="10"/>
      <c r="Z539" s="10"/>
      <c r="AA539" s="22"/>
      <c r="AB539" s="10"/>
      <c r="AC539" s="10"/>
      <c r="AD539" s="10"/>
      <c r="AE539" s="22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</row>
    <row r="540" spans="1:46" ht="13" x14ac:dyDescent="0.15">
      <c r="A540" s="11"/>
      <c r="B540" s="9"/>
      <c r="C540" s="9"/>
      <c r="D540" s="9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22"/>
      <c r="V540" s="10"/>
      <c r="W540" s="10"/>
      <c r="X540" s="10"/>
      <c r="Y540" s="10"/>
      <c r="Z540" s="10"/>
      <c r="AA540" s="22"/>
      <c r="AB540" s="10"/>
      <c r="AC540" s="10"/>
      <c r="AD540" s="10"/>
      <c r="AE540" s="22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</row>
    <row r="541" spans="1:46" ht="13" x14ac:dyDescent="0.15">
      <c r="A541" s="11"/>
      <c r="B541" s="9"/>
      <c r="C541" s="9"/>
      <c r="D541" s="9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22"/>
      <c r="V541" s="10"/>
      <c r="W541" s="10"/>
      <c r="X541" s="10"/>
      <c r="Y541" s="10"/>
      <c r="Z541" s="10"/>
      <c r="AA541" s="22"/>
      <c r="AB541" s="10"/>
      <c r="AC541" s="10"/>
      <c r="AD541" s="10"/>
      <c r="AE541" s="22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</row>
    <row r="542" spans="1:46" ht="13" x14ac:dyDescent="0.15">
      <c r="A542" s="11"/>
      <c r="B542" s="9"/>
      <c r="C542" s="9"/>
      <c r="D542" s="9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22"/>
      <c r="V542" s="10"/>
      <c r="W542" s="10"/>
      <c r="X542" s="10"/>
      <c r="Y542" s="10"/>
      <c r="Z542" s="10"/>
      <c r="AA542" s="22"/>
      <c r="AB542" s="10"/>
      <c r="AC542" s="10"/>
      <c r="AD542" s="10"/>
      <c r="AE542" s="22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</row>
    <row r="543" spans="1:46" ht="13" x14ac:dyDescent="0.15">
      <c r="A543" s="11"/>
      <c r="B543" s="9"/>
      <c r="C543" s="9"/>
      <c r="D543" s="9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22"/>
      <c r="V543" s="10"/>
      <c r="W543" s="10"/>
      <c r="X543" s="10"/>
      <c r="Y543" s="10"/>
      <c r="Z543" s="10"/>
      <c r="AA543" s="22"/>
      <c r="AB543" s="10"/>
      <c r="AC543" s="10"/>
      <c r="AD543" s="10"/>
      <c r="AE543" s="22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</row>
    <row r="544" spans="1:46" ht="13" x14ac:dyDescent="0.15">
      <c r="A544" s="11"/>
      <c r="B544" s="9"/>
      <c r="C544" s="9"/>
      <c r="D544" s="9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22"/>
      <c r="V544" s="10"/>
      <c r="W544" s="10"/>
      <c r="X544" s="10"/>
      <c r="Y544" s="10"/>
      <c r="Z544" s="10"/>
      <c r="AA544" s="22"/>
      <c r="AB544" s="10"/>
      <c r="AC544" s="10"/>
      <c r="AD544" s="10"/>
      <c r="AE544" s="22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</row>
    <row r="545" spans="1:46" ht="13" x14ac:dyDescent="0.15">
      <c r="A545" s="11"/>
      <c r="B545" s="9"/>
      <c r="C545" s="9"/>
      <c r="D545" s="9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22"/>
      <c r="V545" s="10"/>
      <c r="W545" s="10"/>
      <c r="X545" s="10"/>
      <c r="Y545" s="10"/>
      <c r="Z545" s="10"/>
      <c r="AA545" s="22"/>
      <c r="AB545" s="10"/>
      <c r="AC545" s="10"/>
      <c r="AD545" s="10"/>
      <c r="AE545" s="22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</row>
    <row r="546" spans="1:46" ht="13" x14ac:dyDescent="0.15">
      <c r="A546" s="11"/>
      <c r="B546" s="9"/>
      <c r="C546" s="9"/>
      <c r="D546" s="9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22"/>
      <c r="V546" s="10"/>
      <c r="W546" s="10"/>
      <c r="X546" s="10"/>
      <c r="Y546" s="10"/>
      <c r="Z546" s="10"/>
      <c r="AA546" s="22"/>
      <c r="AB546" s="10"/>
      <c r="AC546" s="10"/>
      <c r="AD546" s="10"/>
      <c r="AE546" s="22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</row>
    <row r="547" spans="1:46" ht="13" x14ac:dyDescent="0.15">
      <c r="A547" s="11"/>
      <c r="B547" s="9"/>
      <c r="C547" s="9"/>
      <c r="D547" s="9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22"/>
      <c r="V547" s="10"/>
      <c r="W547" s="10"/>
      <c r="X547" s="10"/>
      <c r="Y547" s="10"/>
      <c r="Z547" s="10"/>
      <c r="AA547" s="22"/>
      <c r="AB547" s="10"/>
      <c r="AC547" s="10"/>
      <c r="AD547" s="10"/>
      <c r="AE547" s="22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</row>
    <row r="548" spans="1:46" ht="13" x14ac:dyDescent="0.15">
      <c r="A548" s="11"/>
      <c r="B548" s="9"/>
      <c r="C548" s="9"/>
      <c r="D548" s="9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22"/>
      <c r="V548" s="10"/>
      <c r="W548" s="10"/>
      <c r="X548" s="10"/>
      <c r="Y548" s="10"/>
      <c r="Z548" s="10"/>
      <c r="AA548" s="22"/>
      <c r="AB548" s="10"/>
      <c r="AC548" s="10"/>
      <c r="AD548" s="10"/>
      <c r="AE548" s="22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</row>
    <row r="549" spans="1:46" ht="13" x14ac:dyDescent="0.15">
      <c r="A549" s="11"/>
      <c r="B549" s="9"/>
      <c r="C549" s="9"/>
      <c r="D549" s="9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22"/>
      <c r="V549" s="10"/>
      <c r="W549" s="10"/>
      <c r="X549" s="10"/>
      <c r="Y549" s="10"/>
      <c r="Z549" s="10"/>
      <c r="AA549" s="22"/>
      <c r="AB549" s="10"/>
      <c r="AC549" s="10"/>
      <c r="AD549" s="10"/>
      <c r="AE549" s="22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</row>
    <row r="550" spans="1:46" ht="13" x14ac:dyDescent="0.15">
      <c r="A550" s="11"/>
      <c r="B550" s="9"/>
      <c r="C550" s="9"/>
      <c r="D550" s="9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22"/>
      <c r="V550" s="10"/>
      <c r="W550" s="10"/>
      <c r="X550" s="10"/>
      <c r="Y550" s="10"/>
      <c r="Z550" s="10"/>
      <c r="AA550" s="22"/>
      <c r="AB550" s="10"/>
      <c r="AC550" s="10"/>
      <c r="AD550" s="10"/>
      <c r="AE550" s="22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</row>
    <row r="551" spans="1:46" ht="13" x14ac:dyDescent="0.15">
      <c r="A551" s="11"/>
      <c r="B551" s="9"/>
      <c r="C551" s="9"/>
      <c r="D551" s="9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22"/>
      <c r="V551" s="10"/>
      <c r="W551" s="10"/>
      <c r="X551" s="10"/>
      <c r="Y551" s="10"/>
      <c r="Z551" s="10"/>
      <c r="AA551" s="22"/>
      <c r="AB551" s="10"/>
      <c r="AC551" s="10"/>
      <c r="AD551" s="10"/>
      <c r="AE551" s="22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</row>
    <row r="552" spans="1:46" ht="13" x14ac:dyDescent="0.15">
      <c r="A552" s="11"/>
      <c r="B552" s="9"/>
      <c r="C552" s="9"/>
      <c r="D552" s="9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22"/>
      <c r="V552" s="10"/>
      <c r="W552" s="10"/>
      <c r="X552" s="10"/>
      <c r="Y552" s="10"/>
      <c r="Z552" s="10"/>
      <c r="AA552" s="22"/>
      <c r="AB552" s="10"/>
      <c r="AC552" s="10"/>
      <c r="AD552" s="10"/>
      <c r="AE552" s="22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</row>
    <row r="553" spans="1:46" ht="13" x14ac:dyDescent="0.15">
      <c r="A553" s="11"/>
      <c r="B553" s="9"/>
      <c r="C553" s="9"/>
      <c r="D553" s="9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22"/>
      <c r="V553" s="10"/>
      <c r="W553" s="10"/>
      <c r="X553" s="10"/>
      <c r="Y553" s="10"/>
      <c r="Z553" s="10"/>
      <c r="AA553" s="22"/>
      <c r="AB553" s="10"/>
      <c r="AC553" s="10"/>
      <c r="AD553" s="10"/>
      <c r="AE553" s="22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</row>
    <row r="554" spans="1:46" ht="13" x14ac:dyDescent="0.15">
      <c r="A554" s="11"/>
      <c r="B554" s="9"/>
      <c r="C554" s="9"/>
      <c r="D554" s="9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22"/>
      <c r="V554" s="10"/>
      <c r="W554" s="10"/>
      <c r="X554" s="10"/>
      <c r="Y554" s="10"/>
      <c r="Z554" s="10"/>
      <c r="AA554" s="22"/>
      <c r="AB554" s="10"/>
      <c r="AC554" s="10"/>
      <c r="AD554" s="10"/>
      <c r="AE554" s="22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</row>
    <row r="555" spans="1:46" ht="13" x14ac:dyDescent="0.15">
      <c r="A555" s="11"/>
      <c r="B555" s="9"/>
      <c r="C555" s="9"/>
      <c r="D555" s="9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22"/>
      <c r="V555" s="10"/>
      <c r="W555" s="10"/>
      <c r="X555" s="10"/>
      <c r="Y555" s="10"/>
      <c r="Z555" s="10"/>
      <c r="AA555" s="22"/>
      <c r="AB555" s="10"/>
      <c r="AC555" s="10"/>
      <c r="AD555" s="10"/>
      <c r="AE555" s="22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</row>
    <row r="556" spans="1:46" ht="13" x14ac:dyDescent="0.15">
      <c r="A556" s="11"/>
      <c r="B556" s="9"/>
      <c r="C556" s="9"/>
      <c r="D556" s="9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22"/>
      <c r="V556" s="10"/>
      <c r="W556" s="10"/>
      <c r="X556" s="10"/>
      <c r="Y556" s="10"/>
      <c r="Z556" s="10"/>
      <c r="AA556" s="22"/>
      <c r="AB556" s="10"/>
      <c r="AC556" s="10"/>
      <c r="AD556" s="10"/>
      <c r="AE556" s="22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</row>
    <row r="557" spans="1:46" ht="13" x14ac:dyDescent="0.15">
      <c r="A557" s="11"/>
      <c r="B557" s="9"/>
      <c r="C557" s="9"/>
      <c r="D557" s="9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22"/>
      <c r="V557" s="10"/>
      <c r="W557" s="10"/>
      <c r="X557" s="10"/>
      <c r="Y557" s="10"/>
      <c r="Z557" s="10"/>
      <c r="AA557" s="22"/>
      <c r="AB557" s="10"/>
      <c r="AC557" s="10"/>
      <c r="AD557" s="10"/>
      <c r="AE557" s="22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</row>
    <row r="558" spans="1:46" ht="13" x14ac:dyDescent="0.15">
      <c r="A558" s="11"/>
      <c r="B558" s="9"/>
      <c r="C558" s="9"/>
      <c r="D558" s="9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22"/>
      <c r="V558" s="10"/>
      <c r="W558" s="10"/>
      <c r="X558" s="10"/>
      <c r="Y558" s="10"/>
      <c r="Z558" s="10"/>
      <c r="AA558" s="22"/>
      <c r="AB558" s="10"/>
      <c r="AC558" s="10"/>
      <c r="AD558" s="10"/>
      <c r="AE558" s="22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</row>
    <row r="559" spans="1:46" ht="13" x14ac:dyDescent="0.15">
      <c r="A559" s="11"/>
      <c r="B559" s="9"/>
      <c r="C559" s="9"/>
      <c r="D559" s="9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22"/>
      <c r="V559" s="10"/>
      <c r="W559" s="10"/>
      <c r="X559" s="10"/>
      <c r="Y559" s="10"/>
      <c r="Z559" s="10"/>
      <c r="AA559" s="22"/>
      <c r="AB559" s="10"/>
      <c r="AC559" s="10"/>
      <c r="AD559" s="10"/>
      <c r="AE559" s="22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</row>
    <row r="560" spans="1:46" ht="13" x14ac:dyDescent="0.15">
      <c r="A560" s="11"/>
      <c r="B560" s="9"/>
      <c r="C560" s="9"/>
      <c r="D560" s="9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22"/>
      <c r="V560" s="10"/>
      <c r="W560" s="10"/>
      <c r="X560" s="10"/>
      <c r="Y560" s="10"/>
      <c r="Z560" s="10"/>
      <c r="AA560" s="22"/>
      <c r="AB560" s="10"/>
      <c r="AC560" s="10"/>
      <c r="AD560" s="10"/>
      <c r="AE560" s="22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</row>
    <row r="561" spans="1:46" ht="13" x14ac:dyDescent="0.15">
      <c r="A561" s="11"/>
      <c r="B561" s="9"/>
      <c r="C561" s="9"/>
      <c r="D561" s="9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22"/>
      <c r="V561" s="10"/>
      <c r="W561" s="10"/>
      <c r="X561" s="10"/>
      <c r="Y561" s="10"/>
      <c r="Z561" s="10"/>
      <c r="AA561" s="22"/>
      <c r="AB561" s="10"/>
      <c r="AC561" s="10"/>
      <c r="AD561" s="10"/>
      <c r="AE561" s="22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</row>
    <row r="562" spans="1:46" ht="13" x14ac:dyDescent="0.15">
      <c r="A562" s="11"/>
      <c r="B562" s="9"/>
      <c r="C562" s="9"/>
      <c r="D562" s="9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22"/>
      <c r="V562" s="10"/>
      <c r="W562" s="10"/>
      <c r="X562" s="10"/>
      <c r="Y562" s="10"/>
      <c r="Z562" s="10"/>
      <c r="AA562" s="22"/>
      <c r="AB562" s="10"/>
      <c r="AC562" s="10"/>
      <c r="AD562" s="10"/>
      <c r="AE562" s="22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</row>
    <row r="563" spans="1:46" ht="13" x14ac:dyDescent="0.15">
      <c r="A563" s="11"/>
      <c r="B563" s="9"/>
      <c r="C563" s="9"/>
      <c r="D563" s="9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22"/>
      <c r="V563" s="10"/>
      <c r="W563" s="10"/>
      <c r="X563" s="10"/>
      <c r="Y563" s="10"/>
      <c r="Z563" s="10"/>
      <c r="AA563" s="22"/>
      <c r="AB563" s="10"/>
      <c r="AC563" s="10"/>
      <c r="AD563" s="10"/>
      <c r="AE563" s="22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</row>
    <row r="564" spans="1:46" ht="13" x14ac:dyDescent="0.15">
      <c r="A564" s="11"/>
      <c r="B564" s="9"/>
      <c r="C564" s="9"/>
      <c r="D564" s="9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22"/>
      <c r="V564" s="10"/>
      <c r="W564" s="10"/>
      <c r="X564" s="10"/>
      <c r="Y564" s="10"/>
      <c r="Z564" s="10"/>
      <c r="AA564" s="22"/>
      <c r="AB564" s="10"/>
      <c r="AC564" s="10"/>
      <c r="AD564" s="10"/>
      <c r="AE564" s="22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</row>
    <row r="565" spans="1:46" ht="13" x14ac:dyDescent="0.15">
      <c r="A565" s="11"/>
      <c r="B565" s="9"/>
      <c r="C565" s="9"/>
      <c r="D565" s="9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22"/>
      <c r="V565" s="10"/>
      <c r="W565" s="10"/>
      <c r="X565" s="10"/>
      <c r="Y565" s="10"/>
      <c r="Z565" s="10"/>
      <c r="AA565" s="22"/>
      <c r="AB565" s="10"/>
      <c r="AC565" s="10"/>
      <c r="AD565" s="10"/>
      <c r="AE565" s="22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</row>
    <row r="566" spans="1:46" ht="13" x14ac:dyDescent="0.15">
      <c r="A566" s="11"/>
      <c r="B566" s="9"/>
      <c r="C566" s="9"/>
      <c r="D566" s="9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22"/>
      <c r="V566" s="10"/>
      <c r="W566" s="10"/>
      <c r="X566" s="10"/>
      <c r="Y566" s="10"/>
      <c r="Z566" s="10"/>
      <c r="AA566" s="22"/>
      <c r="AB566" s="10"/>
      <c r="AC566" s="10"/>
      <c r="AD566" s="10"/>
      <c r="AE566" s="22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</row>
    <row r="567" spans="1:46" ht="13" x14ac:dyDescent="0.15">
      <c r="A567" s="11"/>
      <c r="B567" s="9"/>
      <c r="C567" s="9"/>
      <c r="D567" s="9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22"/>
      <c r="V567" s="10"/>
      <c r="W567" s="10"/>
      <c r="X567" s="10"/>
      <c r="Y567" s="10"/>
      <c r="Z567" s="10"/>
      <c r="AA567" s="22"/>
      <c r="AB567" s="10"/>
      <c r="AC567" s="10"/>
      <c r="AD567" s="10"/>
      <c r="AE567" s="22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</row>
    <row r="568" spans="1:46" ht="13" x14ac:dyDescent="0.15">
      <c r="A568" s="11"/>
      <c r="B568" s="9"/>
      <c r="C568" s="9"/>
      <c r="D568" s="9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22"/>
      <c r="V568" s="10"/>
      <c r="W568" s="10"/>
      <c r="X568" s="10"/>
      <c r="Y568" s="10"/>
      <c r="Z568" s="10"/>
      <c r="AA568" s="22"/>
      <c r="AB568" s="10"/>
      <c r="AC568" s="10"/>
      <c r="AD568" s="10"/>
      <c r="AE568" s="22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</row>
    <row r="569" spans="1:46" ht="13" x14ac:dyDescent="0.15">
      <c r="A569" s="11"/>
      <c r="B569" s="9"/>
      <c r="C569" s="9"/>
      <c r="D569" s="9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22"/>
      <c r="V569" s="10"/>
      <c r="W569" s="10"/>
      <c r="X569" s="10"/>
      <c r="Y569" s="10"/>
      <c r="Z569" s="10"/>
      <c r="AA569" s="22"/>
      <c r="AB569" s="10"/>
      <c r="AC569" s="10"/>
      <c r="AD569" s="10"/>
      <c r="AE569" s="22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</row>
    <row r="570" spans="1:46" ht="13" x14ac:dyDescent="0.15">
      <c r="A570" s="11"/>
      <c r="B570" s="9"/>
      <c r="C570" s="9"/>
      <c r="D570" s="9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22"/>
      <c r="V570" s="10"/>
      <c r="W570" s="10"/>
      <c r="X570" s="10"/>
      <c r="Y570" s="10"/>
      <c r="Z570" s="10"/>
      <c r="AA570" s="22"/>
      <c r="AB570" s="10"/>
      <c r="AC570" s="10"/>
      <c r="AD570" s="10"/>
      <c r="AE570" s="22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</row>
    <row r="571" spans="1:46" ht="13" x14ac:dyDescent="0.15">
      <c r="A571" s="11"/>
      <c r="B571" s="9"/>
      <c r="C571" s="9"/>
      <c r="D571" s="9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22"/>
      <c r="V571" s="10"/>
      <c r="W571" s="10"/>
      <c r="X571" s="10"/>
      <c r="Y571" s="10"/>
      <c r="Z571" s="10"/>
      <c r="AA571" s="22"/>
      <c r="AB571" s="10"/>
      <c r="AC571" s="10"/>
      <c r="AD571" s="10"/>
      <c r="AE571" s="22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</row>
    <row r="572" spans="1:46" ht="13" x14ac:dyDescent="0.15">
      <c r="A572" s="11"/>
      <c r="B572" s="9"/>
      <c r="C572" s="9"/>
      <c r="D572" s="9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22"/>
      <c r="V572" s="10"/>
      <c r="W572" s="10"/>
      <c r="X572" s="10"/>
      <c r="Y572" s="10"/>
      <c r="Z572" s="10"/>
      <c r="AA572" s="22"/>
      <c r="AB572" s="10"/>
      <c r="AC572" s="10"/>
      <c r="AD572" s="10"/>
      <c r="AE572" s="22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</row>
    <row r="573" spans="1:46" ht="13" x14ac:dyDescent="0.15">
      <c r="A573" s="11"/>
      <c r="B573" s="9"/>
      <c r="C573" s="9"/>
      <c r="D573" s="9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22"/>
      <c r="V573" s="10"/>
      <c r="W573" s="10"/>
      <c r="X573" s="10"/>
      <c r="Y573" s="10"/>
      <c r="Z573" s="10"/>
      <c r="AA573" s="22"/>
      <c r="AB573" s="10"/>
      <c r="AC573" s="10"/>
      <c r="AD573" s="10"/>
      <c r="AE573" s="22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</row>
    <row r="574" spans="1:46" ht="13" x14ac:dyDescent="0.15">
      <c r="A574" s="11"/>
      <c r="B574" s="9"/>
      <c r="C574" s="9"/>
      <c r="D574" s="9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22"/>
      <c r="V574" s="10"/>
      <c r="W574" s="10"/>
      <c r="X574" s="10"/>
      <c r="Y574" s="10"/>
      <c r="Z574" s="10"/>
      <c r="AA574" s="22"/>
      <c r="AB574" s="10"/>
      <c r="AC574" s="10"/>
      <c r="AD574" s="10"/>
      <c r="AE574" s="22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</row>
    <row r="575" spans="1:46" ht="13" x14ac:dyDescent="0.15">
      <c r="A575" s="11"/>
      <c r="B575" s="9"/>
      <c r="C575" s="9"/>
      <c r="D575" s="9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22"/>
      <c r="V575" s="10"/>
      <c r="W575" s="10"/>
      <c r="X575" s="10"/>
      <c r="Y575" s="10"/>
      <c r="Z575" s="10"/>
      <c r="AA575" s="22"/>
      <c r="AB575" s="10"/>
      <c r="AC575" s="10"/>
      <c r="AD575" s="10"/>
      <c r="AE575" s="22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</row>
    <row r="576" spans="1:46" ht="13" x14ac:dyDescent="0.15">
      <c r="A576" s="11"/>
      <c r="B576" s="9"/>
      <c r="C576" s="9"/>
      <c r="D576" s="9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22"/>
      <c r="V576" s="10"/>
      <c r="W576" s="10"/>
      <c r="X576" s="10"/>
      <c r="Y576" s="10"/>
      <c r="Z576" s="10"/>
      <c r="AA576" s="22"/>
      <c r="AB576" s="10"/>
      <c r="AC576" s="10"/>
      <c r="AD576" s="10"/>
      <c r="AE576" s="22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</row>
    <row r="577" spans="1:46" ht="13" x14ac:dyDescent="0.15">
      <c r="A577" s="11"/>
      <c r="B577" s="9"/>
      <c r="C577" s="9"/>
      <c r="D577" s="9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22"/>
      <c r="V577" s="10"/>
      <c r="W577" s="10"/>
      <c r="X577" s="10"/>
      <c r="Y577" s="10"/>
      <c r="Z577" s="10"/>
      <c r="AA577" s="22"/>
      <c r="AB577" s="10"/>
      <c r="AC577" s="10"/>
      <c r="AD577" s="10"/>
      <c r="AE577" s="22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</row>
    <row r="578" spans="1:46" ht="13" x14ac:dyDescent="0.15">
      <c r="A578" s="11"/>
      <c r="B578" s="9"/>
      <c r="C578" s="9"/>
      <c r="D578" s="9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22"/>
      <c r="V578" s="10"/>
      <c r="W578" s="10"/>
      <c r="X578" s="10"/>
      <c r="Y578" s="10"/>
      <c r="Z578" s="10"/>
      <c r="AA578" s="22"/>
      <c r="AB578" s="10"/>
      <c r="AC578" s="10"/>
      <c r="AD578" s="10"/>
      <c r="AE578" s="22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</row>
    <row r="579" spans="1:46" ht="13" x14ac:dyDescent="0.15">
      <c r="A579" s="11"/>
      <c r="B579" s="9"/>
      <c r="C579" s="9"/>
      <c r="D579" s="9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22"/>
      <c r="V579" s="10"/>
      <c r="W579" s="10"/>
      <c r="X579" s="10"/>
      <c r="Y579" s="10"/>
      <c r="Z579" s="10"/>
      <c r="AA579" s="22"/>
      <c r="AB579" s="10"/>
      <c r="AC579" s="10"/>
      <c r="AD579" s="10"/>
      <c r="AE579" s="22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</row>
    <row r="580" spans="1:46" ht="13" x14ac:dyDescent="0.15">
      <c r="A580" s="11"/>
      <c r="B580" s="9"/>
      <c r="C580" s="9"/>
      <c r="D580" s="9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22"/>
      <c r="V580" s="10"/>
      <c r="W580" s="10"/>
      <c r="X580" s="10"/>
      <c r="Y580" s="10"/>
      <c r="Z580" s="10"/>
      <c r="AA580" s="22"/>
      <c r="AB580" s="10"/>
      <c r="AC580" s="10"/>
      <c r="AD580" s="10"/>
      <c r="AE580" s="22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</row>
    <row r="581" spans="1:46" ht="13" x14ac:dyDescent="0.15">
      <c r="A581" s="11"/>
      <c r="B581" s="9"/>
      <c r="C581" s="9"/>
      <c r="D581" s="9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22"/>
      <c r="V581" s="10"/>
      <c r="W581" s="10"/>
      <c r="X581" s="10"/>
      <c r="Y581" s="10"/>
      <c r="Z581" s="10"/>
      <c r="AA581" s="22"/>
      <c r="AB581" s="10"/>
      <c r="AC581" s="10"/>
      <c r="AD581" s="10"/>
      <c r="AE581" s="22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</row>
    <row r="582" spans="1:46" ht="13" x14ac:dyDescent="0.15">
      <c r="A582" s="11"/>
      <c r="B582" s="9"/>
      <c r="C582" s="9"/>
      <c r="D582" s="9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22"/>
      <c r="V582" s="10"/>
      <c r="W582" s="10"/>
      <c r="X582" s="10"/>
      <c r="Y582" s="10"/>
      <c r="Z582" s="10"/>
      <c r="AA582" s="22"/>
      <c r="AB582" s="10"/>
      <c r="AC582" s="10"/>
      <c r="AD582" s="10"/>
      <c r="AE582" s="22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</row>
    <row r="583" spans="1:46" ht="13" x14ac:dyDescent="0.15">
      <c r="A583" s="11"/>
      <c r="B583" s="9"/>
      <c r="C583" s="9"/>
      <c r="D583" s="9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22"/>
      <c r="V583" s="10"/>
      <c r="W583" s="10"/>
      <c r="X583" s="10"/>
      <c r="Y583" s="10"/>
      <c r="Z583" s="10"/>
      <c r="AA583" s="22"/>
      <c r="AB583" s="10"/>
      <c r="AC583" s="10"/>
      <c r="AD583" s="10"/>
      <c r="AE583" s="22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</row>
    <row r="584" spans="1:46" ht="13" x14ac:dyDescent="0.15">
      <c r="A584" s="11"/>
      <c r="B584" s="9"/>
      <c r="C584" s="9"/>
      <c r="D584" s="9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22"/>
      <c r="V584" s="10"/>
      <c r="W584" s="10"/>
      <c r="X584" s="10"/>
      <c r="Y584" s="10"/>
      <c r="Z584" s="10"/>
      <c r="AA584" s="22"/>
      <c r="AB584" s="10"/>
      <c r="AC584" s="10"/>
      <c r="AD584" s="10"/>
      <c r="AE584" s="22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</row>
    <row r="585" spans="1:46" ht="13" x14ac:dyDescent="0.15">
      <c r="A585" s="11"/>
      <c r="B585" s="9"/>
      <c r="C585" s="9"/>
      <c r="D585" s="9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22"/>
      <c r="V585" s="10"/>
      <c r="W585" s="10"/>
      <c r="X585" s="10"/>
      <c r="Y585" s="10"/>
      <c r="Z585" s="10"/>
      <c r="AA585" s="22"/>
      <c r="AB585" s="10"/>
      <c r="AC585" s="10"/>
      <c r="AD585" s="10"/>
      <c r="AE585" s="22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</row>
    <row r="586" spans="1:46" ht="13" x14ac:dyDescent="0.15">
      <c r="A586" s="11"/>
      <c r="B586" s="9"/>
      <c r="C586" s="9"/>
      <c r="D586" s="9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22"/>
      <c r="V586" s="10"/>
      <c r="W586" s="10"/>
      <c r="X586" s="10"/>
      <c r="Y586" s="10"/>
      <c r="Z586" s="10"/>
      <c r="AA586" s="22"/>
      <c r="AB586" s="10"/>
      <c r="AC586" s="10"/>
      <c r="AD586" s="10"/>
      <c r="AE586" s="22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</row>
    <row r="587" spans="1:46" ht="13" x14ac:dyDescent="0.15">
      <c r="A587" s="11"/>
      <c r="B587" s="9"/>
      <c r="C587" s="9"/>
      <c r="D587" s="9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22"/>
      <c r="V587" s="10"/>
      <c r="W587" s="10"/>
      <c r="X587" s="10"/>
      <c r="Y587" s="10"/>
      <c r="Z587" s="10"/>
      <c r="AA587" s="22"/>
      <c r="AB587" s="10"/>
      <c r="AC587" s="10"/>
      <c r="AD587" s="10"/>
      <c r="AE587" s="22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</row>
    <row r="588" spans="1:46" ht="13" x14ac:dyDescent="0.15">
      <c r="A588" s="11"/>
      <c r="B588" s="9"/>
      <c r="C588" s="9"/>
      <c r="D588" s="9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22"/>
      <c r="V588" s="10"/>
      <c r="W588" s="10"/>
      <c r="X588" s="10"/>
      <c r="Y588" s="10"/>
      <c r="Z588" s="10"/>
      <c r="AA588" s="22"/>
      <c r="AB588" s="10"/>
      <c r="AC588" s="10"/>
      <c r="AD588" s="10"/>
      <c r="AE588" s="22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</row>
    <row r="589" spans="1:46" ht="13" x14ac:dyDescent="0.15">
      <c r="A589" s="11"/>
      <c r="B589" s="9"/>
      <c r="C589" s="9"/>
      <c r="D589" s="9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22"/>
      <c r="V589" s="10"/>
      <c r="W589" s="10"/>
      <c r="X589" s="10"/>
      <c r="Y589" s="10"/>
      <c r="Z589" s="10"/>
      <c r="AA589" s="22"/>
      <c r="AB589" s="10"/>
      <c r="AC589" s="10"/>
      <c r="AD589" s="10"/>
      <c r="AE589" s="22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</row>
    <row r="590" spans="1:46" ht="13" x14ac:dyDescent="0.15">
      <c r="A590" s="11"/>
      <c r="B590" s="9"/>
      <c r="C590" s="9"/>
      <c r="D590" s="9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22"/>
      <c r="V590" s="10"/>
      <c r="W590" s="10"/>
      <c r="X590" s="10"/>
      <c r="Y590" s="10"/>
      <c r="Z590" s="10"/>
      <c r="AA590" s="22"/>
      <c r="AB590" s="10"/>
      <c r="AC590" s="10"/>
      <c r="AD590" s="10"/>
      <c r="AE590" s="22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</row>
    <row r="591" spans="1:46" ht="13" x14ac:dyDescent="0.15">
      <c r="A591" s="11"/>
      <c r="B591" s="9"/>
      <c r="C591" s="9"/>
      <c r="D591" s="9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22"/>
      <c r="V591" s="10"/>
      <c r="W591" s="10"/>
      <c r="X591" s="10"/>
      <c r="Y591" s="10"/>
      <c r="Z591" s="10"/>
      <c r="AA591" s="22"/>
      <c r="AB591" s="10"/>
      <c r="AC591" s="10"/>
      <c r="AD591" s="10"/>
      <c r="AE591" s="22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</row>
    <row r="592" spans="1:46" ht="13" x14ac:dyDescent="0.15">
      <c r="A592" s="11"/>
      <c r="B592" s="9"/>
      <c r="C592" s="9"/>
      <c r="D592" s="9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22"/>
      <c r="V592" s="10"/>
      <c r="W592" s="10"/>
      <c r="X592" s="10"/>
      <c r="Y592" s="10"/>
      <c r="Z592" s="10"/>
      <c r="AA592" s="22"/>
      <c r="AB592" s="10"/>
      <c r="AC592" s="10"/>
      <c r="AD592" s="10"/>
      <c r="AE592" s="22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</row>
    <row r="593" spans="1:46" ht="13" x14ac:dyDescent="0.15">
      <c r="A593" s="11"/>
      <c r="B593" s="9"/>
      <c r="C593" s="9"/>
      <c r="D593" s="9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22"/>
      <c r="V593" s="10"/>
      <c r="W593" s="10"/>
      <c r="X593" s="10"/>
      <c r="Y593" s="10"/>
      <c r="Z593" s="10"/>
      <c r="AA593" s="22"/>
      <c r="AB593" s="10"/>
      <c r="AC593" s="10"/>
      <c r="AD593" s="10"/>
      <c r="AE593" s="22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</row>
    <row r="594" spans="1:46" ht="13" x14ac:dyDescent="0.15">
      <c r="A594" s="11"/>
      <c r="B594" s="9"/>
      <c r="C594" s="9"/>
      <c r="D594" s="9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22"/>
      <c r="V594" s="10"/>
      <c r="W594" s="10"/>
      <c r="X594" s="10"/>
      <c r="Y594" s="10"/>
      <c r="Z594" s="10"/>
      <c r="AA594" s="22"/>
      <c r="AB594" s="10"/>
      <c r="AC594" s="10"/>
      <c r="AD594" s="10"/>
      <c r="AE594" s="22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</row>
    <row r="595" spans="1:46" ht="13" x14ac:dyDescent="0.15">
      <c r="A595" s="11"/>
      <c r="B595" s="9"/>
      <c r="C595" s="9"/>
      <c r="D595" s="9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22"/>
      <c r="V595" s="10"/>
      <c r="W595" s="10"/>
      <c r="X595" s="10"/>
      <c r="Y595" s="10"/>
      <c r="Z595" s="10"/>
      <c r="AA595" s="22"/>
      <c r="AB595" s="10"/>
      <c r="AC595" s="10"/>
      <c r="AD595" s="10"/>
      <c r="AE595" s="22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</row>
    <row r="596" spans="1:46" ht="13" x14ac:dyDescent="0.15">
      <c r="A596" s="11"/>
      <c r="B596" s="9"/>
      <c r="C596" s="9"/>
      <c r="D596" s="9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22"/>
      <c r="V596" s="10"/>
      <c r="W596" s="10"/>
      <c r="X596" s="10"/>
      <c r="Y596" s="10"/>
      <c r="Z596" s="10"/>
      <c r="AA596" s="22"/>
      <c r="AB596" s="10"/>
      <c r="AC596" s="10"/>
      <c r="AD596" s="10"/>
      <c r="AE596" s="22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</row>
    <row r="597" spans="1:46" ht="13" x14ac:dyDescent="0.15">
      <c r="A597" s="11"/>
      <c r="B597" s="9"/>
      <c r="C597" s="9"/>
      <c r="D597" s="9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22"/>
      <c r="V597" s="10"/>
      <c r="W597" s="10"/>
      <c r="X597" s="10"/>
      <c r="Y597" s="10"/>
      <c r="Z597" s="10"/>
      <c r="AA597" s="22"/>
      <c r="AB597" s="10"/>
      <c r="AC597" s="10"/>
      <c r="AD597" s="10"/>
      <c r="AE597" s="22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</row>
    <row r="598" spans="1:46" ht="13" x14ac:dyDescent="0.15">
      <c r="A598" s="11"/>
      <c r="B598" s="9"/>
      <c r="C598" s="9"/>
      <c r="D598" s="9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22"/>
      <c r="V598" s="10"/>
      <c r="W598" s="10"/>
      <c r="X598" s="10"/>
      <c r="Y598" s="10"/>
      <c r="Z598" s="10"/>
      <c r="AA598" s="22"/>
      <c r="AB598" s="10"/>
      <c r="AC598" s="10"/>
      <c r="AD598" s="10"/>
      <c r="AE598" s="22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</row>
    <row r="599" spans="1:46" ht="13" x14ac:dyDescent="0.15">
      <c r="A599" s="11"/>
      <c r="B599" s="9"/>
      <c r="C599" s="9"/>
      <c r="D599" s="9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22"/>
      <c r="V599" s="10"/>
      <c r="W599" s="10"/>
      <c r="X599" s="10"/>
      <c r="Y599" s="10"/>
      <c r="Z599" s="10"/>
      <c r="AA599" s="22"/>
      <c r="AB599" s="10"/>
      <c r="AC599" s="10"/>
      <c r="AD599" s="10"/>
      <c r="AE599" s="22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</row>
    <row r="600" spans="1:46" ht="13" x14ac:dyDescent="0.15">
      <c r="A600" s="11"/>
      <c r="B600" s="9"/>
      <c r="C600" s="9"/>
      <c r="D600" s="9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22"/>
      <c r="V600" s="10"/>
      <c r="W600" s="10"/>
      <c r="X600" s="10"/>
      <c r="Y600" s="10"/>
      <c r="Z600" s="10"/>
      <c r="AA600" s="22"/>
      <c r="AB600" s="10"/>
      <c r="AC600" s="10"/>
      <c r="AD600" s="10"/>
      <c r="AE600" s="22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</row>
    <row r="601" spans="1:46" ht="13" x14ac:dyDescent="0.15">
      <c r="A601" s="11"/>
      <c r="B601" s="9"/>
      <c r="C601" s="9"/>
      <c r="D601" s="9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22"/>
      <c r="V601" s="10"/>
      <c r="W601" s="10"/>
      <c r="X601" s="10"/>
      <c r="Y601" s="10"/>
      <c r="Z601" s="10"/>
      <c r="AA601" s="22"/>
      <c r="AB601" s="10"/>
      <c r="AC601" s="10"/>
      <c r="AD601" s="10"/>
      <c r="AE601" s="22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</row>
    <row r="602" spans="1:46" ht="13" x14ac:dyDescent="0.15">
      <c r="A602" s="11"/>
      <c r="B602" s="9"/>
      <c r="C602" s="9"/>
      <c r="D602" s="9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22"/>
      <c r="V602" s="10"/>
      <c r="W602" s="10"/>
      <c r="X602" s="10"/>
      <c r="Y602" s="10"/>
      <c r="Z602" s="10"/>
      <c r="AA602" s="22"/>
      <c r="AB602" s="10"/>
      <c r="AC602" s="10"/>
      <c r="AD602" s="10"/>
      <c r="AE602" s="22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</row>
    <row r="603" spans="1:46" ht="13" x14ac:dyDescent="0.15">
      <c r="A603" s="11"/>
      <c r="B603" s="9"/>
      <c r="C603" s="9"/>
      <c r="D603" s="9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22"/>
      <c r="V603" s="10"/>
      <c r="W603" s="10"/>
      <c r="X603" s="10"/>
      <c r="Y603" s="10"/>
      <c r="Z603" s="10"/>
      <c r="AA603" s="22"/>
      <c r="AB603" s="10"/>
      <c r="AC603" s="10"/>
      <c r="AD603" s="10"/>
      <c r="AE603" s="22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</row>
    <row r="604" spans="1:46" ht="13" x14ac:dyDescent="0.15">
      <c r="A604" s="11"/>
      <c r="B604" s="9"/>
      <c r="C604" s="9"/>
      <c r="D604" s="9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22"/>
      <c r="V604" s="10"/>
      <c r="W604" s="10"/>
      <c r="X604" s="10"/>
      <c r="Y604" s="10"/>
      <c r="Z604" s="10"/>
      <c r="AA604" s="22"/>
      <c r="AB604" s="10"/>
      <c r="AC604" s="10"/>
      <c r="AD604" s="10"/>
      <c r="AE604" s="22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</row>
    <row r="605" spans="1:46" ht="13" x14ac:dyDescent="0.15">
      <c r="A605" s="11"/>
      <c r="B605" s="9"/>
      <c r="C605" s="9"/>
      <c r="D605" s="9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22"/>
      <c r="V605" s="10"/>
      <c r="W605" s="10"/>
      <c r="X605" s="10"/>
      <c r="Y605" s="10"/>
      <c r="Z605" s="10"/>
      <c r="AA605" s="22"/>
      <c r="AB605" s="10"/>
      <c r="AC605" s="10"/>
      <c r="AD605" s="10"/>
      <c r="AE605" s="22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</row>
    <row r="606" spans="1:46" ht="13" x14ac:dyDescent="0.15">
      <c r="A606" s="11"/>
      <c r="B606" s="9"/>
      <c r="C606" s="9"/>
      <c r="D606" s="9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22"/>
      <c r="V606" s="10"/>
      <c r="W606" s="10"/>
      <c r="X606" s="10"/>
      <c r="Y606" s="10"/>
      <c r="Z606" s="10"/>
      <c r="AA606" s="22"/>
      <c r="AB606" s="10"/>
      <c r="AC606" s="10"/>
      <c r="AD606" s="10"/>
      <c r="AE606" s="22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</row>
    <row r="607" spans="1:46" ht="13" x14ac:dyDescent="0.15">
      <c r="A607" s="11"/>
      <c r="B607" s="9"/>
      <c r="C607" s="9"/>
      <c r="D607" s="9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22"/>
      <c r="V607" s="10"/>
      <c r="W607" s="10"/>
      <c r="X607" s="10"/>
      <c r="Y607" s="10"/>
      <c r="Z607" s="10"/>
      <c r="AA607" s="22"/>
      <c r="AB607" s="10"/>
      <c r="AC607" s="10"/>
      <c r="AD607" s="10"/>
      <c r="AE607" s="22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</row>
    <row r="608" spans="1:46" ht="13" x14ac:dyDescent="0.15">
      <c r="A608" s="11"/>
      <c r="B608" s="9"/>
      <c r="C608" s="9"/>
      <c r="D608" s="9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22"/>
      <c r="V608" s="10"/>
      <c r="W608" s="10"/>
      <c r="X608" s="10"/>
      <c r="Y608" s="10"/>
      <c r="Z608" s="10"/>
      <c r="AA608" s="22"/>
      <c r="AB608" s="10"/>
      <c r="AC608" s="10"/>
      <c r="AD608" s="10"/>
      <c r="AE608" s="22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</row>
    <row r="609" spans="1:46" ht="13" x14ac:dyDescent="0.15">
      <c r="A609" s="11"/>
      <c r="B609" s="9"/>
      <c r="C609" s="9"/>
      <c r="D609" s="9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22"/>
      <c r="V609" s="10"/>
      <c r="W609" s="10"/>
      <c r="X609" s="10"/>
      <c r="Y609" s="10"/>
      <c r="Z609" s="10"/>
      <c r="AA609" s="22"/>
      <c r="AB609" s="10"/>
      <c r="AC609" s="10"/>
      <c r="AD609" s="10"/>
      <c r="AE609" s="22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</row>
    <row r="610" spans="1:46" ht="13" x14ac:dyDescent="0.15">
      <c r="A610" s="11"/>
      <c r="B610" s="9"/>
      <c r="C610" s="9"/>
      <c r="D610" s="9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22"/>
      <c r="V610" s="10"/>
      <c r="W610" s="10"/>
      <c r="X610" s="10"/>
      <c r="Y610" s="10"/>
      <c r="Z610" s="10"/>
      <c r="AA610" s="22"/>
      <c r="AB610" s="10"/>
      <c r="AC610" s="10"/>
      <c r="AD610" s="10"/>
      <c r="AE610" s="22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</row>
    <row r="611" spans="1:46" ht="13" x14ac:dyDescent="0.15">
      <c r="A611" s="11"/>
      <c r="B611" s="9"/>
      <c r="C611" s="9"/>
      <c r="D611" s="9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22"/>
      <c r="V611" s="10"/>
      <c r="W611" s="10"/>
      <c r="X611" s="10"/>
      <c r="Y611" s="10"/>
      <c r="Z611" s="10"/>
      <c r="AA611" s="22"/>
      <c r="AB611" s="10"/>
      <c r="AC611" s="10"/>
      <c r="AD611" s="10"/>
      <c r="AE611" s="22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</row>
    <row r="612" spans="1:46" ht="13" x14ac:dyDescent="0.15">
      <c r="A612" s="11"/>
      <c r="B612" s="9"/>
      <c r="C612" s="9"/>
      <c r="D612" s="9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22"/>
      <c r="V612" s="10"/>
      <c r="W612" s="10"/>
      <c r="X612" s="10"/>
      <c r="Y612" s="10"/>
      <c r="Z612" s="10"/>
      <c r="AA612" s="22"/>
      <c r="AB612" s="10"/>
      <c r="AC612" s="10"/>
      <c r="AD612" s="10"/>
      <c r="AE612" s="22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</row>
    <row r="613" spans="1:46" ht="13" x14ac:dyDescent="0.15">
      <c r="A613" s="11"/>
      <c r="B613" s="9"/>
      <c r="C613" s="9"/>
      <c r="D613" s="9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22"/>
      <c r="V613" s="10"/>
      <c r="W613" s="10"/>
      <c r="X613" s="10"/>
      <c r="Y613" s="10"/>
      <c r="Z613" s="10"/>
      <c r="AA613" s="22"/>
      <c r="AB613" s="10"/>
      <c r="AC613" s="10"/>
      <c r="AD613" s="10"/>
      <c r="AE613" s="22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</row>
    <row r="614" spans="1:46" ht="13" x14ac:dyDescent="0.15">
      <c r="A614" s="11"/>
      <c r="B614" s="9"/>
      <c r="C614" s="9"/>
      <c r="D614" s="9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22"/>
      <c r="V614" s="10"/>
      <c r="W614" s="10"/>
      <c r="X614" s="10"/>
      <c r="Y614" s="10"/>
      <c r="Z614" s="10"/>
      <c r="AA614" s="22"/>
      <c r="AB614" s="10"/>
      <c r="AC614" s="10"/>
      <c r="AD614" s="10"/>
      <c r="AE614" s="22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</row>
    <row r="615" spans="1:46" ht="13" x14ac:dyDescent="0.15">
      <c r="A615" s="11"/>
      <c r="B615" s="9"/>
      <c r="C615" s="9"/>
      <c r="D615" s="9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22"/>
      <c r="V615" s="10"/>
      <c r="W615" s="10"/>
      <c r="X615" s="10"/>
      <c r="Y615" s="10"/>
      <c r="Z615" s="10"/>
      <c r="AA615" s="22"/>
      <c r="AB615" s="10"/>
      <c r="AC615" s="10"/>
      <c r="AD615" s="10"/>
      <c r="AE615" s="22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</row>
    <row r="616" spans="1:46" ht="13" x14ac:dyDescent="0.15">
      <c r="A616" s="11"/>
      <c r="B616" s="9"/>
      <c r="C616" s="9"/>
      <c r="D616" s="9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22"/>
      <c r="V616" s="10"/>
      <c r="W616" s="10"/>
      <c r="X616" s="10"/>
      <c r="Y616" s="10"/>
      <c r="Z616" s="10"/>
      <c r="AA616" s="22"/>
      <c r="AB616" s="10"/>
      <c r="AC616" s="10"/>
      <c r="AD616" s="10"/>
      <c r="AE616" s="22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</row>
    <row r="617" spans="1:46" ht="13" x14ac:dyDescent="0.15">
      <c r="A617" s="11"/>
      <c r="B617" s="9"/>
      <c r="C617" s="9"/>
      <c r="D617" s="9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22"/>
      <c r="V617" s="10"/>
      <c r="W617" s="10"/>
      <c r="X617" s="10"/>
      <c r="Y617" s="10"/>
      <c r="Z617" s="10"/>
      <c r="AA617" s="22"/>
      <c r="AB617" s="10"/>
      <c r="AC617" s="10"/>
      <c r="AD617" s="10"/>
      <c r="AE617" s="22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</row>
    <row r="618" spans="1:46" ht="13" x14ac:dyDescent="0.15">
      <c r="A618" s="11"/>
      <c r="B618" s="9"/>
      <c r="C618" s="9"/>
      <c r="D618" s="9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22"/>
      <c r="V618" s="10"/>
      <c r="W618" s="10"/>
      <c r="X618" s="10"/>
      <c r="Y618" s="10"/>
      <c r="Z618" s="10"/>
      <c r="AA618" s="22"/>
      <c r="AB618" s="10"/>
      <c r="AC618" s="10"/>
      <c r="AD618" s="10"/>
      <c r="AE618" s="22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</row>
    <row r="619" spans="1:46" ht="13" x14ac:dyDescent="0.15">
      <c r="A619" s="11"/>
      <c r="B619" s="9"/>
      <c r="C619" s="9"/>
      <c r="D619" s="9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22"/>
      <c r="V619" s="10"/>
      <c r="W619" s="10"/>
      <c r="X619" s="10"/>
      <c r="Y619" s="10"/>
      <c r="Z619" s="10"/>
      <c r="AA619" s="22"/>
      <c r="AB619" s="10"/>
      <c r="AC619" s="10"/>
      <c r="AD619" s="10"/>
      <c r="AE619" s="22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</row>
    <row r="620" spans="1:46" ht="13" x14ac:dyDescent="0.15">
      <c r="A620" s="11"/>
      <c r="B620" s="9"/>
      <c r="C620" s="9"/>
      <c r="D620" s="9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22"/>
      <c r="V620" s="10"/>
      <c r="W620" s="10"/>
      <c r="X620" s="10"/>
      <c r="Y620" s="10"/>
      <c r="Z620" s="10"/>
      <c r="AA620" s="22"/>
      <c r="AB620" s="10"/>
      <c r="AC620" s="10"/>
      <c r="AD620" s="10"/>
      <c r="AE620" s="22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</row>
    <row r="621" spans="1:46" ht="13" x14ac:dyDescent="0.15">
      <c r="A621" s="11"/>
      <c r="B621" s="9"/>
      <c r="C621" s="9"/>
      <c r="D621" s="9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22"/>
      <c r="V621" s="10"/>
      <c r="W621" s="10"/>
      <c r="X621" s="10"/>
      <c r="Y621" s="10"/>
      <c r="Z621" s="10"/>
      <c r="AA621" s="22"/>
      <c r="AB621" s="10"/>
      <c r="AC621" s="10"/>
      <c r="AD621" s="10"/>
      <c r="AE621" s="22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</row>
    <row r="622" spans="1:46" ht="13" x14ac:dyDescent="0.15">
      <c r="A622" s="11"/>
      <c r="B622" s="9"/>
      <c r="C622" s="9"/>
      <c r="D622" s="9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22"/>
      <c r="V622" s="10"/>
      <c r="W622" s="10"/>
      <c r="X622" s="10"/>
      <c r="Y622" s="10"/>
      <c r="Z622" s="10"/>
      <c r="AA622" s="22"/>
      <c r="AB622" s="10"/>
      <c r="AC622" s="10"/>
      <c r="AD622" s="10"/>
      <c r="AE622" s="22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</row>
    <row r="623" spans="1:46" ht="13" x14ac:dyDescent="0.15">
      <c r="A623" s="11"/>
      <c r="B623" s="9"/>
      <c r="C623" s="9"/>
      <c r="D623" s="9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22"/>
      <c r="V623" s="10"/>
      <c r="W623" s="10"/>
      <c r="X623" s="10"/>
      <c r="Y623" s="10"/>
      <c r="Z623" s="10"/>
      <c r="AA623" s="22"/>
      <c r="AB623" s="10"/>
      <c r="AC623" s="10"/>
      <c r="AD623" s="10"/>
      <c r="AE623" s="22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</row>
    <row r="624" spans="1:46" ht="13" x14ac:dyDescent="0.15">
      <c r="A624" s="11"/>
      <c r="B624" s="9"/>
      <c r="C624" s="9"/>
      <c r="D624" s="9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22"/>
      <c r="V624" s="10"/>
      <c r="W624" s="10"/>
      <c r="X624" s="10"/>
      <c r="Y624" s="10"/>
      <c r="Z624" s="10"/>
      <c r="AA624" s="22"/>
      <c r="AB624" s="10"/>
      <c r="AC624" s="10"/>
      <c r="AD624" s="10"/>
      <c r="AE624" s="22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</row>
    <row r="625" spans="1:46" ht="13" x14ac:dyDescent="0.15">
      <c r="A625" s="11"/>
      <c r="B625" s="9"/>
      <c r="C625" s="9"/>
      <c r="D625" s="9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22"/>
      <c r="V625" s="10"/>
      <c r="W625" s="10"/>
      <c r="X625" s="10"/>
      <c r="Y625" s="10"/>
      <c r="Z625" s="10"/>
      <c r="AA625" s="22"/>
      <c r="AB625" s="10"/>
      <c r="AC625" s="10"/>
      <c r="AD625" s="10"/>
      <c r="AE625" s="22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</row>
    <row r="626" spans="1:46" ht="13" x14ac:dyDescent="0.15">
      <c r="A626" s="11"/>
      <c r="B626" s="9"/>
      <c r="C626" s="9"/>
      <c r="D626" s="9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22"/>
      <c r="V626" s="10"/>
      <c r="W626" s="10"/>
      <c r="X626" s="10"/>
      <c r="Y626" s="10"/>
      <c r="Z626" s="10"/>
      <c r="AA626" s="22"/>
      <c r="AB626" s="10"/>
      <c r="AC626" s="10"/>
      <c r="AD626" s="10"/>
      <c r="AE626" s="22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</row>
    <row r="627" spans="1:46" ht="13" x14ac:dyDescent="0.15">
      <c r="A627" s="11"/>
      <c r="B627" s="9"/>
      <c r="C627" s="9"/>
      <c r="D627" s="9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22"/>
      <c r="V627" s="10"/>
      <c r="W627" s="10"/>
      <c r="X627" s="10"/>
      <c r="Y627" s="10"/>
      <c r="Z627" s="10"/>
      <c r="AA627" s="22"/>
      <c r="AB627" s="10"/>
      <c r="AC627" s="10"/>
      <c r="AD627" s="10"/>
      <c r="AE627" s="22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</row>
    <row r="628" spans="1:46" ht="13" x14ac:dyDescent="0.15">
      <c r="A628" s="11"/>
      <c r="B628" s="9"/>
      <c r="C628" s="9"/>
      <c r="D628" s="9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22"/>
      <c r="V628" s="10"/>
      <c r="W628" s="10"/>
      <c r="X628" s="10"/>
      <c r="Y628" s="10"/>
      <c r="Z628" s="10"/>
      <c r="AA628" s="22"/>
      <c r="AB628" s="10"/>
      <c r="AC628" s="10"/>
      <c r="AD628" s="10"/>
      <c r="AE628" s="22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</row>
    <row r="629" spans="1:46" ht="13" x14ac:dyDescent="0.15">
      <c r="A629" s="11"/>
      <c r="B629" s="9"/>
      <c r="C629" s="9"/>
      <c r="D629" s="9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22"/>
      <c r="V629" s="10"/>
      <c r="W629" s="10"/>
      <c r="X629" s="10"/>
      <c r="Y629" s="10"/>
      <c r="Z629" s="10"/>
      <c r="AA629" s="22"/>
      <c r="AB629" s="10"/>
      <c r="AC629" s="10"/>
      <c r="AD629" s="10"/>
      <c r="AE629" s="22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</row>
    <row r="630" spans="1:46" ht="13" x14ac:dyDescent="0.15">
      <c r="A630" s="11"/>
      <c r="B630" s="9"/>
      <c r="C630" s="9"/>
      <c r="D630" s="9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22"/>
      <c r="V630" s="10"/>
      <c r="W630" s="10"/>
      <c r="X630" s="10"/>
      <c r="Y630" s="10"/>
      <c r="Z630" s="10"/>
      <c r="AA630" s="22"/>
      <c r="AB630" s="10"/>
      <c r="AC630" s="10"/>
      <c r="AD630" s="10"/>
      <c r="AE630" s="22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</row>
    <row r="631" spans="1:46" ht="13" x14ac:dyDescent="0.15">
      <c r="A631" s="11"/>
      <c r="B631" s="9"/>
      <c r="C631" s="9"/>
      <c r="D631" s="9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22"/>
      <c r="V631" s="10"/>
      <c r="W631" s="10"/>
      <c r="X631" s="10"/>
      <c r="Y631" s="10"/>
      <c r="Z631" s="10"/>
      <c r="AA631" s="22"/>
      <c r="AB631" s="10"/>
      <c r="AC631" s="10"/>
      <c r="AD631" s="10"/>
      <c r="AE631" s="22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</row>
    <row r="632" spans="1:46" ht="13" x14ac:dyDescent="0.15">
      <c r="A632" s="11"/>
      <c r="B632" s="9"/>
      <c r="C632" s="9"/>
      <c r="D632" s="9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22"/>
      <c r="V632" s="10"/>
      <c r="W632" s="10"/>
      <c r="X632" s="10"/>
      <c r="Y632" s="10"/>
      <c r="Z632" s="10"/>
      <c r="AA632" s="22"/>
      <c r="AB632" s="10"/>
      <c r="AC632" s="10"/>
      <c r="AD632" s="10"/>
      <c r="AE632" s="22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</row>
    <row r="633" spans="1:46" ht="13" x14ac:dyDescent="0.15">
      <c r="A633" s="11"/>
      <c r="B633" s="9"/>
      <c r="C633" s="9"/>
      <c r="D633" s="9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22"/>
      <c r="V633" s="10"/>
      <c r="W633" s="10"/>
      <c r="X633" s="10"/>
      <c r="Y633" s="10"/>
      <c r="Z633" s="10"/>
      <c r="AA633" s="22"/>
      <c r="AB633" s="10"/>
      <c r="AC633" s="10"/>
      <c r="AD633" s="10"/>
      <c r="AE633" s="22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</row>
    <row r="634" spans="1:46" ht="13" x14ac:dyDescent="0.15">
      <c r="A634" s="11"/>
      <c r="B634" s="9"/>
      <c r="C634" s="9"/>
      <c r="D634" s="9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22"/>
      <c r="V634" s="10"/>
      <c r="W634" s="10"/>
      <c r="X634" s="10"/>
      <c r="Y634" s="10"/>
      <c r="Z634" s="10"/>
      <c r="AA634" s="22"/>
      <c r="AB634" s="10"/>
      <c r="AC634" s="10"/>
      <c r="AD634" s="10"/>
      <c r="AE634" s="22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</row>
    <row r="635" spans="1:46" ht="13" x14ac:dyDescent="0.15">
      <c r="A635" s="11"/>
      <c r="B635" s="9"/>
      <c r="C635" s="9"/>
      <c r="D635" s="9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22"/>
      <c r="V635" s="10"/>
      <c r="W635" s="10"/>
      <c r="X635" s="10"/>
      <c r="Y635" s="10"/>
      <c r="Z635" s="10"/>
      <c r="AA635" s="22"/>
      <c r="AB635" s="10"/>
      <c r="AC635" s="10"/>
      <c r="AD635" s="10"/>
      <c r="AE635" s="22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</row>
    <row r="636" spans="1:46" ht="13" x14ac:dyDescent="0.15">
      <c r="A636" s="11"/>
      <c r="B636" s="9"/>
      <c r="C636" s="9"/>
      <c r="D636" s="9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22"/>
      <c r="V636" s="10"/>
      <c r="W636" s="10"/>
      <c r="X636" s="10"/>
      <c r="Y636" s="10"/>
      <c r="Z636" s="10"/>
      <c r="AA636" s="22"/>
      <c r="AB636" s="10"/>
      <c r="AC636" s="10"/>
      <c r="AD636" s="10"/>
      <c r="AE636" s="22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</row>
    <row r="637" spans="1:46" ht="13" x14ac:dyDescent="0.15">
      <c r="A637" s="11"/>
      <c r="B637" s="9"/>
      <c r="C637" s="9"/>
      <c r="D637" s="9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22"/>
      <c r="V637" s="10"/>
      <c r="W637" s="10"/>
      <c r="X637" s="10"/>
      <c r="Y637" s="10"/>
      <c r="Z637" s="10"/>
      <c r="AA637" s="22"/>
      <c r="AB637" s="10"/>
      <c r="AC637" s="10"/>
      <c r="AD637" s="10"/>
      <c r="AE637" s="22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</row>
    <row r="638" spans="1:46" ht="13" x14ac:dyDescent="0.15">
      <c r="A638" s="11"/>
      <c r="B638" s="9"/>
      <c r="C638" s="9"/>
      <c r="D638" s="9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22"/>
      <c r="V638" s="10"/>
      <c r="W638" s="10"/>
      <c r="X638" s="10"/>
      <c r="Y638" s="10"/>
      <c r="Z638" s="10"/>
      <c r="AA638" s="22"/>
      <c r="AB638" s="10"/>
      <c r="AC638" s="10"/>
      <c r="AD638" s="10"/>
      <c r="AE638" s="22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</row>
    <row r="639" spans="1:46" ht="13" x14ac:dyDescent="0.15">
      <c r="A639" s="11"/>
      <c r="B639" s="9"/>
      <c r="C639" s="9"/>
      <c r="D639" s="9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22"/>
      <c r="V639" s="10"/>
      <c r="W639" s="10"/>
      <c r="X639" s="10"/>
      <c r="Y639" s="10"/>
      <c r="Z639" s="10"/>
      <c r="AA639" s="22"/>
      <c r="AB639" s="10"/>
      <c r="AC639" s="10"/>
      <c r="AD639" s="10"/>
      <c r="AE639" s="22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</row>
    <row r="640" spans="1:46" ht="13" x14ac:dyDescent="0.15">
      <c r="A640" s="11"/>
      <c r="B640" s="9"/>
      <c r="C640" s="9"/>
      <c r="D640" s="9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22"/>
      <c r="V640" s="10"/>
      <c r="W640" s="10"/>
      <c r="X640" s="10"/>
      <c r="Y640" s="10"/>
      <c r="Z640" s="10"/>
      <c r="AA640" s="22"/>
      <c r="AB640" s="10"/>
      <c r="AC640" s="10"/>
      <c r="AD640" s="10"/>
      <c r="AE640" s="22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</row>
    <row r="641" spans="1:46" ht="13" x14ac:dyDescent="0.15">
      <c r="A641" s="11"/>
      <c r="B641" s="9"/>
      <c r="C641" s="9"/>
      <c r="D641" s="9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22"/>
      <c r="V641" s="10"/>
      <c r="W641" s="10"/>
      <c r="X641" s="10"/>
      <c r="Y641" s="10"/>
      <c r="Z641" s="10"/>
      <c r="AA641" s="22"/>
      <c r="AB641" s="10"/>
      <c r="AC641" s="10"/>
      <c r="AD641" s="10"/>
      <c r="AE641" s="22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</row>
    <row r="642" spans="1:46" ht="13" x14ac:dyDescent="0.15">
      <c r="A642" s="11"/>
      <c r="B642" s="9"/>
      <c r="C642" s="9"/>
      <c r="D642" s="9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22"/>
      <c r="V642" s="10"/>
      <c r="W642" s="10"/>
      <c r="X642" s="10"/>
      <c r="Y642" s="10"/>
      <c r="Z642" s="10"/>
      <c r="AA642" s="22"/>
      <c r="AB642" s="10"/>
      <c r="AC642" s="10"/>
      <c r="AD642" s="10"/>
      <c r="AE642" s="22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</row>
    <row r="643" spans="1:46" ht="13" x14ac:dyDescent="0.15">
      <c r="A643" s="11"/>
      <c r="B643" s="9"/>
      <c r="C643" s="9"/>
      <c r="D643" s="9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22"/>
      <c r="V643" s="10"/>
      <c r="W643" s="10"/>
      <c r="X643" s="10"/>
      <c r="Y643" s="10"/>
      <c r="Z643" s="10"/>
      <c r="AA643" s="22"/>
      <c r="AB643" s="10"/>
      <c r="AC643" s="10"/>
      <c r="AD643" s="10"/>
      <c r="AE643" s="22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</row>
    <row r="644" spans="1:46" ht="13" x14ac:dyDescent="0.15">
      <c r="A644" s="11"/>
      <c r="B644" s="9"/>
      <c r="C644" s="9"/>
      <c r="D644" s="9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22"/>
      <c r="V644" s="10"/>
      <c r="W644" s="10"/>
      <c r="X644" s="10"/>
      <c r="Y644" s="10"/>
      <c r="Z644" s="10"/>
      <c r="AA644" s="22"/>
      <c r="AB644" s="10"/>
      <c r="AC644" s="10"/>
      <c r="AD644" s="10"/>
      <c r="AE644" s="22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</row>
    <row r="645" spans="1:46" ht="13" x14ac:dyDescent="0.15">
      <c r="A645" s="11"/>
      <c r="B645" s="9"/>
      <c r="C645" s="9"/>
      <c r="D645" s="9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22"/>
      <c r="V645" s="10"/>
      <c r="W645" s="10"/>
      <c r="X645" s="10"/>
      <c r="Y645" s="10"/>
      <c r="Z645" s="10"/>
      <c r="AA645" s="22"/>
      <c r="AB645" s="10"/>
      <c r="AC645" s="10"/>
      <c r="AD645" s="10"/>
      <c r="AE645" s="22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</row>
    <row r="646" spans="1:46" ht="13" x14ac:dyDescent="0.15">
      <c r="A646" s="11"/>
      <c r="B646" s="9"/>
      <c r="C646" s="9"/>
      <c r="D646" s="9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22"/>
      <c r="V646" s="10"/>
      <c r="W646" s="10"/>
      <c r="X646" s="10"/>
      <c r="Y646" s="10"/>
      <c r="Z646" s="10"/>
      <c r="AA646" s="22"/>
      <c r="AB646" s="10"/>
      <c r="AC646" s="10"/>
      <c r="AD646" s="10"/>
      <c r="AE646" s="22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</row>
    <row r="647" spans="1:46" ht="13" x14ac:dyDescent="0.15">
      <c r="A647" s="11"/>
      <c r="B647" s="9"/>
      <c r="C647" s="9"/>
      <c r="D647" s="9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22"/>
      <c r="V647" s="10"/>
      <c r="W647" s="10"/>
      <c r="X647" s="10"/>
      <c r="Y647" s="10"/>
      <c r="Z647" s="10"/>
      <c r="AA647" s="22"/>
      <c r="AB647" s="10"/>
      <c r="AC647" s="10"/>
      <c r="AD647" s="10"/>
      <c r="AE647" s="22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</row>
    <row r="648" spans="1:46" ht="13" x14ac:dyDescent="0.15">
      <c r="A648" s="11"/>
      <c r="B648" s="9"/>
      <c r="C648" s="9"/>
      <c r="D648" s="9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22"/>
      <c r="V648" s="10"/>
      <c r="W648" s="10"/>
      <c r="X648" s="10"/>
      <c r="Y648" s="10"/>
      <c r="Z648" s="10"/>
      <c r="AA648" s="22"/>
      <c r="AB648" s="10"/>
      <c r="AC648" s="10"/>
      <c r="AD648" s="10"/>
      <c r="AE648" s="22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</row>
    <row r="649" spans="1:46" ht="13" x14ac:dyDescent="0.15">
      <c r="A649" s="11"/>
      <c r="B649" s="9"/>
      <c r="C649" s="9"/>
      <c r="D649" s="9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22"/>
      <c r="V649" s="10"/>
      <c r="W649" s="10"/>
      <c r="X649" s="10"/>
      <c r="Y649" s="10"/>
      <c r="Z649" s="10"/>
      <c r="AA649" s="22"/>
      <c r="AB649" s="10"/>
      <c r="AC649" s="10"/>
      <c r="AD649" s="10"/>
      <c r="AE649" s="22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</row>
    <row r="650" spans="1:46" ht="13" x14ac:dyDescent="0.15">
      <c r="A650" s="11"/>
      <c r="B650" s="9"/>
      <c r="C650" s="9"/>
      <c r="D650" s="9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22"/>
      <c r="V650" s="10"/>
      <c r="W650" s="10"/>
      <c r="X650" s="10"/>
      <c r="Y650" s="10"/>
      <c r="Z650" s="10"/>
      <c r="AA650" s="22"/>
      <c r="AB650" s="10"/>
      <c r="AC650" s="10"/>
      <c r="AD650" s="10"/>
      <c r="AE650" s="22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</row>
    <row r="651" spans="1:46" ht="13" x14ac:dyDescent="0.15">
      <c r="A651" s="11"/>
      <c r="B651" s="9"/>
      <c r="C651" s="9"/>
      <c r="D651" s="9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22"/>
      <c r="V651" s="10"/>
      <c r="W651" s="10"/>
      <c r="X651" s="10"/>
      <c r="Y651" s="10"/>
      <c r="Z651" s="10"/>
      <c r="AA651" s="22"/>
      <c r="AB651" s="10"/>
      <c r="AC651" s="10"/>
      <c r="AD651" s="10"/>
      <c r="AE651" s="22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</row>
    <row r="652" spans="1:46" ht="13" x14ac:dyDescent="0.15">
      <c r="A652" s="11"/>
      <c r="B652" s="9"/>
      <c r="C652" s="9"/>
      <c r="D652" s="9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22"/>
      <c r="V652" s="10"/>
      <c r="W652" s="10"/>
      <c r="X652" s="10"/>
      <c r="Y652" s="10"/>
      <c r="Z652" s="10"/>
      <c r="AA652" s="22"/>
      <c r="AB652" s="10"/>
      <c r="AC652" s="10"/>
      <c r="AD652" s="10"/>
      <c r="AE652" s="22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</row>
    <row r="653" spans="1:46" ht="13" x14ac:dyDescent="0.15">
      <c r="A653" s="11"/>
      <c r="B653" s="9"/>
      <c r="C653" s="9"/>
      <c r="D653" s="9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22"/>
      <c r="V653" s="10"/>
      <c r="W653" s="10"/>
      <c r="X653" s="10"/>
      <c r="Y653" s="10"/>
      <c r="Z653" s="10"/>
      <c r="AA653" s="22"/>
      <c r="AB653" s="10"/>
      <c r="AC653" s="10"/>
      <c r="AD653" s="10"/>
      <c r="AE653" s="22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</row>
    <row r="654" spans="1:46" ht="13" x14ac:dyDescent="0.15">
      <c r="A654" s="11"/>
      <c r="B654" s="9"/>
      <c r="C654" s="9"/>
      <c r="D654" s="9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22"/>
      <c r="V654" s="10"/>
      <c r="W654" s="10"/>
      <c r="X654" s="10"/>
      <c r="Y654" s="10"/>
      <c r="Z654" s="10"/>
      <c r="AA654" s="22"/>
      <c r="AB654" s="10"/>
      <c r="AC654" s="10"/>
      <c r="AD654" s="10"/>
      <c r="AE654" s="22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</row>
    <row r="655" spans="1:46" ht="13" x14ac:dyDescent="0.15">
      <c r="A655" s="11"/>
      <c r="B655" s="9"/>
      <c r="C655" s="9"/>
      <c r="D655" s="9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22"/>
      <c r="V655" s="10"/>
      <c r="W655" s="10"/>
      <c r="X655" s="10"/>
      <c r="Y655" s="10"/>
      <c r="Z655" s="10"/>
      <c r="AA655" s="22"/>
      <c r="AB655" s="10"/>
      <c r="AC655" s="10"/>
      <c r="AD655" s="10"/>
      <c r="AE655" s="22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</row>
    <row r="656" spans="1:46" ht="13" x14ac:dyDescent="0.15">
      <c r="A656" s="11"/>
      <c r="B656" s="9"/>
      <c r="C656" s="9"/>
      <c r="D656" s="9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22"/>
      <c r="V656" s="10"/>
      <c r="W656" s="10"/>
      <c r="X656" s="10"/>
      <c r="Y656" s="10"/>
      <c r="Z656" s="10"/>
      <c r="AA656" s="22"/>
      <c r="AB656" s="10"/>
      <c r="AC656" s="10"/>
      <c r="AD656" s="10"/>
      <c r="AE656" s="22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</row>
    <row r="657" spans="1:46" ht="13" x14ac:dyDescent="0.15">
      <c r="A657" s="11"/>
      <c r="B657" s="9"/>
      <c r="C657" s="9"/>
      <c r="D657" s="9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22"/>
      <c r="V657" s="10"/>
      <c r="W657" s="10"/>
      <c r="X657" s="10"/>
      <c r="Y657" s="10"/>
      <c r="Z657" s="10"/>
      <c r="AA657" s="22"/>
      <c r="AB657" s="10"/>
      <c r="AC657" s="10"/>
      <c r="AD657" s="10"/>
      <c r="AE657" s="22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</row>
    <row r="658" spans="1:46" ht="13" x14ac:dyDescent="0.15">
      <c r="A658" s="11"/>
      <c r="B658" s="9"/>
      <c r="C658" s="9"/>
      <c r="D658" s="9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22"/>
      <c r="V658" s="10"/>
      <c r="W658" s="10"/>
      <c r="X658" s="10"/>
      <c r="Y658" s="10"/>
      <c r="Z658" s="10"/>
      <c r="AA658" s="22"/>
      <c r="AB658" s="10"/>
      <c r="AC658" s="10"/>
      <c r="AD658" s="10"/>
      <c r="AE658" s="22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</row>
    <row r="659" spans="1:46" ht="13" x14ac:dyDescent="0.15">
      <c r="A659" s="11"/>
      <c r="B659" s="9"/>
      <c r="C659" s="9"/>
      <c r="D659" s="9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22"/>
      <c r="V659" s="10"/>
      <c r="W659" s="10"/>
      <c r="X659" s="10"/>
      <c r="Y659" s="10"/>
      <c r="Z659" s="10"/>
      <c r="AA659" s="22"/>
      <c r="AB659" s="10"/>
      <c r="AC659" s="10"/>
      <c r="AD659" s="10"/>
      <c r="AE659" s="22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</row>
    <row r="660" spans="1:46" ht="13" x14ac:dyDescent="0.15">
      <c r="A660" s="11"/>
      <c r="B660" s="9"/>
      <c r="C660" s="9"/>
      <c r="D660" s="9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22"/>
      <c r="V660" s="10"/>
      <c r="W660" s="10"/>
      <c r="X660" s="10"/>
      <c r="Y660" s="10"/>
      <c r="Z660" s="10"/>
      <c r="AA660" s="22"/>
      <c r="AB660" s="10"/>
      <c r="AC660" s="10"/>
      <c r="AD660" s="10"/>
      <c r="AE660" s="22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</row>
    <row r="661" spans="1:46" ht="13" x14ac:dyDescent="0.15">
      <c r="A661" s="11"/>
      <c r="B661" s="9"/>
      <c r="C661" s="9"/>
      <c r="D661" s="9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22"/>
      <c r="V661" s="10"/>
      <c r="W661" s="10"/>
      <c r="X661" s="10"/>
      <c r="Y661" s="10"/>
      <c r="Z661" s="10"/>
      <c r="AA661" s="22"/>
      <c r="AB661" s="10"/>
      <c r="AC661" s="10"/>
      <c r="AD661" s="10"/>
      <c r="AE661" s="22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</row>
    <row r="662" spans="1:46" ht="13" x14ac:dyDescent="0.15">
      <c r="A662" s="11"/>
      <c r="B662" s="9"/>
      <c r="C662" s="9"/>
      <c r="D662" s="9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22"/>
      <c r="V662" s="10"/>
      <c r="W662" s="10"/>
      <c r="X662" s="10"/>
      <c r="Y662" s="10"/>
      <c r="Z662" s="10"/>
      <c r="AA662" s="22"/>
      <c r="AB662" s="10"/>
      <c r="AC662" s="10"/>
      <c r="AD662" s="10"/>
      <c r="AE662" s="22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</row>
    <row r="663" spans="1:46" ht="13" x14ac:dyDescent="0.15">
      <c r="A663" s="11"/>
      <c r="B663" s="9"/>
      <c r="C663" s="9"/>
      <c r="D663" s="9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22"/>
      <c r="V663" s="10"/>
      <c r="W663" s="10"/>
      <c r="X663" s="10"/>
      <c r="Y663" s="10"/>
      <c r="Z663" s="10"/>
      <c r="AA663" s="22"/>
      <c r="AB663" s="10"/>
      <c r="AC663" s="10"/>
      <c r="AD663" s="10"/>
      <c r="AE663" s="22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</row>
    <row r="664" spans="1:46" ht="13" x14ac:dyDescent="0.15">
      <c r="A664" s="11"/>
      <c r="B664" s="9"/>
      <c r="C664" s="9"/>
      <c r="D664" s="9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22"/>
      <c r="V664" s="10"/>
      <c r="W664" s="10"/>
      <c r="X664" s="10"/>
      <c r="Y664" s="10"/>
      <c r="Z664" s="10"/>
      <c r="AA664" s="22"/>
      <c r="AB664" s="10"/>
      <c r="AC664" s="10"/>
      <c r="AD664" s="10"/>
      <c r="AE664" s="22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</row>
    <row r="665" spans="1:46" ht="13" x14ac:dyDescent="0.15">
      <c r="A665" s="11"/>
      <c r="B665" s="9"/>
      <c r="C665" s="9"/>
      <c r="D665" s="9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22"/>
      <c r="V665" s="10"/>
      <c r="W665" s="10"/>
      <c r="X665" s="10"/>
      <c r="Y665" s="10"/>
      <c r="Z665" s="10"/>
      <c r="AA665" s="22"/>
      <c r="AB665" s="10"/>
      <c r="AC665" s="10"/>
      <c r="AD665" s="10"/>
      <c r="AE665" s="22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</row>
    <row r="666" spans="1:46" ht="13" x14ac:dyDescent="0.15">
      <c r="A666" s="11"/>
      <c r="B666" s="9"/>
      <c r="C666" s="9"/>
      <c r="D666" s="9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22"/>
      <c r="V666" s="10"/>
      <c r="W666" s="10"/>
      <c r="X666" s="10"/>
      <c r="Y666" s="10"/>
      <c r="Z666" s="10"/>
      <c r="AA666" s="22"/>
      <c r="AB666" s="10"/>
      <c r="AC666" s="10"/>
      <c r="AD666" s="10"/>
      <c r="AE666" s="22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</row>
    <row r="667" spans="1:46" ht="13" x14ac:dyDescent="0.15">
      <c r="A667" s="11"/>
      <c r="B667" s="9"/>
      <c r="C667" s="9"/>
      <c r="D667" s="9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22"/>
      <c r="V667" s="10"/>
      <c r="W667" s="10"/>
      <c r="X667" s="10"/>
      <c r="Y667" s="10"/>
      <c r="Z667" s="10"/>
      <c r="AA667" s="22"/>
      <c r="AB667" s="10"/>
      <c r="AC667" s="10"/>
      <c r="AD667" s="10"/>
      <c r="AE667" s="22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</row>
    <row r="668" spans="1:46" ht="13" x14ac:dyDescent="0.15">
      <c r="A668" s="11"/>
      <c r="B668" s="9"/>
      <c r="C668" s="9"/>
      <c r="D668" s="9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22"/>
      <c r="V668" s="10"/>
      <c r="W668" s="10"/>
      <c r="X668" s="10"/>
      <c r="Y668" s="10"/>
      <c r="Z668" s="10"/>
      <c r="AA668" s="22"/>
      <c r="AB668" s="10"/>
      <c r="AC668" s="10"/>
      <c r="AD668" s="10"/>
      <c r="AE668" s="22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</row>
    <row r="669" spans="1:46" ht="13" x14ac:dyDescent="0.15">
      <c r="A669" s="11"/>
      <c r="B669" s="9"/>
      <c r="C669" s="9"/>
      <c r="D669" s="9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22"/>
      <c r="V669" s="10"/>
      <c r="W669" s="10"/>
      <c r="X669" s="10"/>
      <c r="Y669" s="10"/>
      <c r="Z669" s="10"/>
      <c r="AA669" s="22"/>
      <c r="AB669" s="10"/>
      <c r="AC669" s="10"/>
      <c r="AD669" s="10"/>
      <c r="AE669" s="22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</row>
    <row r="670" spans="1:46" ht="13" x14ac:dyDescent="0.15">
      <c r="A670" s="11"/>
      <c r="B670" s="9"/>
      <c r="C670" s="9"/>
      <c r="D670" s="9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22"/>
      <c r="V670" s="10"/>
      <c r="W670" s="10"/>
      <c r="X670" s="10"/>
      <c r="Y670" s="10"/>
      <c r="Z670" s="10"/>
      <c r="AA670" s="22"/>
      <c r="AB670" s="10"/>
      <c r="AC670" s="10"/>
      <c r="AD670" s="10"/>
      <c r="AE670" s="22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</row>
    <row r="671" spans="1:46" ht="13" x14ac:dyDescent="0.15">
      <c r="A671" s="11"/>
      <c r="B671" s="9"/>
      <c r="C671" s="9"/>
      <c r="D671" s="9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22"/>
      <c r="V671" s="10"/>
      <c r="W671" s="10"/>
      <c r="X671" s="10"/>
      <c r="Y671" s="10"/>
      <c r="Z671" s="10"/>
      <c r="AA671" s="22"/>
      <c r="AB671" s="10"/>
      <c r="AC671" s="10"/>
      <c r="AD671" s="10"/>
      <c r="AE671" s="22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</row>
    <row r="672" spans="1:46" ht="13" x14ac:dyDescent="0.15">
      <c r="A672" s="11"/>
      <c r="B672" s="9"/>
      <c r="C672" s="9"/>
      <c r="D672" s="9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22"/>
      <c r="V672" s="10"/>
      <c r="W672" s="10"/>
      <c r="X672" s="10"/>
      <c r="Y672" s="10"/>
      <c r="Z672" s="10"/>
      <c r="AA672" s="22"/>
      <c r="AB672" s="10"/>
      <c r="AC672" s="10"/>
      <c r="AD672" s="10"/>
      <c r="AE672" s="22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</row>
    <row r="673" spans="1:46" ht="13" x14ac:dyDescent="0.15">
      <c r="A673" s="11"/>
      <c r="B673" s="9"/>
      <c r="C673" s="9"/>
      <c r="D673" s="9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22"/>
      <c r="V673" s="10"/>
      <c r="W673" s="10"/>
      <c r="X673" s="10"/>
      <c r="Y673" s="10"/>
      <c r="Z673" s="10"/>
      <c r="AA673" s="22"/>
      <c r="AB673" s="10"/>
      <c r="AC673" s="10"/>
      <c r="AD673" s="10"/>
      <c r="AE673" s="22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</row>
    <row r="674" spans="1:46" ht="13" x14ac:dyDescent="0.15">
      <c r="A674" s="11"/>
      <c r="B674" s="9"/>
      <c r="C674" s="9"/>
      <c r="D674" s="9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22"/>
      <c r="V674" s="10"/>
      <c r="W674" s="10"/>
      <c r="X674" s="10"/>
      <c r="Y674" s="10"/>
      <c r="Z674" s="10"/>
      <c r="AA674" s="22"/>
      <c r="AB674" s="10"/>
      <c r="AC674" s="10"/>
      <c r="AD674" s="10"/>
      <c r="AE674" s="22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</row>
    <row r="675" spans="1:46" ht="13" x14ac:dyDescent="0.15">
      <c r="A675" s="11"/>
      <c r="B675" s="9"/>
      <c r="C675" s="9"/>
      <c r="D675" s="9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22"/>
      <c r="V675" s="10"/>
      <c r="W675" s="10"/>
      <c r="X675" s="10"/>
      <c r="Y675" s="10"/>
      <c r="Z675" s="10"/>
      <c r="AA675" s="22"/>
      <c r="AB675" s="10"/>
      <c r="AC675" s="10"/>
      <c r="AD675" s="10"/>
      <c r="AE675" s="22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</row>
    <row r="676" spans="1:46" ht="13" x14ac:dyDescent="0.15">
      <c r="A676" s="11"/>
      <c r="B676" s="9"/>
      <c r="C676" s="9"/>
      <c r="D676" s="9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22"/>
      <c r="V676" s="10"/>
      <c r="W676" s="10"/>
      <c r="X676" s="10"/>
      <c r="Y676" s="10"/>
      <c r="Z676" s="10"/>
      <c r="AA676" s="22"/>
      <c r="AB676" s="10"/>
      <c r="AC676" s="10"/>
      <c r="AD676" s="10"/>
      <c r="AE676" s="22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</row>
    <row r="677" spans="1:46" ht="13" x14ac:dyDescent="0.15">
      <c r="A677" s="11"/>
      <c r="B677" s="9"/>
      <c r="C677" s="9"/>
      <c r="D677" s="9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22"/>
      <c r="V677" s="10"/>
      <c r="W677" s="10"/>
      <c r="X677" s="10"/>
      <c r="Y677" s="10"/>
      <c r="Z677" s="10"/>
      <c r="AA677" s="22"/>
      <c r="AB677" s="10"/>
      <c r="AC677" s="10"/>
      <c r="AD677" s="10"/>
      <c r="AE677" s="22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</row>
    <row r="678" spans="1:46" ht="13" x14ac:dyDescent="0.15">
      <c r="A678" s="11"/>
      <c r="B678" s="9"/>
      <c r="C678" s="9"/>
      <c r="D678" s="9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22"/>
      <c r="V678" s="10"/>
      <c r="W678" s="10"/>
      <c r="X678" s="10"/>
      <c r="Y678" s="10"/>
      <c r="Z678" s="10"/>
      <c r="AA678" s="22"/>
      <c r="AB678" s="10"/>
      <c r="AC678" s="10"/>
      <c r="AD678" s="10"/>
      <c r="AE678" s="22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</row>
    <row r="679" spans="1:46" ht="13" x14ac:dyDescent="0.15">
      <c r="A679" s="11"/>
      <c r="B679" s="9"/>
      <c r="C679" s="9"/>
      <c r="D679" s="9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22"/>
      <c r="V679" s="10"/>
      <c r="W679" s="10"/>
      <c r="X679" s="10"/>
      <c r="Y679" s="10"/>
      <c r="Z679" s="10"/>
      <c r="AA679" s="22"/>
      <c r="AB679" s="10"/>
      <c r="AC679" s="10"/>
      <c r="AD679" s="10"/>
      <c r="AE679" s="22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</row>
    <row r="680" spans="1:46" ht="13" x14ac:dyDescent="0.15">
      <c r="A680" s="11"/>
      <c r="B680" s="9"/>
      <c r="C680" s="9"/>
      <c r="D680" s="9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22"/>
      <c r="V680" s="10"/>
      <c r="W680" s="10"/>
      <c r="X680" s="10"/>
      <c r="Y680" s="10"/>
      <c r="Z680" s="10"/>
      <c r="AA680" s="22"/>
      <c r="AB680" s="10"/>
      <c r="AC680" s="10"/>
      <c r="AD680" s="10"/>
      <c r="AE680" s="22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</row>
    <row r="681" spans="1:46" ht="13" x14ac:dyDescent="0.15">
      <c r="A681" s="11"/>
      <c r="B681" s="9"/>
      <c r="C681" s="9"/>
      <c r="D681" s="9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22"/>
      <c r="V681" s="10"/>
      <c r="W681" s="10"/>
      <c r="X681" s="10"/>
      <c r="Y681" s="10"/>
      <c r="Z681" s="10"/>
      <c r="AA681" s="22"/>
      <c r="AB681" s="10"/>
      <c r="AC681" s="10"/>
      <c r="AD681" s="10"/>
      <c r="AE681" s="22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</row>
    <row r="682" spans="1:46" ht="13" x14ac:dyDescent="0.15">
      <c r="A682" s="11"/>
      <c r="B682" s="9"/>
      <c r="C682" s="9"/>
      <c r="D682" s="9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22"/>
      <c r="V682" s="10"/>
      <c r="W682" s="10"/>
      <c r="X682" s="10"/>
      <c r="Y682" s="10"/>
      <c r="Z682" s="10"/>
      <c r="AA682" s="22"/>
      <c r="AB682" s="10"/>
      <c r="AC682" s="10"/>
      <c r="AD682" s="10"/>
      <c r="AE682" s="22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</row>
    <row r="683" spans="1:46" ht="13" x14ac:dyDescent="0.15">
      <c r="A683" s="11"/>
      <c r="B683" s="9"/>
      <c r="C683" s="9"/>
      <c r="D683" s="9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22"/>
      <c r="V683" s="10"/>
      <c r="W683" s="10"/>
      <c r="X683" s="10"/>
      <c r="Y683" s="10"/>
      <c r="Z683" s="10"/>
      <c r="AA683" s="22"/>
      <c r="AB683" s="10"/>
      <c r="AC683" s="10"/>
      <c r="AD683" s="10"/>
      <c r="AE683" s="22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</row>
    <row r="684" spans="1:46" ht="13" x14ac:dyDescent="0.15">
      <c r="A684" s="11"/>
      <c r="B684" s="9"/>
      <c r="C684" s="9"/>
      <c r="D684" s="9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22"/>
      <c r="V684" s="10"/>
      <c r="W684" s="10"/>
      <c r="X684" s="10"/>
      <c r="Y684" s="10"/>
      <c r="Z684" s="10"/>
      <c r="AA684" s="22"/>
      <c r="AB684" s="10"/>
      <c r="AC684" s="10"/>
      <c r="AD684" s="10"/>
      <c r="AE684" s="22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</row>
    <row r="685" spans="1:46" ht="13" x14ac:dyDescent="0.15">
      <c r="A685" s="11"/>
      <c r="B685" s="9"/>
      <c r="C685" s="9"/>
      <c r="D685" s="9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22"/>
      <c r="V685" s="10"/>
      <c r="W685" s="10"/>
      <c r="X685" s="10"/>
      <c r="Y685" s="10"/>
      <c r="Z685" s="10"/>
      <c r="AA685" s="22"/>
      <c r="AB685" s="10"/>
      <c r="AC685" s="10"/>
      <c r="AD685" s="10"/>
      <c r="AE685" s="22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</row>
    <row r="686" spans="1:46" ht="13" x14ac:dyDescent="0.15">
      <c r="A686" s="11"/>
      <c r="B686" s="9"/>
      <c r="C686" s="9"/>
      <c r="D686" s="9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22"/>
      <c r="V686" s="10"/>
      <c r="W686" s="10"/>
      <c r="X686" s="10"/>
      <c r="Y686" s="10"/>
      <c r="Z686" s="10"/>
      <c r="AA686" s="22"/>
      <c r="AB686" s="10"/>
      <c r="AC686" s="10"/>
      <c r="AD686" s="10"/>
      <c r="AE686" s="22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</row>
    <row r="687" spans="1:46" ht="13" x14ac:dyDescent="0.15">
      <c r="A687" s="11"/>
      <c r="B687" s="9"/>
      <c r="C687" s="9"/>
      <c r="D687" s="9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22"/>
      <c r="V687" s="10"/>
      <c r="W687" s="10"/>
      <c r="X687" s="10"/>
      <c r="Y687" s="10"/>
      <c r="Z687" s="10"/>
      <c r="AA687" s="22"/>
      <c r="AB687" s="10"/>
      <c r="AC687" s="10"/>
      <c r="AD687" s="10"/>
      <c r="AE687" s="22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</row>
    <row r="688" spans="1:46" ht="13" x14ac:dyDescent="0.15">
      <c r="A688" s="11"/>
      <c r="B688" s="9"/>
      <c r="C688" s="9"/>
      <c r="D688" s="9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22"/>
      <c r="V688" s="10"/>
      <c r="W688" s="10"/>
      <c r="X688" s="10"/>
      <c r="Y688" s="10"/>
      <c r="Z688" s="10"/>
      <c r="AA688" s="22"/>
      <c r="AB688" s="10"/>
      <c r="AC688" s="10"/>
      <c r="AD688" s="10"/>
      <c r="AE688" s="22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</row>
    <row r="689" spans="1:46" ht="13" x14ac:dyDescent="0.15">
      <c r="A689" s="11"/>
      <c r="B689" s="9"/>
      <c r="C689" s="9"/>
      <c r="D689" s="9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22"/>
      <c r="V689" s="10"/>
      <c r="W689" s="10"/>
      <c r="X689" s="10"/>
      <c r="Y689" s="10"/>
      <c r="Z689" s="10"/>
      <c r="AA689" s="22"/>
      <c r="AB689" s="10"/>
      <c r="AC689" s="10"/>
      <c r="AD689" s="10"/>
      <c r="AE689" s="22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</row>
    <row r="690" spans="1:46" ht="13" x14ac:dyDescent="0.15">
      <c r="A690" s="11"/>
      <c r="B690" s="9"/>
      <c r="C690" s="9"/>
      <c r="D690" s="9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22"/>
      <c r="V690" s="10"/>
      <c r="W690" s="10"/>
      <c r="X690" s="10"/>
      <c r="Y690" s="10"/>
      <c r="Z690" s="10"/>
      <c r="AA690" s="22"/>
      <c r="AB690" s="10"/>
      <c r="AC690" s="10"/>
      <c r="AD690" s="10"/>
      <c r="AE690" s="22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</row>
    <row r="691" spans="1:46" ht="13" x14ac:dyDescent="0.15">
      <c r="A691" s="11"/>
      <c r="B691" s="9"/>
      <c r="C691" s="9"/>
      <c r="D691" s="9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22"/>
      <c r="V691" s="10"/>
      <c r="W691" s="10"/>
      <c r="X691" s="10"/>
      <c r="Y691" s="10"/>
      <c r="Z691" s="10"/>
      <c r="AA691" s="22"/>
      <c r="AB691" s="10"/>
      <c r="AC691" s="10"/>
      <c r="AD691" s="10"/>
      <c r="AE691" s="22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</row>
    <row r="692" spans="1:46" ht="13" x14ac:dyDescent="0.15">
      <c r="A692" s="11"/>
      <c r="B692" s="9"/>
      <c r="C692" s="9"/>
      <c r="D692" s="9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22"/>
      <c r="V692" s="10"/>
      <c r="W692" s="10"/>
      <c r="X692" s="10"/>
      <c r="Y692" s="10"/>
      <c r="Z692" s="10"/>
      <c r="AA692" s="22"/>
      <c r="AB692" s="10"/>
      <c r="AC692" s="10"/>
      <c r="AD692" s="10"/>
      <c r="AE692" s="22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</row>
    <row r="693" spans="1:46" ht="13" x14ac:dyDescent="0.15">
      <c r="A693" s="11"/>
      <c r="B693" s="9"/>
      <c r="C693" s="9"/>
      <c r="D693" s="9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22"/>
      <c r="V693" s="10"/>
      <c r="W693" s="10"/>
      <c r="X693" s="10"/>
      <c r="Y693" s="10"/>
      <c r="Z693" s="10"/>
      <c r="AA693" s="22"/>
      <c r="AB693" s="10"/>
      <c r="AC693" s="10"/>
      <c r="AD693" s="10"/>
      <c r="AE693" s="22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</row>
    <row r="694" spans="1:46" ht="13" x14ac:dyDescent="0.15">
      <c r="A694" s="11"/>
      <c r="B694" s="9"/>
      <c r="C694" s="9"/>
      <c r="D694" s="9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22"/>
      <c r="V694" s="10"/>
      <c r="W694" s="10"/>
      <c r="X694" s="10"/>
      <c r="Y694" s="10"/>
      <c r="Z694" s="10"/>
      <c r="AA694" s="22"/>
      <c r="AB694" s="10"/>
      <c r="AC694" s="10"/>
      <c r="AD694" s="10"/>
      <c r="AE694" s="22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</row>
    <row r="695" spans="1:46" ht="13" x14ac:dyDescent="0.15">
      <c r="A695" s="11"/>
      <c r="B695" s="9"/>
      <c r="C695" s="9"/>
      <c r="D695" s="9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22"/>
      <c r="V695" s="10"/>
      <c r="W695" s="10"/>
      <c r="X695" s="10"/>
      <c r="Y695" s="10"/>
      <c r="Z695" s="10"/>
      <c r="AA695" s="22"/>
      <c r="AB695" s="10"/>
      <c r="AC695" s="10"/>
      <c r="AD695" s="10"/>
      <c r="AE695" s="22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</row>
    <row r="696" spans="1:46" ht="13" x14ac:dyDescent="0.15">
      <c r="A696" s="11"/>
      <c r="B696" s="9"/>
      <c r="C696" s="9"/>
      <c r="D696" s="9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22"/>
      <c r="V696" s="10"/>
      <c r="W696" s="10"/>
      <c r="X696" s="10"/>
      <c r="Y696" s="10"/>
      <c r="Z696" s="10"/>
      <c r="AA696" s="22"/>
      <c r="AB696" s="10"/>
      <c r="AC696" s="10"/>
      <c r="AD696" s="10"/>
      <c r="AE696" s="22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</row>
    <row r="697" spans="1:46" ht="13" x14ac:dyDescent="0.15">
      <c r="A697" s="11"/>
      <c r="B697" s="9"/>
      <c r="C697" s="9"/>
      <c r="D697" s="9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22"/>
      <c r="V697" s="10"/>
      <c r="W697" s="10"/>
      <c r="X697" s="10"/>
      <c r="Y697" s="10"/>
      <c r="Z697" s="10"/>
      <c r="AA697" s="22"/>
      <c r="AB697" s="10"/>
      <c r="AC697" s="10"/>
      <c r="AD697" s="10"/>
      <c r="AE697" s="22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</row>
    <row r="698" spans="1:46" ht="13" x14ac:dyDescent="0.15">
      <c r="A698" s="11"/>
      <c r="B698" s="9"/>
      <c r="C698" s="9"/>
      <c r="D698" s="9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22"/>
      <c r="V698" s="10"/>
      <c r="W698" s="10"/>
      <c r="X698" s="10"/>
      <c r="Y698" s="10"/>
      <c r="Z698" s="10"/>
      <c r="AA698" s="22"/>
      <c r="AB698" s="10"/>
      <c r="AC698" s="10"/>
      <c r="AD698" s="10"/>
      <c r="AE698" s="22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</row>
    <row r="699" spans="1:46" ht="13" x14ac:dyDescent="0.15">
      <c r="A699" s="11"/>
      <c r="B699" s="9"/>
      <c r="C699" s="9"/>
      <c r="D699" s="9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22"/>
      <c r="V699" s="10"/>
      <c r="W699" s="10"/>
      <c r="X699" s="10"/>
      <c r="Y699" s="10"/>
      <c r="Z699" s="10"/>
      <c r="AA699" s="22"/>
      <c r="AB699" s="10"/>
      <c r="AC699" s="10"/>
      <c r="AD699" s="10"/>
      <c r="AE699" s="22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</row>
    <row r="700" spans="1:46" ht="13" x14ac:dyDescent="0.15">
      <c r="A700" s="11"/>
      <c r="B700" s="9"/>
      <c r="C700" s="9"/>
      <c r="D700" s="9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22"/>
      <c r="V700" s="10"/>
      <c r="W700" s="10"/>
      <c r="X700" s="10"/>
      <c r="Y700" s="10"/>
      <c r="Z700" s="10"/>
      <c r="AA700" s="22"/>
      <c r="AB700" s="10"/>
      <c r="AC700" s="10"/>
      <c r="AD700" s="10"/>
      <c r="AE700" s="22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</row>
    <row r="701" spans="1:46" ht="13" x14ac:dyDescent="0.15">
      <c r="A701" s="11"/>
      <c r="B701" s="9"/>
      <c r="C701" s="9"/>
      <c r="D701" s="9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22"/>
      <c r="V701" s="10"/>
      <c r="W701" s="10"/>
      <c r="X701" s="10"/>
      <c r="Y701" s="10"/>
      <c r="Z701" s="10"/>
      <c r="AA701" s="22"/>
      <c r="AB701" s="10"/>
      <c r="AC701" s="10"/>
      <c r="AD701" s="10"/>
      <c r="AE701" s="22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</row>
    <row r="702" spans="1:46" ht="13" x14ac:dyDescent="0.15">
      <c r="A702" s="11"/>
      <c r="B702" s="9"/>
      <c r="C702" s="9"/>
      <c r="D702" s="9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22"/>
      <c r="V702" s="10"/>
      <c r="W702" s="10"/>
      <c r="X702" s="10"/>
      <c r="Y702" s="10"/>
      <c r="Z702" s="10"/>
      <c r="AA702" s="22"/>
      <c r="AB702" s="10"/>
      <c r="AC702" s="10"/>
      <c r="AD702" s="10"/>
      <c r="AE702" s="22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</row>
    <row r="703" spans="1:46" ht="13" x14ac:dyDescent="0.15">
      <c r="A703" s="11"/>
      <c r="B703" s="9"/>
      <c r="C703" s="9"/>
      <c r="D703" s="9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22"/>
      <c r="V703" s="10"/>
      <c r="W703" s="10"/>
      <c r="X703" s="10"/>
      <c r="Y703" s="10"/>
      <c r="Z703" s="10"/>
      <c r="AA703" s="22"/>
      <c r="AB703" s="10"/>
      <c r="AC703" s="10"/>
      <c r="AD703" s="10"/>
      <c r="AE703" s="22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</row>
    <row r="704" spans="1:46" ht="13" x14ac:dyDescent="0.15">
      <c r="A704" s="11"/>
      <c r="B704" s="9"/>
      <c r="C704" s="9"/>
      <c r="D704" s="9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22"/>
      <c r="V704" s="10"/>
      <c r="W704" s="10"/>
      <c r="X704" s="10"/>
      <c r="Y704" s="10"/>
      <c r="Z704" s="10"/>
      <c r="AA704" s="22"/>
      <c r="AB704" s="10"/>
      <c r="AC704" s="10"/>
      <c r="AD704" s="10"/>
      <c r="AE704" s="22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</row>
    <row r="705" spans="1:46" ht="13" x14ac:dyDescent="0.15">
      <c r="A705" s="11"/>
      <c r="B705" s="9"/>
      <c r="C705" s="9"/>
      <c r="D705" s="9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22"/>
      <c r="V705" s="10"/>
      <c r="W705" s="10"/>
      <c r="X705" s="10"/>
      <c r="Y705" s="10"/>
      <c r="Z705" s="10"/>
      <c r="AA705" s="22"/>
      <c r="AB705" s="10"/>
      <c r="AC705" s="10"/>
      <c r="AD705" s="10"/>
      <c r="AE705" s="22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</row>
    <row r="706" spans="1:46" ht="13" x14ac:dyDescent="0.15">
      <c r="A706" s="11"/>
      <c r="B706" s="9"/>
      <c r="C706" s="9"/>
      <c r="D706" s="9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22"/>
      <c r="V706" s="10"/>
      <c r="W706" s="10"/>
      <c r="X706" s="10"/>
      <c r="Y706" s="10"/>
      <c r="Z706" s="10"/>
      <c r="AA706" s="22"/>
      <c r="AB706" s="10"/>
      <c r="AC706" s="10"/>
      <c r="AD706" s="10"/>
      <c r="AE706" s="22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</row>
    <row r="707" spans="1:46" ht="13" x14ac:dyDescent="0.15">
      <c r="A707" s="11"/>
      <c r="B707" s="9"/>
      <c r="C707" s="9"/>
      <c r="D707" s="9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22"/>
      <c r="V707" s="10"/>
      <c r="W707" s="10"/>
      <c r="X707" s="10"/>
      <c r="Y707" s="10"/>
      <c r="Z707" s="10"/>
      <c r="AA707" s="22"/>
      <c r="AB707" s="10"/>
      <c r="AC707" s="10"/>
      <c r="AD707" s="10"/>
      <c r="AE707" s="22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</row>
    <row r="708" spans="1:46" ht="13" x14ac:dyDescent="0.15">
      <c r="A708" s="11"/>
      <c r="B708" s="9"/>
      <c r="C708" s="9"/>
      <c r="D708" s="9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22"/>
      <c r="V708" s="10"/>
      <c r="W708" s="10"/>
      <c r="X708" s="10"/>
      <c r="Y708" s="10"/>
      <c r="Z708" s="10"/>
      <c r="AA708" s="22"/>
      <c r="AB708" s="10"/>
      <c r="AC708" s="10"/>
      <c r="AD708" s="10"/>
      <c r="AE708" s="22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</row>
    <row r="709" spans="1:46" ht="13" x14ac:dyDescent="0.15">
      <c r="A709" s="11"/>
      <c r="B709" s="9"/>
      <c r="C709" s="9"/>
      <c r="D709" s="9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22"/>
      <c r="V709" s="10"/>
      <c r="W709" s="10"/>
      <c r="X709" s="10"/>
      <c r="Y709" s="10"/>
      <c r="Z709" s="10"/>
      <c r="AA709" s="22"/>
      <c r="AB709" s="10"/>
      <c r="AC709" s="10"/>
      <c r="AD709" s="10"/>
      <c r="AE709" s="22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</row>
    <row r="710" spans="1:46" ht="13" x14ac:dyDescent="0.15">
      <c r="A710" s="11"/>
      <c r="B710" s="9"/>
      <c r="C710" s="9"/>
      <c r="D710" s="9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22"/>
      <c r="V710" s="10"/>
      <c r="W710" s="10"/>
      <c r="X710" s="10"/>
      <c r="Y710" s="10"/>
      <c r="Z710" s="10"/>
      <c r="AA710" s="22"/>
      <c r="AB710" s="10"/>
      <c r="AC710" s="10"/>
      <c r="AD710" s="10"/>
      <c r="AE710" s="22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</row>
    <row r="711" spans="1:46" ht="13" x14ac:dyDescent="0.15">
      <c r="A711" s="11"/>
      <c r="B711" s="9"/>
      <c r="C711" s="9"/>
      <c r="D711" s="9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22"/>
      <c r="V711" s="10"/>
      <c r="W711" s="10"/>
      <c r="X711" s="10"/>
      <c r="Y711" s="10"/>
      <c r="Z711" s="10"/>
      <c r="AA711" s="22"/>
      <c r="AB711" s="10"/>
      <c r="AC711" s="10"/>
      <c r="AD711" s="10"/>
      <c r="AE711" s="22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</row>
    <row r="712" spans="1:46" ht="13" x14ac:dyDescent="0.15">
      <c r="A712" s="11"/>
      <c r="B712" s="9"/>
      <c r="C712" s="9"/>
      <c r="D712" s="9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22"/>
      <c r="V712" s="10"/>
      <c r="W712" s="10"/>
      <c r="X712" s="10"/>
      <c r="Y712" s="10"/>
      <c r="Z712" s="10"/>
      <c r="AA712" s="22"/>
      <c r="AB712" s="10"/>
      <c r="AC712" s="10"/>
      <c r="AD712" s="10"/>
      <c r="AE712" s="22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</row>
    <row r="713" spans="1:46" ht="13" x14ac:dyDescent="0.15">
      <c r="A713" s="11"/>
      <c r="B713" s="9"/>
      <c r="C713" s="9"/>
      <c r="D713" s="9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22"/>
      <c r="V713" s="10"/>
      <c r="W713" s="10"/>
      <c r="X713" s="10"/>
      <c r="Y713" s="10"/>
      <c r="Z713" s="10"/>
      <c r="AA713" s="22"/>
      <c r="AB713" s="10"/>
      <c r="AC713" s="10"/>
      <c r="AD713" s="10"/>
      <c r="AE713" s="22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</row>
    <row r="714" spans="1:46" ht="13" x14ac:dyDescent="0.15">
      <c r="A714" s="11"/>
      <c r="B714" s="9"/>
      <c r="C714" s="9"/>
      <c r="D714" s="9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22"/>
      <c r="V714" s="10"/>
      <c r="W714" s="10"/>
      <c r="X714" s="10"/>
      <c r="Y714" s="10"/>
      <c r="Z714" s="10"/>
      <c r="AA714" s="22"/>
      <c r="AB714" s="10"/>
      <c r="AC714" s="10"/>
      <c r="AD714" s="10"/>
      <c r="AE714" s="22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</row>
    <row r="715" spans="1:46" ht="13" x14ac:dyDescent="0.15">
      <c r="A715" s="11"/>
      <c r="B715" s="9"/>
      <c r="C715" s="9"/>
      <c r="D715" s="9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22"/>
      <c r="V715" s="10"/>
      <c r="W715" s="10"/>
      <c r="X715" s="10"/>
      <c r="Y715" s="10"/>
      <c r="Z715" s="10"/>
      <c r="AA715" s="22"/>
      <c r="AB715" s="10"/>
      <c r="AC715" s="10"/>
      <c r="AD715" s="10"/>
      <c r="AE715" s="22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</row>
    <row r="716" spans="1:46" ht="13" x14ac:dyDescent="0.15">
      <c r="A716" s="11"/>
      <c r="B716" s="9"/>
      <c r="C716" s="9"/>
      <c r="D716" s="9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22"/>
      <c r="V716" s="10"/>
      <c r="W716" s="10"/>
      <c r="X716" s="10"/>
      <c r="Y716" s="10"/>
      <c r="Z716" s="10"/>
      <c r="AA716" s="22"/>
      <c r="AB716" s="10"/>
      <c r="AC716" s="10"/>
      <c r="AD716" s="10"/>
      <c r="AE716" s="22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</row>
    <row r="717" spans="1:46" ht="13" x14ac:dyDescent="0.15">
      <c r="A717" s="11"/>
      <c r="B717" s="9"/>
      <c r="C717" s="9"/>
      <c r="D717" s="9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22"/>
      <c r="V717" s="10"/>
      <c r="W717" s="10"/>
      <c r="X717" s="10"/>
      <c r="Y717" s="10"/>
      <c r="Z717" s="10"/>
      <c r="AA717" s="22"/>
      <c r="AB717" s="10"/>
      <c r="AC717" s="10"/>
      <c r="AD717" s="10"/>
      <c r="AE717" s="22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</row>
    <row r="718" spans="1:46" ht="13" x14ac:dyDescent="0.15">
      <c r="A718" s="11"/>
      <c r="B718" s="9"/>
      <c r="C718" s="9"/>
      <c r="D718" s="9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22"/>
      <c r="V718" s="10"/>
      <c r="W718" s="10"/>
      <c r="X718" s="10"/>
      <c r="Y718" s="10"/>
      <c r="Z718" s="10"/>
      <c r="AA718" s="22"/>
      <c r="AB718" s="10"/>
      <c r="AC718" s="10"/>
      <c r="AD718" s="10"/>
      <c r="AE718" s="22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</row>
    <row r="719" spans="1:46" ht="13" x14ac:dyDescent="0.15">
      <c r="A719" s="11"/>
      <c r="B719" s="9"/>
      <c r="C719" s="9"/>
      <c r="D719" s="9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22"/>
      <c r="V719" s="10"/>
      <c r="W719" s="10"/>
      <c r="X719" s="10"/>
      <c r="Y719" s="10"/>
      <c r="Z719" s="10"/>
      <c r="AA719" s="22"/>
      <c r="AB719" s="10"/>
      <c r="AC719" s="10"/>
      <c r="AD719" s="10"/>
      <c r="AE719" s="22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</row>
    <row r="720" spans="1:46" ht="13" x14ac:dyDescent="0.15">
      <c r="A720" s="11"/>
      <c r="B720" s="9"/>
      <c r="C720" s="9"/>
      <c r="D720" s="9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22"/>
      <c r="V720" s="10"/>
      <c r="W720" s="10"/>
      <c r="X720" s="10"/>
      <c r="Y720" s="10"/>
      <c r="Z720" s="10"/>
      <c r="AA720" s="22"/>
      <c r="AB720" s="10"/>
      <c r="AC720" s="10"/>
      <c r="AD720" s="10"/>
      <c r="AE720" s="22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</row>
    <row r="721" spans="1:46" ht="13" x14ac:dyDescent="0.15">
      <c r="A721" s="11"/>
      <c r="B721" s="9"/>
      <c r="C721" s="9"/>
      <c r="D721" s="9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22"/>
      <c r="V721" s="10"/>
      <c r="W721" s="10"/>
      <c r="X721" s="10"/>
      <c r="Y721" s="10"/>
      <c r="Z721" s="10"/>
      <c r="AA721" s="22"/>
      <c r="AB721" s="10"/>
      <c r="AC721" s="10"/>
      <c r="AD721" s="10"/>
      <c r="AE721" s="22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</row>
    <row r="722" spans="1:46" ht="13" x14ac:dyDescent="0.15">
      <c r="A722" s="11"/>
      <c r="B722" s="9"/>
      <c r="C722" s="9"/>
      <c r="D722" s="9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22"/>
      <c r="V722" s="10"/>
      <c r="W722" s="10"/>
      <c r="X722" s="10"/>
      <c r="Y722" s="10"/>
      <c r="Z722" s="10"/>
      <c r="AA722" s="22"/>
      <c r="AB722" s="10"/>
      <c r="AC722" s="10"/>
      <c r="AD722" s="10"/>
      <c r="AE722" s="22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</row>
    <row r="723" spans="1:46" ht="13" x14ac:dyDescent="0.15">
      <c r="A723" s="11"/>
      <c r="B723" s="9"/>
      <c r="C723" s="9"/>
      <c r="D723" s="9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22"/>
      <c r="V723" s="10"/>
      <c r="W723" s="10"/>
      <c r="X723" s="10"/>
      <c r="Y723" s="10"/>
      <c r="Z723" s="10"/>
      <c r="AA723" s="22"/>
      <c r="AB723" s="10"/>
      <c r="AC723" s="10"/>
      <c r="AD723" s="10"/>
      <c r="AE723" s="22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</row>
    <row r="724" spans="1:46" ht="13" x14ac:dyDescent="0.15">
      <c r="A724" s="11"/>
      <c r="B724" s="9"/>
      <c r="C724" s="9"/>
      <c r="D724" s="9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22"/>
      <c r="V724" s="10"/>
      <c r="W724" s="10"/>
      <c r="X724" s="10"/>
      <c r="Y724" s="10"/>
      <c r="Z724" s="10"/>
      <c r="AA724" s="22"/>
      <c r="AB724" s="10"/>
      <c r="AC724" s="10"/>
      <c r="AD724" s="10"/>
      <c r="AE724" s="22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</row>
    <row r="725" spans="1:46" ht="13" x14ac:dyDescent="0.15">
      <c r="A725" s="11"/>
      <c r="B725" s="9"/>
      <c r="C725" s="9"/>
      <c r="D725" s="9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22"/>
      <c r="V725" s="10"/>
      <c r="W725" s="10"/>
      <c r="X725" s="10"/>
      <c r="Y725" s="10"/>
      <c r="Z725" s="10"/>
      <c r="AA725" s="22"/>
      <c r="AB725" s="10"/>
      <c r="AC725" s="10"/>
      <c r="AD725" s="10"/>
      <c r="AE725" s="22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</row>
    <row r="726" spans="1:46" ht="13" x14ac:dyDescent="0.15">
      <c r="A726" s="11"/>
      <c r="B726" s="9"/>
      <c r="C726" s="9"/>
      <c r="D726" s="9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22"/>
      <c r="V726" s="10"/>
      <c r="W726" s="10"/>
      <c r="X726" s="10"/>
      <c r="Y726" s="10"/>
      <c r="Z726" s="10"/>
      <c r="AA726" s="22"/>
      <c r="AB726" s="10"/>
      <c r="AC726" s="10"/>
      <c r="AD726" s="10"/>
      <c r="AE726" s="22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</row>
    <row r="727" spans="1:46" ht="13" x14ac:dyDescent="0.15">
      <c r="A727" s="11"/>
      <c r="B727" s="9"/>
      <c r="C727" s="9"/>
      <c r="D727" s="9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22"/>
      <c r="V727" s="10"/>
      <c r="W727" s="10"/>
      <c r="X727" s="10"/>
      <c r="Y727" s="10"/>
      <c r="Z727" s="10"/>
      <c r="AA727" s="22"/>
      <c r="AB727" s="10"/>
      <c r="AC727" s="10"/>
      <c r="AD727" s="10"/>
      <c r="AE727" s="22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</row>
    <row r="728" spans="1:46" ht="13" x14ac:dyDescent="0.15">
      <c r="A728" s="11"/>
      <c r="B728" s="9"/>
      <c r="C728" s="9"/>
      <c r="D728" s="9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22"/>
      <c r="V728" s="10"/>
      <c r="W728" s="10"/>
      <c r="X728" s="10"/>
      <c r="Y728" s="10"/>
      <c r="Z728" s="10"/>
      <c r="AA728" s="22"/>
      <c r="AB728" s="10"/>
      <c r="AC728" s="10"/>
      <c r="AD728" s="10"/>
      <c r="AE728" s="22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</row>
    <row r="729" spans="1:46" ht="13" x14ac:dyDescent="0.15">
      <c r="A729" s="11"/>
      <c r="B729" s="9"/>
      <c r="C729" s="9"/>
      <c r="D729" s="9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22"/>
      <c r="V729" s="10"/>
      <c r="W729" s="10"/>
      <c r="X729" s="10"/>
      <c r="Y729" s="10"/>
      <c r="Z729" s="10"/>
      <c r="AA729" s="22"/>
      <c r="AB729" s="10"/>
      <c r="AC729" s="10"/>
      <c r="AD729" s="10"/>
      <c r="AE729" s="22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</row>
    <row r="730" spans="1:46" ht="13" x14ac:dyDescent="0.15">
      <c r="A730" s="11"/>
      <c r="B730" s="9"/>
      <c r="C730" s="9"/>
      <c r="D730" s="9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22"/>
      <c r="V730" s="10"/>
      <c r="W730" s="10"/>
      <c r="X730" s="10"/>
      <c r="Y730" s="10"/>
      <c r="Z730" s="10"/>
      <c r="AA730" s="22"/>
      <c r="AB730" s="10"/>
      <c r="AC730" s="10"/>
      <c r="AD730" s="10"/>
      <c r="AE730" s="22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</row>
    <row r="731" spans="1:46" ht="13" x14ac:dyDescent="0.15">
      <c r="A731" s="11"/>
      <c r="B731" s="9"/>
      <c r="C731" s="9"/>
      <c r="D731" s="9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22"/>
      <c r="V731" s="10"/>
      <c r="W731" s="10"/>
      <c r="X731" s="10"/>
      <c r="Y731" s="10"/>
      <c r="Z731" s="10"/>
      <c r="AA731" s="22"/>
      <c r="AB731" s="10"/>
      <c r="AC731" s="10"/>
      <c r="AD731" s="10"/>
      <c r="AE731" s="22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</row>
    <row r="732" spans="1:46" ht="13" x14ac:dyDescent="0.15">
      <c r="A732" s="11"/>
      <c r="B732" s="9"/>
      <c r="C732" s="9"/>
      <c r="D732" s="9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22"/>
      <c r="V732" s="10"/>
      <c r="W732" s="10"/>
      <c r="X732" s="10"/>
      <c r="Y732" s="10"/>
      <c r="Z732" s="10"/>
      <c r="AA732" s="22"/>
      <c r="AB732" s="10"/>
      <c r="AC732" s="10"/>
      <c r="AD732" s="10"/>
      <c r="AE732" s="22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</row>
    <row r="733" spans="1:46" ht="13" x14ac:dyDescent="0.15">
      <c r="A733" s="11"/>
      <c r="B733" s="9"/>
      <c r="C733" s="9"/>
      <c r="D733" s="9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22"/>
      <c r="V733" s="10"/>
      <c r="W733" s="10"/>
      <c r="X733" s="10"/>
      <c r="Y733" s="10"/>
      <c r="Z733" s="10"/>
      <c r="AA733" s="22"/>
      <c r="AB733" s="10"/>
      <c r="AC733" s="10"/>
      <c r="AD733" s="10"/>
      <c r="AE733" s="22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</row>
    <row r="734" spans="1:46" ht="13" x14ac:dyDescent="0.15">
      <c r="A734" s="11"/>
      <c r="B734" s="9"/>
      <c r="C734" s="9"/>
      <c r="D734" s="9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22"/>
      <c r="V734" s="10"/>
      <c r="W734" s="10"/>
      <c r="X734" s="10"/>
      <c r="Y734" s="10"/>
      <c r="Z734" s="10"/>
      <c r="AA734" s="22"/>
      <c r="AB734" s="10"/>
      <c r="AC734" s="10"/>
      <c r="AD734" s="10"/>
      <c r="AE734" s="22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</row>
    <row r="735" spans="1:46" ht="13" x14ac:dyDescent="0.15">
      <c r="A735" s="11"/>
      <c r="B735" s="9"/>
      <c r="C735" s="9"/>
      <c r="D735" s="9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22"/>
      <c r="V735" s="10"/>
      <c r="W735" s="10"/>
      <c r="X735" s="10"/>
      <c r="Y735" s="10"/>
      <c r="Z735" s="10"/>
      <c r="AA735" s="22"/>
      <c r="AB735" s="10"/>
      <c r="AC735" s="10"/>
      <c r="AD735" s="10"/>
      <c r="AE735" s="22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</row>
    <row r="736" spans="1:46" ht="13" x14ac:dyDescent="0.15">
      <c r="A736" s="11"/>
      <c r="B736" s="9"/>
      <c r="C736" s="9"/>
      <c r="D736" s="9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22"/>
      <c r="V736" s="10"/>
      <c r="W736" s="10"/>
      <c r="X736" s="10"/>
      <c r="Y736" s="10"/>
      <c r="Z736" s="10"/>
      <c r="AA736" s="22"/>
      <c r="AB736" s="10"/>
      <c r="AC736" s="10"/>
      <c r="AD736" s="10"/>
      <c r="AE736" s="22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</row>
    <row r="737" spans="1:46" ht="13" x14ac:dyDescent="0.15">
      <c r="A737" s="11"/>
      <c r="B737" s="9"/>
      <c r="C737" s="9"/>
      <c r="D737" s="9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22"/>
      <c r="V737" s="10"/>
      <c r="W737" s="10"/>
      <c r="X737" s="10"/>
      <c r="Y737" s="10"/>
      <c r="Z737" s="10"/>
      <c r="AA737" s="22"/>
      <c r="AB737" s="10"/>
      <c r="AC737" s="10"/>
      <c r="AD737" s="10"/>
      <c r="AE737" s="22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</row>
    <row r="738" spans="1:46" ht="13" x14ac:dyDescent="0.15">
      <c r="A738" s="11"/>
      <c r="B738" s="9"/>
      <c r="C738" s="9"/>
      <c r="D738" s="9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22"/>
      <c r="V738" s="10"/>
      <c r="W738" s="10"/>
      <c r="X738" s="10"/>
      <c r="Y738" s="10"/>
      <c r="Z738" s="10"/>
      <c r="AA738" s="22"/>
      <c r="AB738" s="10"/>
      <c r="AC738" s="10"/>
      <c r="AD738" s="10"/>
      <c r="AE738" s="22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</row>
    <row r="739" spans="1:46" ht="13" x14ac:dyDescent="0.15">
      <c r="A739" s="11"/>
      <c r="B739" s="9"/>
      <c r="C739" s="9"/>
      <c r="D739" s="9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22"/>
      <c r="V739" s="10"/>
      <c r="W739" s="10"/>
      <c r="X739" s="10"/>
      <c r="Y739" s="10"/>
      <c r="Z739" s="10"/>
      <c r="AA739" s="22"/>
      <c r="AB739" s="10"/>
      <c r="AC739" s="10"/>
      <c r="AD739" s="10"/>
      <c r="AE739" s="22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</row>
    <row r="740" spans="1:46" ht="13" x14ac:dyDescent="0.15">
      <c r="A740" s="11"/>
      <c r="B740" s="9"/>
      <c r="C740" s="9"/>
      <c r="D740" s="9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22"/>
      <c r="V740" s="10"/>
      <c r="W740" s="10"/>
      <c r="X740" s="10"/>
      <c r="Y740" s="10"/>
      <c r="Z740" s="10"/>
      <c r="AA740" s="22"/>
      <c r="AB740" s="10"/>
      <c r="AC740" s="10"/>
      <c r="AD740" s="10"/>
      <c r="AE740" s="22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</row>
    <row r="741" spans="1:46" ht="13" x14ac:dyDescent="0.15">
      <c r="A741" s="11"/>
      <c r="B741" s="9"/>
      <c r="C741" s="9"/>
      <c r="D741" s="9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22"/>
      <c r="V741" s="10"/>
      <c r="W741" s="10"/>
      <c r="X741" s="10"/>
      <c r="Y741" s="10"/>
      <c r="Z741" s="10"/>
      <c r="AA741" s="22"/>
      <c r="AB741" s="10"/>
      <c r="AC741" s="10"/>
      <c r="AD741" s="10"/>
      <c r="AE741" s="22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</row>
    <row r="742" spans="1:46" ht="13" x14ac:dyDescent="0.15">
      <c r="A742" s="11"/>
      <c r="B742" s="9"/>
      <c r="C742" s="9"/>
      <c r="D742" s="9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22"/>
      <c r="V742" s="10"/>
      <c r="W742" s="10"/>
      <c r="X742" s="10"/>
      <c r="Y742" s="10"/>
      <c r="Z742" s="10"/>
      <c r="AA742" s="22"/>
      <c r="AB742" s="10"/>
      <c r="AC742" s="10"/>
      <c r="AD742" s="10"/>
      <c r="AE742" s="22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</row>
    <row r="743" spans="1:46" ht="13" x14ac:dyDescent="0.15">
      <c r="A743" s="11"/>
      <c r="B743" s="9"/>
      <c r="C743" s="9"/>
      <c r="D743" s="9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22"/>
      <c r="V743" s="10"/>
      <c r="W743" s="10"/>
      <c r="X743" s="10"/>
      <c r="Y743" s="10"/>
      <c r="Z743" s="10"/>
      <c r="AA743" s="22"/>
      <c r="AB743" s="10"/>
      <c r="AC743" s="10"/>
      <c r="AD743" s="10"/>
      <c r="AE743" s="22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</row>
    <row r="744" spans="1:46" ht="13" x14ac:dyDescent="0.15">
      <c r="A744" s="11"/>
      <c r="B744" s="9"/>
      <c r="C744" s="9"/>
      <c r="D744" s="9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22"/>
      <c r="V744" s="10"/>
      <c r="W744" s="10"/>
      <c r="X744" s="10"/>
      <c r="Y744" s="10"/>
      <c r="Z744" s="10"/>
      <c r="AA744" s="22"/>
      <c r="AB744" s="10"/>
      <c r="AC744" s="10"/>
      <c r="AD744" s="10"/>
      <c r="AE744" s="22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</row>
    <row r="745" spans="1:46" ht="13" x14ac:dyDescent="0.15">
      <c r="A745" s="11"/>
      <c r="B745" s="9"/>
      <c r="C745" s="9"/>
      <c r="D745" s="9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22"/>
      <c r="V745" s="10"/>
      <c r="W745" s="10"/>
      <c r="X745" s="10"/>
      <c r="Y745" s="10"/>
      <c r="Z745" s="10"/>
      <c r="AA745" s="22"/>
      <c r="AB745" s="10"/>
      <c r="AC745" s="10"/>
      <c r="AD745" s="10"/>
      <c r="AE745" s="22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</row>
    <row r="746" spans="1:46" ht="13" x14ac:dyDescent="0.15">
      <c r="A746" s="11"/>
      <c r="B746" s="9"/>
      <c r="C746" s="9"/>
      <c r="D746" s="9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22"/>
      <c r="V746" s="10"/>
      <c r="W746" s="10"/>
      <c r="X746" s="10"/>
      <c r="Y746" s="10"/>
      <c r="Z746" s="10"/>
      <c r="AA746" s="22"/>
      <c r="AB746" s="10"/>
      <c r="AC746" s="10"/>
      <c r="AD746" s="10"/>
      <c r="AE746" s="22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</row>
    <row r="747" spans="1:46" ht="13" x14ac:dyDescent="0.15">
      <c r="A747" s="11"/>
      <c r="B747" s="9"/>
      <c r="C747" s="9"/>
      <c r="D747" s="9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22"/>
      <c r="V747" s="10"/>
      <c r="W747" s="10"/>
      <c r="X747" s="10"/>
      <c r="Y747" s="10"/>
      <c r="Z747" s="10"/>
      <c r="AA747" s="22"/>
      <c r="AB747" s="10"/>
      <c r="AC747" s="10"/>
      <c r="AD747" s="10"/>
      <c r="AE747" s="22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</row>
    <row r="748" spans="1:46" ht="13" x14ac:dyDescent="0.15">
      <c r="A748" s="11"/>
      <c r="B748" s="9"/>
      <c r="C748" s="9"/>
      <c r="D748" s="9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22"/>
      <c r="V748" s="10"/>
      <c r="W748" s="10"/>
      <c r="X748" s="10"/>
      <c r="Y748" s="10"/>
      <c r="Z748" s="10"/>
      <c r="AA748" s="22"/>
      <c r="AB748" s="10"/>
      <c r="AC748" s="10"/>
      <c r="AD748" s="10"/>
      <c r="AE748" s="22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</row>
    <row r="749" spans="1:46" ht="13" x14ac:dyDescent="0.15">
      <c r="A749" s="11"/>
      <c r="B749" s="9"/>
      <c r="C749" s="9"/>
      <c r="D749" s="9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22"/>
      <c r="V749" s="10"/>
      <c r="W749" s="10"/>
      <c r="X749" s="10"/>
      <c r="Y749" s="10"/>
      <c r="Z749" s="10"/>
      <c r="AA749" s="22"/>
      <c r="AB749" s="10"/>
      <c r="AC749" s="10"/>
      <c r="AD749" s="10"/>
      <c r="AE749" s="22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</row>
    <row r="750" spans="1:46" ht="13" x14ac:dyDescent="0.15">
      <c r="A750" s="11"/>
      <c r="B750" s="9"/>
      <c r="C750" s="9"/>
      <c r="D750" s="9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22"/>
      <c r="V750" s="10"/>
      <c r="W750" s="10"/>
      <c r="X750" s="10"/>
      <c r="Y750" s="10"/>
      <c r="Z750" s="10"/>
      <c r="AA750" s="22"/>
      <c r="AB750" s="10"/>
      <c r="AC750" s="10"/>
      <c r="AD750" s="10"/>
      <c r="AE750" s="22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</row>
    <row r="751" spans="1:46" ht="13" x14ac:dyDescent="0.15">
      <c r="A751" s="11"/>
      <c r="B751" s="9"/>
      <c r="C751" s="9"/>
      <c r="D751" s="9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22"/>
      <c r="V751" s="10"/>
      <c r="W751" s="10"/>
      <c r="X751" s="10"/>
      <c r="Y751" s="10"/>
      <c r="Z751" s="10"/>
      <c r="AA751" s="22"/>
      <c r="AB751" s="10"/>
      <c r="AC751" s="10"/>
      <c r="AD751" s="10"/>
      <c r="AE751" s="22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</row>
    <row r="752" spans="1:46" ht="13" x14ac:dyDescent="0.15">
      <c r="A752" s="11"/>
      <c r="B752" s="9"/>
      <c r="C752" s="9"/>
      <c r="D752" s="9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22"/>
      <c r="V752" s="10"/>
      <c r="W752" s="10"/>
      <c r="X752" s="10"/>
      <c r="Y752" s="10"/>
      <c r="Z752" s="10"/>
      <c r="AA752" s="22"/>
      <c r="AB752" s="10"/>
      <c r="AC752" s="10"/>
      <c r="AD752" s="10"/>
      <c r="AE752" s="22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</row>
    <row r="753" spans="1:46" ht="13" x14ac:dyDescent="0.15">
      <c r="A753" s="11"/>
      <c r="B753" s="9"/>
      <c r="C753" s="9"/>
      <c r="D753" s="9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22"/>
      <c r="V753" s="10"/>
      <c r="W753" s="10"/>
      <c r="X753" s="10"/>
      <c r="Y753" s="10"/>
      <c r="Z753" s="10"/>
      <c r="AA753" s="22"/>
      <c r="AB753" s="10"/>
      <c r="AC753" s="10"/>
      <c r="AD753" s="10"/>
      <c r="AE753" s="22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</row>
    <row r="754" spans="1:46" ht="13" x14ac:dyDescent="0.15">
      <c r="A754" s="11"/>
      <c r="B754" s="9"/>
      <c r="C754" s="9"/>
      <c r="D754" s="9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22"/>
      <c r="V754" s="10"/>
      <c r="W754" s="10"/>
      <c r="X754" s="10"/>
      <c r="Y754" s="10"/>
      <c r="Z754" s="10"/>
      <c r="AA754" s="22"/>
      <c r="AB754" s="10"/>
      <c r="AC754" s="10"/>
      <c r="AD754" s="10"/>
      <c r="AE754" s="22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</row>
    <row r="755" spans="1:46" ht="13" x14ac:dyDescent="0.15">
      <c r="A755" s="11"/>
      <c r="B755" s="9"/>
      <c r="C755" s="9"/>
      <c r="D755" s="9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22"/>
      <c r="V755" s="10"/>
      <c r="W755" s="10"/>
      <c r="X755" s="10"/>
      <c r="Y755" s="10"/>
      <c r="Z755" s="10"/>
      <c r="AA755" s="22"/>
      <c r="AB755" s="10"/>
      <c r="AC755" s="10"/>
      <c r="AD755" s="10"/>
      <c r="AE755" s="22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</row>
    <row r="756" spans="1:46" ht="13" x14ac:dyDescent="0.15">
      <c r="A756" s="11"/>
      <c r="B756" s="9"/>
      <c r="C756" s="9"/>
      <c r="D756" s="9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22"/>
      <c r="V756" s="10"/>
      <c r="W756" s="10"/>
      <c r="X756" s="10"/>
      <c r="Y756" s="10"/>
      <c r="Z756" s="10"/>
      <c r="AA756" s="22"/>
      <c r="AB756" s="10"/>
      <c r="AC756" s="10"/>
      <c r="AD756" s="10"/>
      <c r="AE756" s="22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</row>
    <row r="757" spans="1:46" ht="13" x14ac:dyDescent="0.15">
      <c r="A757" s="11"/>
      <c r="B757" s="9"/>
      <c r="C757" s="9"/>
      <c r="D757" s="9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22"/>
      <c r="V757" s="10"/>
      <c r="W757" s="10"/>
      <c r="X757" s="10"/>
      <c r="Y757" s="10"/>
      <c r="Z757" s="10"/>
      <c r="AA757" s="22"/>
      <c r="AB757" s="10"/>
      <c r="AC757" s="10"/>
      <c r="AD757" s="10"/>
      <c r="AE757" s="22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</row>
    <row r="758" spans="1:46" ht="13" x14ac:dyDescent="0.15">
      <c r="A758" s="11"/>
      <c r="B758" s="9"/>
      <c r="C758" s="9"/>
      <c r="D758" s="9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22"/>
      <c r="V758" s="10"/>
      <c r="W758" s="10"/>
      <c r="X758" s="10"/>
      <c r="Y758" s="10"/>
      <c r="Z758" s="10"/>
      <c r="AA758" s="22"/>
      <c r="AB758" s="10"/>
      <c r="AC758" s="10"/>
      <c r="AD758" s="10"/>
      <c r="AE758" s="22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</row>
    <row r="759" spans="1:46" ht="13" x14ac:dyDescent="0.15">
      <c r="A759" s="11"/>
      <c r="B759" s="9"/>
      <c r="C759" s="9"/>
      <c r="D759" s="9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22"/>
      <c r="V759" s="10"/>
      <c r="W759" s="10"/>
      <c r="X759" s="10"/>
      <c r="Y759" s="10"/>
      <c r="Z759" s="10"/>
      <c r="AA759" s="22"/>
      <c r="AB759" s="10"/>
      <c r="AC759" s="10"/>
      <c r="AD759" s="10"/>
      <c r="AE759" s="22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</row>
    <row r="760" spans="1:46" ht="13" x14ac:dyDescent="0.15">
      <c r="A760" s="11"/>
      <c r="B760" s="9"/>
      <c r="C760" s="9"/>
      <c r="D760" s="9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22"/>
      <c r="V760" s="10"/>
      <c r="W760" s="10"/>
      <c r="X760" s="10"/>
      <c r="Y760" s="10"/>
      <c r="Z760" s="10"/>
      <c r="AA760" s="22"/>
      <c r="AB760" s="10"/>
      <c r="AC760" s="10"/>
      <c r="AD760" s="10"/>
      <c r="AE760" s="22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</row>
    <row r="761" spans="1:46" ht="13" x14ac:dyDescent="0.15">
      <c r="A761" s="11"/>
      <c r="B761" s="9"/>
      <c r="C761" s="9"/>
      <c r="D761" s="9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22"/>
      <c r="V761" s="10"/>
      <c r="W761" s="10"/>
      <c r="X761" s="10"/>
      <c r="Y761" s="10"/>
      <c r="Z761" s="10"/>
      <c r="AA761" s="22"/>
      <c r="AB761" s="10"/>
      <c r="AC761" s="10"/>
      <c r="AD761" s="10"/>
      <c r="AE761" s="22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</row>
    <row r="762" spans="1:46" ht="13" x14ac:dyDescent="0.15">
      <c r="A762" s="11"/>
      <c r="B762" s="9"/>
      <c r="C762" s="9"/>
      <c r="D762" s="9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22"/>
      <c r="V762" s="10"/>
      <c r="W762" s="10"/>
      <c r="X762" s="10"/>
      <c r="Y762" s="10"/>
      <c r="Z762" s="10"/>
      <c r="AA762" s="22"/>
      <c r="AB762" s="10"/>
      <c r="AC762" s="10"/>
      <c r="AD762" s="10"/>
      <c r="AE762" s="22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</row>
    <row r="763" spans="1:46" ht="13" x14ac:dyDescent="0.15">
      <c r="A763" s="11"/>
      <c r="B763" s="9"/>
      <c r="C763" s="9"/>
      <c r="D763" s="9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22"/>
      <c r="V763" s="10"/>
      <c r="W763" s="10"/>
      <c r="X763" s="10"/>
      <c r="Y763" s="10"/>
      <c r="Z763" s="10"/>
      <c r="AA763" s="22"/>
      <c r="AB763" s="10"/>
      <c r="AC763" s="10"/>
      <c r="AD763" s="10"/>
      <c r="AE763" s="22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</row>
    <row r="764" spans="1:46" ht="13" x14ac:dyDescent="0.15">
      <c r="A764" s="11"/>
      <c r="B764" s="9"/>
      <c r="C764" s="9"/>
      <c r="D764" s="9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22"/>
      <c r="V764" s="10"/>
      <c r="W764" s="10"/>
      <c r="X764" s="10"/>
      <c r="Y764" s="10"/>
      <c r="Z764" s="10"/>
      <c r="AA764" s="22"/>
      <c r="AB764" s="10"/>
      <c r="AC764" s="10"/>
      <c r="AD764" s="10"/>
      <c r="AE764" s="22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</row>
    <row r="765" spans="1:46" ht="13" x14ac:dyDescent="0.15">
      <c r="A765" s="11"/>
      <c r="B765" s="9"/>
      <c r="C765" s="9"/>
      <c r="D765" s="9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22"/>
      <c r="V765" s="10"/>
      <c r="W765" s="10"/>
      <c r="X765" s="10"/>
      <c r="Y765" s="10"/>
      <c r="Z765" s="10"/>
      <c r="AA765" s="22"/>
      <c r="AB765" s="10"/>
      <c r="AC765" s="10"/>
      <c r="AD765" s="10"/>
      <c r="AE765" s="22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</row>
    <row r="766" spans="1:46" ht="13" x14ac:dyDescent="0.15">
      <c r="A766" s="11"/>
      <c r="B766" s="9"/>
      <c r="C766" s="9"/>
      <c r="D766" s="9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22"/>
      <c r="V766" s="10"/>
      <c r="W766" s="10"/>
      <c r="X766" s="10"/>
      <c r="Y766" s="10"/>
      <c r="Z766" s="10"/>
      <c r="AA766" s="22"/>
      <c r="AB766" s="10"/>
      <c r="AC766" s="10"/>
      <c r="AD766" s="10"/>
      <c r="AE766" s="22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</row>
    <row r="767" spans="1:46" ht="13" x14ac:dyDescent="0.15">
      <c r="A767" s="11"/>
      <c r="B767" s="9"/>
      <c r="C767" s="9"/>
      <c r="D767" s="9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22"/>
      <c r="V767" s="10"/>
      <c r="W767" s="10"/>
      <c r="X767" s="10"/>
      <c r="Y767" s="10"/>
      <c r="Z767" s="10"/>
      <c r="AA767" s="22"/>
      <c r="AB767" s="10"/>
      <c r="AC767" s="10"/>
      <c r="AD767" s="10"/>
      <c r="AE767" s="22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</row>
    <row r="768" spans="1:46" ht="13" x14ac:dyDescent="0.15">
      <c r="A768" s="11"/>
      <c r="B768" s="9"/>
      <c r="C768" s="9"/>
      <c r="D768" s="9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22"/>
      <c r="V768" s="10"/>
      <c r="W768" s="10"/>
      <c r="X768" s="10"/>
      <c r="Y768" s="10"/>
      <c r="Z768" s="10"/>
      <c r="AA768" s="22"/>
      <c r="AB768" s="10"/>
      <c r="AC768" s="10"/>
      <c r="AD768" s="10"/>
      <c r="AE768" s="22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</row>
    <row r="769" spans="1:46" ht="13" x14ac:dyDescent="0.15">
      <c r="A769" s="11"/>
      <c r="B769" s="9"/>
      <c r="C769" s="9"/>
      <c r="D769" s="9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22"/>
      <c r="V769" s="10"/>
      <c r="W769" s="10"/>
      <c r="X769" s="10"/>
      <c r="Y769" s="10"/>
      <c r="Z769" s="10"/>
      <c r="AA769" s="22"/>
      <c r="AB769" s="10"/>
      <c r="AC769" s="10"/>
      <c r="AD769" s="10"/>
      <c r="AE769" s="22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</row>
    <row r="770" spans="1:46" ht="13" x14ac:dyDescent="0.15">
      <c r="A770" s="11"/>
      <c r="B770" s="9"/>
      <c r="C770" s="9"/>
      <c r="D770" s="9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22"/>
      <c r="V770" s="10"/>
      <c r="W770" s="10"/>
      <c r="X770" s="10"/>
      <c r="Y770" s="10"/>
      <c r="Z770" s="10"/>
      <c r="AA770" s="22"/>
      <c r="AB770" s="10"/>
      <c r="AC770" s="10"/>
      <c r="AD770" s="10"/>
      <c r="AE770" s="22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</row>
    <row r="771" spans="1:46" ht="13" x14ac:dyDescent="0.15">
      <c r="A771" s="11"/>
      <c r="B771" s="9"/>
      <c r="C771" s="9"/>
      <c r="D771" s="9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22"/>
      <c r="V771" s="10"/>
      <c r="W771" s="10"/>
      <c r="X771" s="10"/>
      <c r="Y771" s="10"/>
      <c r="Z771" s="10"/>
      <c r="AA771" s="22"/>
      <c r="AB771" s="10"/>
      <c r="AC771" s="10"/>
      <c r="AD771" s="10"/>
      <c r="AE771" s="22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</row>
    <row r="772" spans="1:46" ht="13" x14ac:dyDescent="0.15">
      <c r="A772" s="11"/>
      <c r="B772" s="9"/>
      <c r="C772" s="9"/>
      <c r="D772" s="9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22"/>
      <c r="V772" s="10"/>
      <c r="W772" s="10"/>
      <c r="X772" s="10"/>
      <c r="Y772" s="10"/>
      <c r="Z772" s="10"/>
      <c r="AA772" s="22"/>
      <c r="AB772" s="10"/>
      <c r="AC772" s="10"/>
      <c r="AD772" s="10"/>
      <c r="AE772" s="22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</row>
    <row r="773" spans="1:46" ht="13" x14ac:dyDescent="0.15">
      <c r="A773" s="11"/>
      <c r="B773" s="9"/>
      <c r="C773" s="9"/>
      <c r="D773" s="9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22"/>
      <c r="V773" s="10"/>
      <c r="W773" s="10"/>
      <c r="X773" s="10"/>
      <c r="Y773" s="10"/>
      <c r="Z773" s="10"/>
      <c r="AA773" s="22"/>
      <c r="AB773" s="10"/>
      <c r="AC773" s="10"/>
      <c r="AD773" s="10"/>
      <c r="AE773" s="22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</row>
    <row r="774" spans="1:46" ht="13" x14ac:dyDescent="0.15">
      <c r="A774" s="11"/>
      <c r="B774" s="9"/>
      <c r="C774" s="9"/>
      <c r="D774" s="9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22"/>
      <c r="V774" s="10"/>
      <c r="W774" s="10"/>
      <c r="X774" s="10"/>
      <c r="Y774" s="10"/>
      <c r="Z774" s="10"/>
      <c r="AA774" s="22"/>
      <c r="AB774" s="10"/>
      <c r="AC774" s="10"/>
      <c r="AD774" s="10"/>
      <c r="AE774" s="22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</row>
    <row r="775" spans="1:46" ht="13" x14ac:dyDescent="0.15">
      <c r="A775" s="11"/>
      <c r="B775" s="9"/>
      <c r="C775" s="9"/>
      <c r="D775" s="9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22"/>
      <c r="V775" s="10"/>
      <c r="W775" s="10"/>
      <c r="X775" s="10"/>
      <c r="Y775" s="10"/>
      <c r="Z775" s="10"/>
      <c r="AA775" s="22"/>
      <c r="AB775" s="10"/>
      <c r="AC775" s="10"/>
      <c r="AD775" s="10"/>
      <c r="AE775" s="22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</row>
    <row r="776" spans="1:46" ht="13" x14ac:dyDescent="0.15">
      <c r="A776" s="11"/>
      <c r="B776" s="9"/>
      <c r="C776" s="9"/>
      <c r="D776" s="9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22"/>
      <c r="V776" s="10"/>
      <c r="W776" s="10"/>
      <c r="X776" s="10"/>
      <c r="Y776" s="10"/>
      <c r="Z776" s="10"/>
      <c r="AA776" s="22"/>
      <c r="AB776" s="10"/>
      <c r="AC776" s="10"/>
      <c r="AD776" s="10"/>
      <c r="AE776" s="22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</row>
    <row r="777" spans="1:46" ht="13" x14ac:dyDescent="0.15">
      <c r="A777" s="11"/>
      <c r="B777" s="9"/>
      <c r="C777" s="9"/>
      <c r="D777" s="9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22"/>
      <c r="V777" s="10"/>
      <c r="W777" s="10"/>
      <c r="X777" s="10"/>
      <c r="Y777" s="10"/>
      <c r="Z777" s="10"/>
      <c r="AA777" s="22"/>
      <c r="AB777" s="10"/>
      <c r="AC777" s="10"/>
      <c r="AD777" s="10"/>
      <c r="AE777" s="22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</row>
    <row r="778" spans="1:46" ht="13" x14ac:dyDescent="0.15">
      <c r="A778" s="11"/>
      <c r="B778" s="9"/>
      <c r="C778" s="9"/>
      <c r="D778" s="9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22"/>
      <c r="V778" s="10"/>
      <c r="W778" s="10"/>
      <c r="X778" s="10"/>
      <c r="Y778" s="10"/>
      <c r="Z778" s="10"/>
      <c r="AA778" s="22"/>
      <c r="AB778" s="10"/>
      <c r="AC778" s="10"/>
      <c r="AD778" s="10"/>
      <c r="AE778" s="22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</row>
    <row r="779" spans="1:46" ht="13" x14ac:dyDescent="0.15">
      <c r="A779" s="11"/>
      <c r="B779" s="9"/>
      <c r="C779" s="9"/>
      <c r="D779" s="9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22"/>
      <c r="V779" s="10"/>
      <c r="W779" s="10"/>
      <c r="X779" s="10"/>
      <c r="Y779" s="10"/>
      <c r="Z779" s="10"/>
      <c r="AA779" s="22"/>
      <c r="AB779" s="10"/>
      <c r="AC779" s="10"/>
      <c r="AD779" s="10"/>
      <c r="AE779" s="22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</row>
    <row r="780" spans="1:46" ht="13" x14ac:dyDescent="0.15">
      <c r="A780" s="11"/>
      <c r="B780" s="9"/>
      <c r="C780" s="9"/>
      <c r="D780" s="9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22"/>
      <c r="V780" s="10"/>
      <c r="W780" s="10"/>
      <c r="X780" s="10"/>
      <c r="Y780" s="10"/>
      <c r="Z780" s="10"/>
      <c r="AA780" s="22"/>
      <c r="AB780" s="10"/>
      <c r="AC780" s="10"/>
      <c r="AD780" s="10"/>
      <c r="AE780" s="22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</row>
    <row r="781" spans="1:46" ht="13" x14ac:dyDescent="0.15">
      <c r="A781" s="11"/>
      <c r="B781" s="9"/>
      <c r="C781" s="9"/>
      <c r="D781" s="9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22"/>
      <c r="V781" s="10"/>
      <c r="W781" s="10"/>
      <c r="X781" s="10"/>
      <c r="Y781" s="10"/>
      <c r="Z781" s="10"/>
      <c r="AA781" s="22"/>
      <c r="AB781" s="10"/>
      <c r="AC781" s="10"/>
      <c r="AD781" s="10"/>
      <c r="AE781" s="22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</row>
    <row r="782" spans="1:46" ht="13" x14ac:dyDescent="0.15">
      <c r="A782" s="11"/>
      <c r="B782" s="9"/>
      <c r="C782" s="9"/>
      <c r="D782" s="9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22"/>
      <c r="V782" s="10"/>
      <c r="W782" s="10"/>
      <c r="X782" s="10"/>
      <c r="Y782" s="10"/>
      <c r="Z782" s="10"/>
      <c r="AA782" s="22"/>
      <c r="AB782" s="10"/>
      <c r="AC782" s="10"/>
      <c r="AD782" s="10"/>
      <c r="AE782" s="22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</row>
    <row r="783" spans="1:46" ht="13" x14ac:dyDescent="0.15">
      <c r="A783" s="11"/>
      <c r="B783" s="9"/>
      <c r="C783" s="9"/>
      <c r="D783" s="9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22"/>
      <c r="V783" s="10"/>
      <c r="W783" s="10"/>
      <c r="X783" s="10"/>
      <c r="Y783" s="10"/>
      <c r="Z783" s="10"/>
      <c r="AA783" s="22"/>
      <c r="AB783" s="10"/>
      <c r="AC783" s="10"/>
      <c r="AD783" s="10"/>
      <c r="AE783" s="22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</row>
    <row r="784" spans="1:46" ht="13" x14ac:dyDescent="0.15">
      <c r="A784" s="11"/>
      <c r="B784" s="9"/>
      <c r="C784" s="9"/>
      <c r="D784" s="9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22"/>
      <c r="V784" s="10"/>
      <c r="W784" s="10"/>
      <c r="X784" s="10"/>
      <c r="Y784" s="10"/>
      <c r="Z784" s="10"/>
      <c r="AA784" s="22"/>
      <c r="AB784" s="10"/>
      <c r="AC784" s="10"/>
      <c r="AD784" s="10"/>
      <c r="AE784" s="22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</row>
    <row r="785" spans="1:46" ht="13" x14ac:dyDescent="0.15">
      <c r="A785" s="11"/>
      <c r="B785" s="9"/>
      <c r="C785" s="9"/>
      <c r="D785" s="9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22"/>
      <c r="V785" s="10"/>
      <c r="W785" s="10"/>
      <c r="X785" s="10"/>
      <c r="Y785" s="10"/>
      <c r="Z785" s="10"/>
      <c r="AA785" s="22"/>
      <c r="AB785" s="10"/>
      <c r="AC785" s="10"/>
      <c r="AD785" s="10"/>
      <c r="AE785" s="22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</row>
    <row r="786" spans="1:46" ht="13" x14ac:dyDescent="0.15">
      <c r="A786" s="11"/>
      <c r="B786" s="9"/>
      <c r="C786" s="9"/>
      <c r="D786" s="9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22"/>
      <c r="V786" s="10"/>
      <c r="W786" s="10"/>
      <c r="X786" s="10"/>
      <c r="Y786" s="10"/>
      <c r="Z786" s="10"/>
      <c r="AA786" s="22"/>
      <c r="AB786" s="10"/>
      <c r="AC786" s="10"/>
      <c r="AD786" s="10"/>
      <c r="AE786" s="22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</row>
    <row r="787" spans="1:46" ht="13" x14ac:dyDescent="0.15">
      <c r="A787" s="11"/>
      <c r="B787" s="9"/>
      <c r="C787" s="9"/>
      <c r="D787" s="9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22"/>
      <c r="V787" s="10"/>
      <c r="W787" s="10"/>
      <c r="X787" s="10"/>
      <c r="Y787" s="10"/>
      <c r="Z787" s="10"/>
      <c r="AA787" s="22"/>
      <c r="AB787" s="10"/>
      <c r="AC787" s="10"/>
      <c r="AD787" s="10"/>
      <c r="AE787" s="22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</row>
    <row r="788" spans="1:46" ht="13" x14ac:dyDescent="0.15">
      <c r="A788" s="11"/>
      <c r="B788" s="9"/>
      <c r="C788" s="9"/>
      <c r="D788" s="9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22"/>
      <c r="V788" s="10"/>
      <c r="W788" s="10"/>
      <c r="X788" s="10"/>
      <c r="Y788" s="10"/>
      <c r="Z788" s="10"/>
      <c r="AA788" s="22"/>
      <c r="AB788" s="10"/>
      <c r="AC788" s="10"/>
      <c r="AD788" s="10"/>
      <c r="AE788" s="22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</row>
    <row r="789" spans="1:46" ht="13" x14ac:dyDescent="0.15">
      <c r="A789" s="11"/>
      <c r="B789" s="9"/>
      <c r="C789" s="9"/>
      <c r="D789" s="9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22"/>
      <c r="V789" s="10"/>
      <c r="W789" s="10"/>
      <c r="X789" s="10"/>
      <c r="Y789" s="10"/>
      <c r="Z789" s="10"/>
      <c r="AA789" s="22"/>
      <c r="AB789" s="10"/>
      <c r="AC789" s="10"/>
      <c r="AD789" s="10"/>
      <c r="AE789" s="22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</row>
    <row r="790" spans="1:46" ht="13" x14ac:dyDescent="0.15">
      <c r="A790" s="11"/>
      <c r="B790" s="9"/>
      <c r="C790" s="9"/>
      <c r="D790" s="9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22"/>
      <c r="V790" s="10"/>
      <c r="W790" s="10"/>
      <c r="X790" s="10"/>
      <c r="Y790" s="10"/>
      <c r="Z790" s="10"/>
      <c r="AA790" s="22"/>
      <c r="AB790" s="10"/>
      <c r="AC790" s="10"/>
      <c r="AD790" s="10"/>
      <c r="AE790" s="22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</row>
  </sheetData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Malaria Molecules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Todd, Matthew</cp:lastModifiedBy>
  <dcterms:created xsi:type="dcterms:W3CDTF">2022-06-30T14:33:29Z</dcterms:created>
  <dcterms:modified xsi:type="dcterms:W3CDTF">2022-07-05T09:46:27Z</dcterms:modified>
</cp:coreProperties>
</file>