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tmp" ContentType="image/png"/>
  <Default Extension="wdp" ContentType="image/vnd.ms-photo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2.bin" ContentType="application/vnd.openxmlformats-officedocument.spreadsheetml.printerSettings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3.bin" ContentType="application/vnd.openxmlformats-officedocument.spreadsheetml.printerSettings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1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3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ml.chartshapes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ml.chartshapes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ml.chartshape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ml.chartshapes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539359166222371"/>
          <c:y val="5.9679504401097441E-2"/>
          <c:w val="0.72253425719455722"/>
          <c:h val="0.85361434919548906"/>
        </c:manualLayout>
      </c:layout>
      <c:lineChart>
        <c:grouping val="standard"/>
        <c:varyColors val="0"/>
        <c:ser>
          <c:idx val="0"/>
          <c:order val="0"/>
          <c:tx>
            <c:v>EUR-ESTER</c:v>
          </c:tx>
          <c:spPr>
            <a:ln w="22225" cap="rnd">
              <a:solidFill>
                <a:schemeClr val="accent5">
                  <a:shade val="4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shade val="76000"/>
                  </a:schemeClr>
                </a:solidFill>
                <a:round/>
              </a:ln>
              <a:effectLst/>
            </c:spPr>
          </c:marker>
          <c:cat>
            <c:numRef>
              <c:f>[0]!rngDFDatesConfirmedRates</c:f>
              <c:numCache>
                <c:formatCode>dd\-mmm\-yyyy</c:formatCode>
                <c:ptCount val="36"/>
                <c:pt idx="0">
                  <c:v>44372</c:v>
                </c:pt>
                <c:pt idx="1">
                  <c:v>44382</c:v>
                </c:pt>
                <c:pt idx="2">
                  <c:v>44389</c:v>
                </c:pt>
                <c:pt idx="3">
                  <c:v>44396</c:v>
                </c:pt>
                <c:pt idx="4">
                  <c:v>44404</c:v>
                </c:pt>
                <c:pt idx="5">
                  <c:v>44434</c:v>
                </c:pt>
                <c:pt idx="6">
                  <c:v>44467</c:v>
                </c:pt>
                <c:pt idx="7">
                  <c:v>44495</c:v>
                </c:pt>
                <c:pt idx="8">
                  <c:v>44526</c:v>
                </c:pt>
                <c:pt idx="9">
                  <c:v>44558</c:v>
                </c:pt>
                <c:pt idx="10">
                  <c:v>44587</c:v>
                </c:pt>
                <c:pt idx="11">
                  <c:v>44620</c:v>
                </c:pt>
                <c:pt idx="12">
                  <c:v>44648</c:v>
                </c:pt>
                <c:pt idx="13">
                  <c:v>44677</c:v>
                </c:pt>
                <c:pt idx="14">
                  <c:v>44707</c:v>
                </c:pt>
                <c:pt idx="15">
                  <c:v>44740</c:v>
                </c:pt>
                <c:pt idx="16">
                  <c:v>44831</c:v>
                </c:pt>
                <c:pt idx="17">
                  <c:v>44923</c:v>
                </c:pt>
                <c:pt idx="18">
                  <c:v>45013</c:v>
                </c:pt>
                <c:pt idx="19">
                  <c:v>45104</c:v>
                </c:pt>
                <c:pt idx="20">
                  <c:v>45469</c:v>
                </c:pt>
                <c:pt idx="21">
                  <c:v>45834</c:v>
                </c:pt>
                <c:pt idx="22">
                  <c:v>46199</c:v>
                </c:pt>
                <c:pt idx="23">
                  <c:v>46566</c:v>
                </c:pt>
                <c:pt idx="24">
                  <c:v>46931</c:v>
                </c:pt>
                <c:pt idx="25">
                  <c:v>47295</c:v>
                </c:pt>
                <c:pt idx="26">
                  <c:v>47660</c:v>
                </c:pt>
                <c:pt idx="27">
                  <c:v>48025</c:v>
                </c:pt>
                <c:pt idx="28">
                  <c:v>48393</c:v>
                </c:pt>
                <c:pt idx="29">
                  <c:v>48758</c:v>
                </c:pt>
                <c:pt idx="30">
                  <c:v>49852</c:v>
                </c:pt>
                <c:pt idx="31">
                  <c:v>51678</c:v>
                </c:pt>
                <c:pt idx="32">
                  <c:v>53504</c:v>
                </c:pt>
                <c:pt idx="33">
                  <c:v>55331</c:v>
                </c:pt>
                <c:pt idx="34">
                  <c:v>58985</c:v>
                </c:pt>
                <c:pt idx="35">
                  <c:v>62635</c:v>
                </c:pt>
              </c:numCache>
            </c:numRef>
          </c:cat>
          <c:val>
            <c:numRef>
              <c:f>[0]!rngESTERConfirmedRate</c:f>
              <c:numCache>
                <c:formatCode>0.00000000</c:formatCode>
                <c:ptCount val="36"/>
                <c:pt idx="0">
                  <c:v>-5.7285171752076312E-3</c:v>
                </c:pt>
                <c:pt idx="1">
                  <c:v>-5.747198764232366E-3</c:v>
                </c:pt>
                <c:pt idx="2">
                  <c:v>-5.7573287812884072E-3</c:v>
                </c:pt>
                <c:pt idx="3">
                  <c:v>-5.7440989969108599E-3</c:v>
                </c:pt>
                <c:pt idx="4">
                  <c:v>-5.752782426966847E-3</c:v>
                </c:pt>
                <c:pt idx="5">
                  <c:v>-5.7516210629263952E-3</c:v>
                </c:pt>
                <c:pt idx="6">
                  <c:v>-5.7517497838474622E-3</c:v>
                </c:pt>
                <c:pt idx="7">
                  <c:v>-5.7531008191524791E-3</c:v>
                </c:pt>
                <c:pt idx="8">
                  <c:v>-5.7514288633360817E-3</c:v>
                </c:pt>
                <c:pt idx="9">
                  <c:v>-5.7467520052654417E-3</c:v>
                </c:pt>
                <c:pt idx="10">
                  <c:v>-5.7367566833876893E-3</c:v>
                </c:pt>
                <c:pt idx="11">
                  <c:v>-5.7198758912123887E-3</c:v>
                </c:pt>
                <c:pt idx="12">
                  <c:v>-5.7058940782969622E-3</c:v>
                </c:pt>
                <c:pt idx="13">
                  <c:v>-5.6898494063511058E-3</c:v>
                </c:pt>
                <c:pt idx="14">
                  <c:v>-5.6739102396122978E-3</c:v>
                </c:pt>
                <c:pt idx="15">
                  <c:v>-5.6622942877355255E-3</c:v>
                </c:pt>
                <c:pt idx="16">
                  <c:v>-5.63337483491825E-3</c:v>
                </c:pt>
                <c:pt idx="17">
                  <c:v>-5.5940224143214475E-3</c:v>
                </c:pt>
                <c:pt idx="18">
                  <c:v>-5.6009762976319179E-3</c:v>
                </c:pt>
                <c:pt idx="19">
                  <c:v>-5.4646748147504764E-3</c:v>
                </c:pt>
                <c:pt idx="20">
                  <c:v>-5.1555852852137639E-3</c:v>
                </c:pt>
                <c:pt idx="21">
                  <c:v>-4.4763837226279518E-3</c:v>
                </c:pt>
                <c:pt idx="22">
                  <c:v>-3.8534270265024335E-3</c:v>
                </c:pt>
                <c:pt idx="23">
                  <c:v>-3.2017800714246388E-3</c:v>
                </c:pt>
                <c:pt idx="24">
                  <c:v>-2.5350999096623093E-3</c:v>
                </c:pt>
                <c:pt idx="25">
                  <c:v>-1.8337702678838299E-3</c:v>
                </c:pt>
                <c:pt idx="26">
                  <c:v>-1.1715432752517491E-3</c:v>
                </c:pt>
                <c:pt idx="27">
                  <c:v>-5.2262743851735633E-4</c:v>
                </c:pt>
                <c:pt idx="28">
                  <c:v>1.0598023640382021E-4</c:v>
                </c:pt>
                <c:pt idx="29">
                  <c:v>7.0501525616974148E-4</c:v>
                </c:pt>
                <c:pt idx="30">
                  <c:v>2.1665613010351677E-3</c:v>
                </c:pt>
                <c:pt idx="31">
                  <c:v>3.4784996601121029E-3</c:v>
                </c:pt>
                <c:pt idx="32">
                  <c:v>3.7821344350712606E-3</c:v>
                </c:pt>
                <c:pt idx="33">
                  <c:v>3.5569757291580265E-3</c:v>
                </c:pt>
                <c:pt idx="34">
                  <c:v>3.0559591491065808E-3</c:v>
                </c:pt>
                <c:pt idx="35">
                  <c:v>2.62508437334744E-3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9D-435A-B39D-FCC5C925C718}"/>
            </c:ext>
          </c:extLst>
        </c:ser>
        <c:ser>
          <c:idx val="2"/>
          <c:order val="1"/>
          <c:tx>
            <c:v>EUR-EONIA</c:v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round/>
              </a:ln>
              <a:effectLst/>
            </c:spPr>
          </c:marker>
          <c:cat>
            <c:numRef>
              <c:f>[0]!rngDFDatesConfirmedRates</c:f>
              <c:numCache>
                <c:formatCode>dd\-mmm\-yyyy</c:formatCode>
                <c:ptCount val="36"/>
                <c:pt idx="0">
                  <c:v>44372</c:v>
                </c:pt>
                <c:pt idx="1">
                  <c:v>44382</c:v>
                </c:pt>
                <c:pt idx="2">
                  <c:v>44389</c:v>
                </c:pt>
                <c:pt idx="3">
                  <c:v>44396</c:v>
                </c:pt>
                <c:pt idx="4">
                  <c:v>44404</c:v>
                </c:pt>
                <c:pt idx="5">
                  <c:v>44434</c:v>
                </c:pt>
                <c:pt idx="6">
                  <c:v>44467</c:v>
                </c:pt>
                <c:pt idx="7">
                  <c:v>44495</c:v>
                </c:pt>
                <c:pt idx="8">
                  <c:v>44526</c:v>
                </c:pt>
                <c:pt idx="9">
                  <c:v>44558</c:v>
                </c:pt>
                <c:pt idx="10">
                  <c:v>44587</c:v>
                </c:pt>
                <c:pt idx="11">
                  <c:v>44620</c:v>
                </c:pt>
                <c:pt idx="12">
                  <c:v>44648</c:v>
                </c:pt>
                <c:pt idx="13">
                  <c:v>44677</c:v>
                </c:pt>
                <c:pt idx="14">
                  <c:v>44707</c:v>
                </c:pt>
                <c:pt idx="15">
                  <c:v>44740</c:v>
                </c:pt>
                <c:pt idx="16">
                  <c:v>44831</c:v>
                </c:pt>
                <c:pt idx="17">
                  <c:v>44923</c:v>
                </c:pt>
                <c:pt idx="18">
                  <c:v>45013</c:v>
                </c:pt>
                <c:pt idx="19">
                  <c:v>45104</c:v>
                </c:pt>
                <c:pt idx="20">
                  <c:v>45469</c:v>
                </c:pt>
                <c:pt idx="21">
                  <c:v>45834</c:v>
                </c:pt>
                <c:pt idx="22">
                  <c:v>46199</c:v>
                </c:pt>
                <c:pt idx="23">
                  <c:v>46566</c:v>
                </c:pt>
                <c:pt idx="24">
                  <c:v>46931</c:v>
                </c:pt>
                <c:pt idx="25">
                  <c:v>47295</c:v>
                </c:pt>
                <c:pt idx="26">
                  <c:v>47660</c:v>
                </c:pt>
                <c:pt idx="27">
                  <c:v>48025</c:v>
                </c:pt>
                <c:pt idx="28">
                  <c:v>48393</c:v>
                </c:pt>
                <c:pt idx="29">
                  <c:v>48758</c:v>
                </c:pt>
                <c:pt idx="30">
                  <c:v>49852</c:v>
                </c:pt>
                <c:pt idx="31">
                  <c:v>51678</c:v>
                </c:pt>
                <c:pt idx="32">
                  <c:v>53504</c:v>
                </c:pt>
                <c:pt idx="33">
                  <c:v>55331</c:v>
                </c:pt>
                <c:pt idx="34">
                  <c:v>58985</c:v>
                </c:pt>
                <c:pt idx="35">
                  <c:v>62635</c:v>
                </c:pt>
              </c:numCache>
            </c:numRef>
          </c:cat>
          <c:val>
            <c:numRef>
              <c:f>[0]!rngEONIAConfirmedRate</c:f>
              <c:numCache>
                <c:formatCode>0.00000000</c:formatCode>
                <c:ptCount val="36"/>
                <c:pt idx="0">
                  <c:v>-4.8785171752035476E-3</c:v>
                </c:pt>
                <c:pt idx="1">
                  <c:v>-4.8971987642324267E-3</c:v>
                </c:pt>
                <c:pt idx="2">
                  <c:v>-4.9073287812893412E-3</c:v>
                </c:pt>
                <c:pt idx="3">
                  <c:v>-4.8940989969119371E-3</c:v>
                </c:pt>
                <c:pt idx="4">
                  <c:v>-4.902782426967311E-3</c:v>
                </c:pt>
                <c:pt idx="5">
                  <c:v>-4.9016210629266553E-3</c:v>
                </c:pt>
                <c:pt idx="6">
                  <c:v>-4.901749783847646E-3</c:v>
                </c:pt>
                <c:pt idx="7">
                  <c:v>-4.9031008191526811E-3</c:v>
                </c:pt>
                <c:pt idx="8">
                  <c:v>-4.9014288633360782E-3</c:v>
                </c:pt>
                <c:pt idx="9">
                  <c:v>-4.8967520052654347E-3</c:v>
                </c:pt>
                <c:pt idx="10">
                  <c:v>-4.8867566833875244E-3</c:v>
                </c:pt>
                <c:pt idx="11">
                  <c:v>-4.8698758912122274E-3</c:v>
                </c:pt>
                <c:pt idx="12">
                  <c:v>-4.8558940782968737E-3</c:v>
                </c:pt>
                <c:pt idx="13">
                  <c:v>-4.8398494063510026E-3</c:v>
                </c:pt>
                <c:pt idx="14">
                  <c:v>-4.8239102396123619E-3</c:v>
                </c:pt>
                <c:pt idx="15">
                  <c:v>-4.8122942877355376E-3</c:v>
                </c:pt>
                <c:pt idx="16">
                  <c:v>-4.7833748349181962E-3</c:v>
                </c:pt>
                <c:pt idx="17">
                  <c:v>-4.7440224143214943E-3</c:v>
                </c:pt>
                <c:pt idx="18">
                  <c:v>-4.7509762976319508E-3</c:v>
                </c:pt>
                <c:pt idx="19">
                  <c:v>-4.6146748147504529E-3</c:v>
                </c:pt>
                <c:pt idx="20">
                  <c:v>-4.3055852852137881E-3</c:v>
                </c:pt>
                <c:pt idx="21">
                  <c:v>-3.6263837226279392E-3</c:v>
                </c:pt>
                <c:pt idx="22">
                  <c:v>-3.0034270265024382E-3</c:v>
                </c:pt>
                <c:pt idx="23">
                  <c:v>-2.3517800714246448E-3</c:v>
                </c:pt>
                <c:pt idx="24">
                  <c:v>-1.6850999096623249E-3</c:v>
                </c:pt>
                <c:pt idx="25">
                  <c:v>-9.837702678838359E-4</c:v>
                </c:pt>
                <c:pt idx="26">
                  <c:v>-3.2154327525175485E-4</c:v>
                </c:pt>
                <c:pt idx="27">
                  <c:v>3.2737256148263874E-4</c:v>
                </c:pt>
                <c:pt idx="28">
                  <c:v>9.5598023640382397E-4</c:v>
                </c:pt>
                <c:pt idx="29">
                  <c:v>1.5550152561697433E-3</c:v>
                </c:pt>
                <c:pt idx="30">
                  <c:v>3.0165613010351708E-3</c:v>
                </c:pt>
                <c:pt idx="31">
                  <c:v>4.328499660112106E-3</c:v>
                </c:pt>
                <c:pt idx="32">
                  <c:v>4.6321344350712598E-3</c:v>
                </c:pt>
                <c:pt idx="33">
                  <c:v>4.4069757291580252E-3</c:v>
                </c:pt>
                <c:pt idx="34">
                  <c:v>3.9059591491065822E-3</c:v>
                </c:pt>
                <c:pt idx="35">
                  <c:v>3.4750843733474409E-3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9D-435A-B39D-FCC5C925C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12700" cap="flat" cmpd="sng" algn="ctr">
              <a:solidFill>
                <a:schemeClr val="accent4">
                  <a:alpha val="50000"/>
                </a:schemeClr>
              </a:solidFill>
              <a:round/>
            </a:ln>
            <a:effectLst/>
          </c:spPr>
        </c:hiLowLines>
        <c:marker val="1"/>
        <c:smooth val="0"/>
        <c:axId val="1242733760"/>
        <c:axId val="1242745280"/>
      </c:lineChart>
      <c:scatterChart>
        <c:scatterStyle val="smoothMarker"/>
        <c:varyColors val="0"/>
        <c:ser>
          <c:idx val="1"/>
          <c:order val="2"/>
          <c:tx>
            <c:strRef>
              <c:f>IRCurve!$BX$63</c:f>
              <c:strCache>
                <c:ptCount val="1"/>
                <c:pt idx="0">
                  <c:v>Real Guess</c:v>
                </c:pt>
              </c:strCache>
            </c:strRef>
          </c:tx>
          <c:spPr>
            <a:ln w="22225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6"/>
                </a:solidFill>
                <a:prstDash val="dash"/>
                <a:round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42C-43C0-BD7F-6BD217954E72}"/>
                </c:ext>
              </c:extLst>
            </c:dLbl>
            <c:dLbl>
              <c:idx val="1"/>
              <c:layout>
                <c:manualLayout>
                  <c:x val="1.4357610504136907E-2"/>
                  <c:y val="-7.6356145776956874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42C-43C0-BD7F-6BD217954E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IRCurve!$BR$64:$BR$65</c:f>
              <c:numCache>
                <c:formatCode>dd\-mmm\-yyyy</c:formatCode>
                <c:ptCount val="2"/>
                <c:pt idx="0">
                  <c:v>62635</c:v>
                </c:pt>
                <c:pt idx="1">
                  <c:v>66288</c:v>
                </c:pt>
              </c:numCache>
            </c:numRef>
          </c:xVal>
          <c:yVal>
            <c:numRef>
              <c:f>IRCurve!$BX$64:$BX$65</c:f>
              <c:numCache>
                <c:formatCode>0.00000000</c:formatCode>
                <c:ptCount val="2"/>
                <c:pt idx="0">
                  <c:v>2.62508437334744E-3</c:v>
                </c:pt>
                <c:pt idx="1">
                  <c:v>2.3146621560554176E-3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2C-43C0-BD7F-6BD217954E72}"/>
            </c:ext>
          </c:extLst>
        </c:ser>
        <c:ser>
          <c:idx val="3"/>
          <c:order val="3"/>
          <c:tx>
            <c:strRef>
              <c:f>IRCurve!$BY$63</c:f>
              <c:strCache>
                <c:ptCount val="1"/>
                <c:pt idx="0">
                  <c:v>Original Guess</c:v>
                </c:pt>
              </c:strCache>
            </c:strRef>
          </c:tx>
          <c:spPr>
            <a:ln w="2222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tx1"/>
                </a:solidFill>
                <a:prstDash val="sysDot"/>
                <a:round/>
              </a:ln>
              <a:effectLst/>
            </c:spPr>
          </c:marker>
          <c:dLbls>
            <c:dLbl>
              <c:idx val="1"/>
              <c:layout>
                <c:manualLayout>
                  <c:x val="1.6088459828645721E-2"/>
                  <c:y val="7.99677370509684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42C-43C0-BD7F-6BD217954E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IRCurve!$BR$64:$BR$65</c:f>
              <c:numCache>
                <c:formatCode>dd\-mmm\-yyyy</c:formatCode>
                <c:ptCount val="2"/>
                <c:pt idx="0">
                  <c:v>62635</c:v>
                </c:pt>
                <c:pt idx="1">
                  <c:v>66288</c:v>
                </c:pt>
              </c:numCache>
            </c:numRef>
          </c:xVal>
          <c:yVal>
            <c:numRef>
              <c:f>IRCurve!$BY$64:$BY$65</c:f>
              <c:numCache>
                <c:formatCode>0.00000000</c:formatCode>
                <c:ptCount val="2"/>
                <c:pt idx="0">
                  <c:v>2.62508437334744E-3</c:v>
                </c:pt>
                <c:pt idx="1">
                  <c:v>2.1875503487127118E-3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2C-43C0-BD7F-6BD217954E72}"/>
            </c:ext>
          </c:extLst>
        </c:ser>
        <c:ser>
          <c:idx val="4"/>
          <c:order val="4"/>
          <c:tx>
            <c:strRef>
              <c:f>IRCurve!$BZ$63</c:f>
              <c:strCache>
                <c:ptCount val="1"/>
                <c:pt idx="0">
                  <c:v>Current Guess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6">
                    <a:lumMod val="75000"/>
                  </a:schemeClr>
                </a:solidFill>
                <a:prstDash val="lgDashDot"/>
                <a:round/>
              </a:ln>
              <a:effectLst/>
            </c:spPr>
          </c:marker>
          <c:dLbls>
            <c:dLbl>
              <c:idx val="1"/>
              <c:layout>
                <c:manualLayout>
                  <c:x val="1.4850885995672974E-2"/>
                  <c:y val="1.922314057020864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42C-43C0-BD7F-6BD217954E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IRCurve!$BR$64:$BR$65</c:f>
              <c:numCache>
                <c:formatCode>dd\-mmm\-yyyy</c:formatCode>
                <c:ptCount val="2"/>
                <c:pt idx="0">
                  <c:v>62635</c:v>
                </c:pt>
                <c:pt idx="1">
                  <c:v>66288</c:v>
                </c:pt>
              </c:numCache>
            </c:numRef>
          </c:xVal>
          <c:yVal>
            <c:numRef>
              <c:f>IRCurve!$BZ$64:$BZ$65</c:f>
              <c:numCache>
                <c:formatCode>0.00000000</c:formatCode>
                <c:ptCount val="2"/>
                <c:pt idx="0">
                  <c:v>2.62508437334744E-3</c:v>
                </c:pt>
                <c:pt idx="1">
                  <c:v>2.3146621560554176E-3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42C-43C0-BD7F-6BD217954E72}"/>
            </c:ext>
          </c:extLst>
        </c:ser>
        <c:ser>
          <c:idx val="5"/>
          <c:order val="5"/>
          <c:tx>
            <c:strRef>
              <c:f>IRCurve!$CA$62:$CA$63</c:f>
              <c:strCache>
                <c:ptCount val="2"/>
                <c:pt idx="0">
                  <c:v>EUR-EONIA</c:v>
                </c:pt>
                <c:pt idx="1">
                  <c:v>Current Guess</c:v>
                </c:pt>
              </c:strCache>
            </c:strRef>
          </c:tx>
          <c:spPr>
            <a:ln w="2222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prstDash val="dash"/>
                <a:round/>
              </a:ln>
              <a:effectLst/>
            </c:spPr>
          </c:marker>
          <c:xVal>
            <c:numRef>
              <c:f>IRCurve!$BR$64:$BR$65</c:f>
              <c:numCache>
                <c:formatCode>dd\-mmm\-yyyy</c:formatCode>
                <c:ptCount val="2"/>
                <c:pt idx="0">
                  <c:v>62635</c:v>
                </c:pt>
                <c:pt idx="1">
                  <c:v>66288</c:v>
                </c:pt>
              </c:numCache>
            </c:numRef>
          </c:xVal>
          <c:yVal>
            <c:numRef>
              <c:f>IRCurve!$CA$64:$CA$65</c:f>
              <c:numCache>
                <c:formatCode>0.00000000</c:formatCode>
                <c:ptCount val="2"/>
                <c:pt idx="0">
                  <c:v>3.4750843733474409E-3</c:v>
                </c:pt>
                <c:pt idx="1">
                  <c:v>3.1646621560554185E-3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42C-43C0-BD7F-6BD217954E72}"/>
            </c:ext>
          </c:extLst>
        </c:ser>
        <c:ser>
          <c:idx val="6"/>
          <c:order val="6"/>
          <c:tx>
            <c:v>Previous Quote Date</c:v>
          </c:tx>
          <c:spPr>
            <a:ln w="22225" cap="rnd">
              <a:noFill/>
              <a:round/>
            </a:ln>
            <a:effectLst/>
          </c:spPr>
          <c:marker>
            <c:symbol val="circle"/>
            <c:size val="6"/>
            <c:spPr>
              <a:noFill/>
              <a:ln w="15875">
                <a:noFill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2.5490879182775386E-2"/>
                  <c:y val="0.2090875260078044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272-45BE-B1F1-F5A1F14503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0" rIns="39600" bIns="0" anchor="t" anchorCtr="0">
                <a:spAutoFit/>
              </a:bodyPr>
              <a:lstStyle/>
              <a:p>
                <a:pPr algn="l"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IRCurve!$CD$64</c:f>
                <c:numCache>
                  <c:formatCode>General</c:formatCode>
                  <c:ptCount val="1"/>
                  <c:pt idx="0">
                    <c:v>4.8637411568248226E-3</c:v>
                  </c:pt>
                </c:numCache>
              </c:numRef>
            </c:plus>
            <c:minus>
              <c:numRef>
                <c:f>IRCurve!$CD$65</c:f>
                <c:numCache>
                  <c:formatCode>General</c:formatCode>
                  <c:ptCount val="1"/>
                  <c:pt idx="0">
                    <c:v>6.0451952203528277E-3</c:v>
                  </c:pt>
                </c:numCache>
              </c:numRef>
            </c:minus>
            <c:spPr>
              <a:noFill/>
              <a:ln w="3175" cap="flat" cmpd="sng" algn="ctr">
                <a:solidFill>
                  <a:schemeClr val="accent1"/>
                </a:solidFill>
                <a:prstDash val="dash"/>
                <a:miter lim="800000"/>
              </a:ln>
              <a:effectLst/>
            </c:spPr>
          </c:errBars>
          <c:xVal>
            <c:numRef>
              <c:f>IRCurve!$BR$64</c:f>
              <c:numCache>
                <c:formatCode>dd\-mmm\-yyyy</c:formatCode>
                <c:ptCount val="1"/>
                <c:pt idx="0">
                  <c:v>62635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272-45BE-B1F1-F5A1F1450349}"/>
            </c:ext>
          </c:extLst>
        </c:ser>
        <c:ser>
          <c:idx val="7"/>
          <c:order val="7"/>
          <c:tx>
            <c:v>Current Quote Date</c:v>
          </c:tx>
          <c:spPr>
            <a:ln w="22225" cap="rnd">
              <a:solidFill>
                <a:schemeClr val="accent5">
                  <a:tint val="4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5875">
                <a:noFill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2.6578851130932234E-2"/>
                  <c:y val="0.22881276431042741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272-45BE-B1F1-F5A1F14503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overflow" horzOverflow="overflow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IRCurve!$CD$64</c:f>
                <c:numCache>
                  <c:formatCode>General</c:formatCode>
                  <c:ptCount val="1"/>
                  <c:pt idx="0">
                    <c:v>4.8637411568248226E-3</c:v>
                  </c:pt>
                </c:numCache>
              </c:numRef>
            </c:plus>
            <c:minus>
              <c:numRef>
                <c:f>IRCurve!$CD$65</c:f>
                <c:numCache>
                  <c:formatCode>General</c:formatCode>
                  <c:ptCount val="1"/>
                  <c:pt idx="0">
                    <c:v>6.0451952203528277E-3</c:v>
                  </c:pt>
                </c:numCache>
              </c:numRef>
            </c:minus>
            <c:spPr>
              <a:noFill/>
              <a:ln w="3175" cap="flat" cmpd="sng" algn="ctr">
                <a:solidFill>
                  <a:schemeClr val="accent1"/>
                </a:solidFill>
                <a:prstDash val="dash"/>
                <a:round/>
              </a:ln>
              <a:effectLst/>
            </c:spPr>
          </c:errBars>
          <c:xVal>
            <c:numRef>
              <c:f>IRCurve!$BR$65</c:f>
              <c:numCache>
                <c:formatCode>dd\-mmm\-yyyy</c:formatCode>
                <c:ptCount val="1"/>
                <c:pt idx="0">
                  <c:v>66288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4272-45BE-B1F1-F5A1F1450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733760"/>
        <c:axId val="1242745280"/>
      </c:scatterChart>
      <c:dateAx>
        <c:axId val="124273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198000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  <c:max val="4.9795445177016045E-3"/>
          <c:min val="-6.1891284398850376E-3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860118479897108"/>
          <c:y val="0.77019583158135685"/>
          <c:w val="0.1298245442603094"/>
          <c:h val="0.217118597073419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7.3915660757373935E-2"/>
          <c:y val="5.1313832350158857E-2"/>
          <c:w val="0.84124400111276953"/>
          <c:h val="0.75578113014083326"/>
        </c:manualLayout>
      </c:layout>
      <c:lineChart>
        <c:grouping val="standard"/>
        <c:varyColors val="0"/>
        <c:ser>
          <c:idx val="2"/>
          <c:order val="0"/>
          <c:tx>
            <c:v>Previous DF</c:v>
          </c:tx>
          <c:spPr>
            <a:ln w="22225" cap="rnd">
              <a:solidFill>
                <a:schemeClr val="accent5">
                  <a:shade val="7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cat>
            <c:numRef>
              <c:f>[0]!rngDFDatesConfirmedDF</c:f>
              <c:numCache>
                <c:formatCode>dd\-mmm\-yyyy</c:formatCode>
                <c:ptCount val="37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</c:numCache>
            </c:numRef>
          </c:cat>
          <c:val>
            <c:numRef>
              <c:f>[0]!rngESTERConfirmedDF</c:f>
              <c:numCache>
                <c:formatCode>0.00000000</c:formatCode>
                <c:ptCount val="37"/>
                <c:pt idx="0">
                  <c:v>1</c:v>
                </c:pt>
                <c:pt idx="1">
                  <c:v>1.0000156946907637</c:v>
                </c:pt>
                <c:pt idx="2">
                  <c:v>1.0001732182509779</c:v>
                </c:pt>
                <c:pt idx="3">
                  <c:v>1.0002839633731546</c:v>
                </c:pt>
                <c:pt idx="4">
                  <c:v>1.0003935088424436</c:v>
                </c:pt>
                <c:pt idx="5">
                  <c:v>1.0005202498586279</c:v>
                </c:pt>
                <c:pt idx="6">
                  <c:v>1.0009932384883</c:v>
                </c:pt>
                <c:pt idx="7">
                  <c:v>1.0015139338267292</c:v>
                </c:pt>
                <c:pt idx="8">
                  <c:v>1.0019563893237562</c:v>
                </c:pt>
                <c:pt idx="9">
                  <c:v>1.0024453726578204</c:v>
                </c:pt>
                <c:pt idx="10">
                  <c:v>1.0029485648610679</c:v>
                </c:pt>
                <c:pt idx="11">
                  <c:v>1.0034006717938055</c:v>
                </c:pt>
                <c:pt idx="12">
                  <c:v>1.003909675238245</c:v>
                </c:pt>
                <c:pt idx="13">
                  <c:v>1.0043396154427597</c:v>
                </c:pt>
                <c:pt idx="14">
                  <c:v>1.0047815154597002</c:v>
                </c:pt>
                <c:pt idx="15">
                  <c:v>1.005236770612151</c:v>
                </c:pt>
                <c:pt idx="16">
                  <c:v>1.0057407622086749</c:v>
                </c:pt>
                <c:pt idx="17">
                  <c:v>1.0071248575594407</c:v>
                </c:pt>
                <c:pt idx="18">
                  <c:v>1.0084958879595409</c:v>
                </c:pt>
                <c:pt idx="19">
                  <c:v>1.0099002667926313</c:v>
                </c:pt>
                <c:pt idx="20">
                  <c:v>1.0110347028942035</c:v>
                </c:pt>
                <c:pt idx="21">
                  <c:v>1.0156300212555602</c:v>
                </c:pt>
                <c:pt idx="22">
                  <c:v>1.018104257656758</c:v>
                </c:pt>
                <c:pt idx="23">
                  <c:v>1.0194862328700625</c:v>
                </c:pt>
                <c:pt idx="24">
                  <c:v>1.0194411045716265</c:v>
                </c:pt>
                <c:pt idx="25">
                  <c:v>1.0179394395921924</c:v>
                </c:pt>
                <c:pt idx="26">
                  <c:v>1.0147986904142372</c:v>
                </c:pt>
                <c:pt idx="27">
                  <c:v>1.0106126471641235</c:v>
                </c:pt>
                <c:pt idx="28">
                  <c:v>1.0052457126318768</c:v>
                </c:pt>
                <c:pt idx="29">
                  <c:v>0.99883286653255987</c:v>
                </c:pt>
                <c:pt idx="30">
                  <c:v>0.99156209672175333</c:v>
                </c:pt>
                <c:pt idx="31">
                  <c:v>0.96798950450113419</c:v>
                </c:pt>
                <c:pt idx="32">
                  <c:v>0.93273261624489567</c:v>
                </c:pt>
                <c:pt idx="33">
                  <c:v>0.9097037726975894</c:v>
                </c:pt>
                <c:pt idx="34">
                  <c:v>0.89869935388276878</c:v>
                </c:pt>
                <c:pt idx="35">
                  <c:v>0.88483368265744833</c:v>
                </c:pt>
                <c:pt idx="36">
                  <c:v>0.87690649904716711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4A-4BD0-84E3-9B6F7F45B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scatterChart>
        <c:scatterStyle val="lineMarker"/>
        <c:varyColors val="0"/>
        <c:ser>
          <c:idx val="0"/>
          <c:order val="1"/>
          <c:tx>
            <c:strRef>
              <c:f>IRCurve!$BT$63</c:f>
              <c:strCache>
                <c:ptCount val="1"/>
                <c:pt idx="0">
                  <c:v>Real Guess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5875">
                <a:solidFill>
                  <a:schemeClr val="accent6"/>
                </a:solidFill>
                <a:prstDash val="sysDash"/>
                <a:round/>
              </a:ln>
              <a:effectLst/>
            </c:spPr>
          </c:marker>
          <c:dPt>
            <c:idx val="1"/>
            <c:marker>
              <c:symbol val="circle"/>
              <c:size val="6"/>
              <c:spPr>
                <a:noFill/>
                <a:ln w="15875">
                  <a:solidFill>
                    <a:schemeClr val="accent6"/>
                  </a:solidFill>
                  <a:prstDash val="sysDash"/>
                  <a:round/>
                </a:ln>
                <a:effectLst/>
              </c:spPr>
            </c:marker>
            <c:bubble3D val="0"/>
            <c:spPr>
              <a:ln w="22225" cap="rnd">
                <a:solidFill>
                  <a:schemeClr val="accent6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0FAF-4C3A-9E5C-FBD6A404BCAD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FAF-4C3A-9E5C-FBD6A404BCAD}"/>
                </c:ext>
              </c:extLst>
            </c:dLbl>
            <c:dLbl>
              <c:idx val="1"/>
              <c:layout>
                <c:manualLayout>
                  <c:x val="9.9373302658020673E-3"/>
                  <c:y val="-1.283272538123401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FAF-4C3A-9E5C-FBD6A404BC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[0]!rngProjectedDates</c:f>
              <c:numCache>
                <c:formatCode>dd\-mmm\-yyyy</c:formatCode>
                <c:ptCount val="2"/>
                <c:pt idx="0">
                  <c:v>62635</c:v>
                </c:pt>
                <c:pt idx="1">
                  <c:v>66288</c:v>
                </c:pt>
              </c:numCache>
            </c:numRef>
          </c:xVal>
          <c:yVal>
            <c:numRef>
              <c:f>[0]!rngProjectedESTERRealDF</c:f>
              <c:numCache>
                <c:formatCode>0.00000000</c:formatCode>
                <c:ptCount val="2"/>
                <c:pt idx="0">
                  <c:v>0.87690649904716711</c:v>
                </c:pt>
                <c:pt idx="1">
                  <c:v>0.87023887544313838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6B-475A-B3B7-7FC690D62BCF}"/>
            </c:ext>
          </c:extLst>
        </c:ser>
        <c:ser>
          <c:idx val="1"/>
          <c:order val="2"/>
          <c:tx>
            <c:strRef>
              <c:f>IRCurve!$BU$63</c:f>
              <c:strCache>
                <c:ptCount val="1"/>
                <c:pt idx="0">
                  <c:v>Original Guess</c:v>
                </c:pt>
              </c:strCache>
            </c:strRef>
          </c:tx>
          <c:spPr>
            <a:ln w="2222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circle"/>
            <c:size val="6"/>
            <c:spPr>
              <a:noFill/>
              <a:ln w="15875">
                <a:solidFill>
                  <a:schemeClr val="tx1"/>
                </a:solidFill>
                <a:prstDash val="sysDot"/>
                <a:round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FAF-4C3A-9E5C-FBD6A404BCAD}"/>
                </c:ext>
              </c:extLst>
            </c:dLbl>
            <c:dLbl>
              <c:idx val="1"/>
              <c:layout>
                <c:manualLayout>
                  <c:x val="1.2421662832252584E-3"/>
                  <c:y val="5.630701516132020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FAF-4C3A-9E5C-FBD6A404BC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[0]!rngProjectedDates</c:f>
              <c:numCache>
                <c:formatCode>dd\-mmm\-yyyy</c:formatCode>
                <c:ptCount val="2"/>
                <c:pt idx="0">
                  <c:v>62635</c:v>
                </c:pt>
                <c:pt idx="1">
                  <c:v>66288</c:v>
                </c:pt>
              </c:numCache>
            </c:numRef>
          </c:xVal>
          <c:yVal>
            <c:numRef>
              <c:f>[0]!rngProjectedESTERGuessDF</c:f>
              <c:numCache>
                <c:formatCode>0.00000000</c:formatCode>
                <c:ptCount val="2"/>
                <c:pt idx="0">
                  <c:v>0.87690649904716711</c:v>
                </c:pt>
                <c:pt idx="1">
                  <c:v>0.876906499052167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AF-4C3A-9E5C-FBD6A404BCAD}"/>
            </c:ext>
          </c:extLst>
        </c:ser>
        <c:ser>
          <c:idx val="3"/>
          <c:order val="3"/>
          <c:tx>
            <c:strRef>
              <c:f>IRCurve!$BV$63</c:f>
              <c:strCache>
                <c:ptCount val="1"/>
                <c:pt idx="0">
                  <c:v>Current Guess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circle"/>
            <c:size val="6"/>
            <c:spPr>
              <a:noFill/>
              <a:ln w="15875">
                <a:solidFill>
                  <a:schemeClr val="accent6">
                    <a:lumMod val="75000"/>
                  </a:schemeClr>
                </a:solidFill>
                <a:prstDash val="lgDashDot"/>
                <a:round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FAF-4C3A-9E5C-FBD6A404BCAD}"/>
                </c:ext>
              </c:extLst>
            </c:dLbl>
            <c:dLbl>
              <c:idx val="1"/>
              <c:layout>
                <c:manualLayout>
                  <c:x val="-1.2770838708718267E-3"/>
                  <c:y val="-8.73567424587936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FAF-4C3A-9E5C-FBD6A404BC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IRCurve!$BR$64:$BR$65</c:f>
              <c:numCache>
                <c:formatCode>dd\-mmm\-yyyy</c:formatCode>
                <c:ptCount val="2"/>
                <c:pt idx="0">
                  <c:v>62635</c:v>
                </c:pt>
                <c:pt idx="1">
                  <c:v>66288</c:v>
                </c:pt>
              </c:numCache>
            </c:numRef>
          </c:xVal>
          <c:yVal>
            <c:numRef>
              <c:f>IRCurve!$BV$64:$BV$65</c:f>
              <c:numCache>
                <c:formatCode>0.00000000</c:formatCode>
                <c:ptCount val="2"/>
                <c:pt idx="0">
                  <c:v>0.87690649904716711</c:v>
                </c:pt>
                <c:pt idx="1">
                  <c:v>0.87023887544313838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AF-4C3A-9E5C-FBD6A404BCAD}"/>
            </c:ext>
          </c:extLst>
        </c:ser>
        <c:ser>
          <c:idx val="4"/>
          <c:order val="4"/>
          <c:tx>
            <c:strRef>
              <c:f>IRCurve!$W$63</c:f>
              <c:strCache>
                <c:ptCount val="1"/>
                <c:pt idx="0">
                  <c:v>EUR-EONIA DF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[0]!rngDFDatesConfirmedDF</c:f>
              <c:numCache>
                <c:formatCode>dd\-mmm\-yyyy</c:formatCode>
                <c:ptCount val="37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</c:numCache>
            </c:numRef>
          </c:xVal>
          <c:yVal>
            <c:numRef>
              <c:f>IRCurve!$W$64:$W$101</c:f>
              <c:numCache>
                <c:formatCode>0.00000000</c:formatCode>
                <c:ptCount val="38"/>
                <c:pt idx="0">
                  <c:v>1</c:v>
                </c:pt>
                <c:pt idx="1">
                  <c:v>1.0000133658898027</c:v>
                </c:pt>
                <c:pt idx="2">
                  <c:v>1.0001475977035421</c:v>
                </c:pt>
                <c:pt idx="3">
                  <c:v>1.0002420345406018</c:v>
                </c:pt>
                <c:pt idx="4">
                  <c:v>1.0003352684499704</c:v>
                </c:pt>
                <c:pt idx="5">
                  <c:v>1.0004433635170833</c:v>
                </c:pt>
                <c:pt idx="6">
                  <c:v>1.0008463912116177</c:v>
                </c:pt>
                <c:pt idx="7">
                  <c:v>1.001290058751231</c:v>
                </c:pt>
                <c:pt idx="8">
                  <c:v>1.0016670990303247</c:v>
                </c:pt>
                <c:pt idx="9">
                  <c:v>1.00208359637179</c:v>
                </c:pt>
                <c:pt idx="10">
                  <c:v>1.0025118964565627</c:v>
                </c:pt>
                <c:pt idx="11">
                  <c:v>1.0028960744310109</c:v>
                </c:pt>
                <c:pt idx="12">
                  <c:v>1.0033277138937162</c:v>
                </c:pt>
                <c:pt idx="13">
                  <c:v>1.003691956515057</c:v>
                </c:pt>
                <c:pt idx="14">
                  <c:v>1.0040657604537351</c:v>
                </c:pt>
                <c:pt idx="15">
                  <c:v>1.004450514914258</c:v>
                </c:pt>
                <c:pt idx="16">
                  <c:v>1.0048768852411178</c:v>
                </c:pt>
                <c:pt idx="17">
                  <c:v>1.006046569952751</c:v>
                </c:pt>
                <c:pt idx="18">
                  <c:v>1.0072003201094182</c:v>
                </c:pt>
                <c:pt idx="19">
                  <c:v>1.0083915248398363</c:v>
                </c:pt>
                <c:pt idx="20">
                  <c:v>1.009310352645981</c:v>
                </c:pt>
                <c:pt idx="21">
                  <c:v>1.013036386561279</c:v>
                </c:pt>
                <c:pt idx="22">
                  <c:v>1.0146414925437268</c:v>
                </c:pt>
                <c:pt idx="23">
                  <c:v>1.0151555183785066</c:v>
                </c:pt>
                <c:pt idx="24">
                  <c:v>1.0142433805083166</c:v>
                </c:pt>
                <c:pt idx="25">
                  <c:v>1.0118889007063148</c:v>
                </c:pt>
                <c:pt idx="26">
                  <c:v>1.007912079560779</c:v>
                </c:pt>
                <c:pt idx="27">
                  <c:v>1.0029016147978296</c:v>
                </c:pt>
                <c:pt idx="28">
                  <c:v>0.99672805126974984</c:v>
                </c:pt>
                <c:pt idx="29">
                  <c:v>0.98952117302459985</c:v>
                </c:pt>
                <c:pt idx="30">
                  <c:v>0.98148356980906126</c:v>
                </c:pt>
                <c:pt idx="31">
                  <c:v>0.95571263050515487</c:v>
                </c:pt>
                <c:pt idx="32">
                  <c:v>0.9169952327138754</c:v>
                </c:pt>
                <c:pt idx="33">
                  <c:v>0.89055992299651843</c:v>
                </c:pt>
                <c:pt idx="34">
                  <c:v>0.87605184068217623</c:v>
                </c:pt>
                <c:pt idx="35">
                  <c:v>0.85522714079774587</c:v>
                </c:pt>
                <c:pt idx="36">
                  <c:v>0.84039142833050529</c:v>
                </c:pt>
                <c:pt idx="37">
                  <c:v>0.82693670332257396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8A1-47A1-8384-740A42292E26}"/>
            </c:ext>
          </c:extLst>
        </c:ser>
        <c:ser>
          <c:idx val="5"/>
          <c:order val="5"/>
          <c:tx>
            <c:strRef>
              <c:f>IRCurve!$BW$63</c:f>
              <c:strCache>
                <c:ptCount val="1"/>
                <c:pt idx="0">
                  <c:v>Current Guess</c:v>
                </c:pt>
              </c:strCache>
            </c:strRef>
          </c:tx>
          <c:spPr>
            <a:ln w="2222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prstDash val="dash"/>
                <a:round/>
              </a:ln>
              <a:effectLst/>
            </c:spPr>
          </c:marker>
          <c:xVal>
            <c:numRef>
              <c:f>IRCurve!$BR$64:$BR$65</c:f>
              <c:numCache>
                <c:formatCode>dd\-mmm\-yyyy</c:formatCode>
                <c:ptCount val="2"/>
                <c:pt idx="0">
                  <c:v>62635</c:v>
                </c:pt>
                <c:pt idx="1">
                  <c:v>66288</c:v>
                </c:pt>
              </c:numCache>
            </c:numRef>
          </c:xVal>
          <c:yVal>
            <c:numRef>
              <c:f>IRCurve!$BW$64:$BW$65</c:f>
              <c:numCache>
                <c:formatCode>0.00000000</c:formatCode>
                <c:ptCount val="2"/>
                <c:pt idx="0">
                  <c:v>0.84039142833050529</c:v>
                </c:pt>
                <c:pt idx="1">
                  <c:v>0.82693670332257396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8A1-47A1-8384-740A42292E26}"/>
            </c:ext>
          </c:extLst>
        </c:ser>
        <c:ser>
          <c:idx val="6"/>
          <c:order val="6"/>
          <c:tx>
            <c:v>Previous Quote Date</c:v>
          </c:tx>
          <c:spPr>
            <a:ln w="22225" cap="rnd">
              <a:solidFill>
                <a:schemeClr val="accent5">
                  <a:tint val="62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5875">
                <a:noFill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2.5617239702364483E-2"/>
                  <c:y val="-8.8943483361175385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34B-4D44-9364-5014F81DBD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percentage"/>
            <c:noEndCap val="1"/>
            <c:val val="10"/>
            <c:spPr>
              <a:noFill/>
              <a:ln w="3175" cap="flat" cmpd="sng" algn="ctr">
                <a:solidFill>
                  <a:schemeClr val="accent1"/>
                </a:solidFill>
                <a:prstDash val="dash"/>
                <a:round/>
              </a:ln>
              <a:effectLst/>
            </c:spPr>
          </c:errBars>
          <c:xVal>
            <c:numRef>
              <c:f>IRCurve!$BR$64</c:f>
              <c:numCache>
                <c:formatCode>dd\-mmm\-yyyy</c:formatCode>
                <c:ptCount val="1"/>
                <c:pt idx="0">
                  <c:v>62635</c:v>
                </c:pt>
              </c:numCache>
            </c:numRef>
          </c:xVal>
          <c:yVal>
            <c:numRef>
              <c:f>IRCurve!$CB$65</c:f>
              <c:numCache>
                <c:formatCode>0.00000000</c:formatCode>
                <c:ptCount val="1"/>
                <c:pt idx="0">
                  <c:v>0.82693670332257396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4B-4D44-9364-5014F81DBD7E}"/>
            </c:ext>
          </c:extLst>
        </c:ser>
        <c:ser>
          <c:idx val="7"/>
          <c:order val="7"/>
          <c:tx>
            <c:v>Current Quote Date</c:v>
          </c:tx>
          <c:spPr>
            <a:ln w="22225" cap="rnd">
              <a:solidFill>
                <a:schemeClr val="accent5">
                  <a:tint val="4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5875">
                <a:noFill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2.8220806902810744E-2"/>
                  <c:y val="-7.4766193093832548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34B-4D44-9364-5014F81DBD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percentage"/>
            <c:noEndCap val="1"/>
            <c:val val="10"/>
            <c:spPr>
              <a:noFill/>
              <a:ln w="3175" cap="flat" cmpd="sng" algn="ctr">
                <a:solidFill>
                  <a:schemeClr val="accent1"/>
                </a:solidFill>
                <a:prstDash val="dash"/>
                <a:round/>
              </a:ln>
              <a:effectLst/>
            </c:spPr>
          </c:errBars>
          <c:xVal>
            <c:numRef>
              <c:f>IRCurve!$BR$65</c:f>
              <c:numCache>
                <c:formatCode>dd\-mmm\-yyyy</c:formatCode>
                <c:ptCount val="1"/>
                <c:pt idx="0">
                  <c:v>66288</c:v>
                </c:pt>
              </c:numCache>
            </c:numRef>
          </c:xVal>
          <c:yVal>
            <c:numRef>
              <c:f>IRCurve!$CB$65</c:f>
              <c:numCache>
                <c:formatCode>0.00000000</c:formatCode>
                <c:ptCount val="1"/>
                <c:pt idx="0">
                  <c:v>0.82693670332257396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4B-4D44-9364-5014F81DB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733760"/>
        <c:axId val="1242745280"/>
      </c:scatterChart>
      <c:dateAx>
        <c:axId val="124273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198000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  <c:max val="1.020250847544715"/>
          <c:min val="0.8263165007950820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Discount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1"/>
          <c:tx>
            <c:strRef>
              <c:f>IRCurve!$AX$63</c:f>
              <c:strCache>
                <c:ptCount val="1"/>
                <c:pt idx="0">
                  <c:v>Negative Cashflow
(in bps)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DD05118-4246-49FB-9D3B-4C1FDE8262B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021-4F8E-A0D2-F15CAD6158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5A5BE11-CAAE-4470-898D-C68E42FE414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021-4F8E-A0D2-F15CAD6158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006DCA8-606B-4089-8B7C-77FAFAEC964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021-4F8E-A0D2-F15CAD6158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ADF66B9-03A5-4D67-8458-152F4839DFC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021-4F8E-A0D2-F15CAD6158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13D6413-68D0-408D-B290-2E3ED5847C0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021-4F8E-A0D2-F15CAD6158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60B72EA-688E-4383-B845-146B1AD7514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021-4F8E-A0D2-F15CAD6158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0CB063D-9E7F-4645-9A3C-968C11AFBAA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021-4F8E-A0D2-F15CAD6158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D68694A-521A-44B9-AAB5-0A2B42FDC53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021-4F8E-A0D2-F15CAD6158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F2041A5-E2AD-4331-8BEA-CE628084390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021-4F8E-A0D2-F15CAD6158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E0F6672-DC60-4A18-991C-A4C7AAA9946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021-4F8E-A0D2-F15CAD6158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950C23D-8AD8-462C-A68A-94AC73360DB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021-4F8E-A0D2-F15CAD61589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3568451-AD48-4DCB-B521-23438737884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021-4F8E-A0D2-F15CAD61589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1940149-1DF1-4643-A9E6-BE026A6415C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021-4F8E-A0D2-F15CAD61589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5CF0D7C-FC25-431E-AA38-D5E9559EC78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021-4F8E-A0D2-F15CAD61589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1D38920-7A45-4043-9883-9D58F4854CE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021-4F8E-A0D2-F15CAD61589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913FFE9-4A22-4145-92D6-8D6CE049E0E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021-4F8E-A0D2-F15CAD61589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4D11F11-9B45-4AD1-8DC4-DC42B90DD63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021-4F8E-A0D2-F15CAD61589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F455D59-4A4C-469C-89C6-13ACBA7A55C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021-4F8E-A0D2-F15CAD61589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BB6B84C-F8F8-41BC-B459-DEF37317FC4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021-4F8E-A0D2-F15CAD61589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470082E-49FD-47C8-B27B-1FF03F62536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021-4F8E-A0D2-F15CAD61589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82FE1B4-E156-43C7-A673-3BB029E01CD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021-4F8E-A0D2-F15CAD61589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5015722-8E8D-4E8C-9B13-BF4647D67D0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021-4F8E-A0D2-F15CAD61589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A02427B-D8FC-46A8-8BF2-6DF07080653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021-4F8E-A0D2-F15CAD61589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2EB661B-37E3-45F3-A05C-19ADEE06F9F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021-4F8E-A0D2-F15CAD61589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14C6870-E2A4-4C52-85FB-B8A7DEE4DC4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021-4F8E-A0D2-F15CAD61589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DB703E0-7379-4B99-A20D-5828BC8DE63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021-4F8E-A0D2-F15CAD61589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4885599-B734-4B42-AD80-0B196C07904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021-4F8E-A0D2-F15CAD61589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C567132-5390-447E-867F-63209D33592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021-4F8E-A0D2-F15CAD61589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DBF72D6-E417-40A3-A493-3C384968F16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021-4F8E-A0D2-F15CAD61589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F83EF27-F34C-42BB-8C10-794FD2972D1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021-4F8E-A0D2-F15CAD61589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DF98269-19D0-4FFC-B04D-418A479D69C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021-4F8E-A0D2-F15CAD61589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3422B30-6CD3-4FAA-93D9-838F3FDAED2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021-4F8E-A0D2-F15CAD61589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BBEE611-3742-4EE1-AE9F-E173AC465E0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021-4F8E-A0D2-F15CAD61589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816B52E-5880-47F1-B3F7-E92A03331A2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021-4F8E-A0D2-F15CAD61589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C1430B9-FDD6-4280-8D79-5A98AA8FCF1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021-4F8E-A0D2-F15CAD61589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81B5F4A-B0BD-4968-A82B-EC92D8F3B22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021-4F8E-A0D2-F15CAD61589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1B3F14E-C2C8-479C-B7A0-72F319BA7B9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021-4F8E-A0D2-F15CAD61589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414C51B-8F9F-42FE-B5DC-1DCBB6D93AE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021-4F8E-A0D2-F15CAD61589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EDD3855-3501-4605-ABB1-1140B139E7B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021-4F8E-A0D2-F15CAD61589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CD178DA-2ACD-4F7D-A384-0D82D5BB3A0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021-4F8E-A0D2-F15CAD61589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DB4D7B0-58BE-41AE-AFD0-0E0888619E3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021-4F8E-A0D2-F15CAD61589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05FE663-8953-4431-86DE-6DAC91EB0A9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021-4F8E-A0D2-F15CAD61589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6E31868-25F8-4734-A270-CB27A26C45E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021-4F8E-A0D2-F15CAD61589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FA09F7E-E663-4C86-8DA8-C4C0C7FDC31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021-4F8E-A0D2-F15CAD61589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A603168-CAD9-4CD5-B870-B03F8361689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021-4F8E-A0D2-F15CAD61589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BC86BEF-8436-46DB-8F66-7DEAAD37DD7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021-4F8E-A0D2-F15CAD61589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B257D3F-C662-4DEC-9698-11E75B4801F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021-4F8E-A0D2-F15CAD61589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EECD55D-7B95-4B47-B6CF-CE6BE2CF16C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021-4F8E-A0D2-F15CAD61589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A67CF25-C5A0-4D23-9B48-269D5E9F820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021-4F8E-A0D2-F15CAD61589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46A91D5-2565-405C-A0D6-984C16A8AA0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021-4F8E-A0D2-F15CAD61589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E8E16E8-1995-49F1-B727-5B573A89EEF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021-4F8E-A0D2-F15CAD61589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1DE95B5-E399-41CA-93EB-B5383D2D2CC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021-4F8E-A0D2-F15CAD61589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5778B77-9698-49FC-ABD4-E25C5FB16BD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021-4F8E-A0D2-F15CAD61589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7C06350-22B8-4485-BCA2-75A89580EAD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021-4F8E-A0D2-F15CAD61589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5BF7F2E-F3B7-476E-B988-72E66CBD9F7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021-4F8E-A0D2-F15CAD61589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15706FA-8AA8-45FD-BB63-6ADFA11C132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021-4F8E-A0D2-F15CAD61589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5D46F53-7685-493C-905E-35A8AB6E5C2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021-4F8E-A0D2-F15CAD61589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0F5E2C0-99C7-45A2-89C3-82DFBD6364F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021-4F8E-A0D2-F15CAD61589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EEBEF69-1A36-4940-931C-3AFA4C15581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021-4F8E-A0D2-F15CAD61589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D5FB1C2-27F4-4690-91A8-8B5707D8824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021-4F8E-A0D2-F15CAD615899}"/>
                </c:ext>
              </c:extLst>
            </c:dLbl>
            <c:numFmt formatCode="General" sourceLinked="0"/>
            <c:spPr>
              <a:solidFill>
                <a:srgbClr val="E59D1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cat>
            <c:numRef>
              <c:f>IRCurve!$AI$64:$AI$123</c:f>
              <c:numCache>
                <c:formatCode>ddd\ dd\-mmm\-yy</c:formatCode>
                <c:ptCount val="60"/>
                <c:pt idx="0">
                  <c:v>44740</c:v>
                </c:pt>
                <c:pt idx="1">
                  <c:v>45104</c:v>
                </c:pt>
                <c:pt idx="2">
                  <c:v>45469</c:v>
                </c:pt>
                <c:pt idx="3">
                  <c:v>45834</c:v>
                </c:pt>
                <c:pt idx="4">
                  <c:v>46199</c:v>
                </c:pt>
                <c:pt idx="5">
                  <c:v>46566</c:v>
                </c:pt>
                <c:pt idx="6">
                  <c:v>46931</c:v>
                </c:pt>
                <c:pt idx="7">
                  <c:v>47295</c:v>
                </c:pt>
                <c:pt idx="8">
                  <c:v>47660</c:v>
                </c:pt>
                <c:pt idx="9">
                  <c:v>48025</c:v>
                </c:pt>
                <c:pt idx="10">
                  <c:v>48393</c:v>
                </c:pt>
                <c:pt idx="11">
                  <c:v>48758</c:v>
                </c:pt>
                <c:pt idx="12">
                  <c:v>49122</c:v>
                </c:pt>
                <c:pt idx="13">
                  <c:v>49486</c:v>
                </c:pt>
                <c:pt idx="14">
                  <c:v>49852</c:v>
                </c:pt>
                <c:pt idx="15">
                  <c:v>50217</c:v>
                </c:pt>
                <c:pt idx="16">
                  <c:v>50584</c:v>
                </c:pt>
                <c:pt idx="17">
                  <c:v>50949</c:v>
                </c:pt>
                <c:pt idx="18">
                  <c:v>51313</c:v>
                </c:pt>
                <c:pt idx="19">
                  <c:v>51678</c:v>
                </c:pt>
                <c:pt idx="20">
                  <c:v>52043</c:v>
                </c:pt>
                <c:pt idx="21">
                  <c:v>52408</c:v>
                </c:pt>
                <c:pt idx="22">
                  <c:v>52776</c:v>
                </c:pt>
                <c:pt idx="23">
                  <c:v>53140</c:v>
                </c:pt>
                <c:pt idx="24">
                  <c:v>53504</c:v>
                </c:pt>
                <c:pt idx="25">
                  <c:v>53869</c:v>
                </c:pt>
                <c:pt idx="26">
                  <c:v>54235</c:v>
                </c:pt>
                <c:pt idx="27">
                  <c:v>54602</c:v>
                </c:pt>
                <c:pt idx="28">
                  <c:v>54967</c:v>
                </c:pt>
                <c:pt idx="29">
                  <c:v>55331</c:v>
                </c:pt>
                <c:pt idx="30">
                  <c:v>55696</c:v>
                </c:pt>
                <c:pt idx="31">
                  <c:v>56061</c:v>
                </c:pt>
                <c:pt idx="32">
                  <c:v>56426</c:v>
                </c:pt>
                <c:pt idx="33">
                  <c:v>56793</c:v>
                </c:pt>
                <c:pt idx="34">
                  <c:v>57158</c:v>
                </c:pt>
                <c:pt idx="35">
                  <c:v>57522</c:v>
                </c:pt>
                <c:pt idx="36">
                  <c:v>57887</c:v>
                </c:pt>
                <c:pt idx="37">
                  <c:v>58252</c:v>
                </c:pt>
                <c:pt idx="38">
                  <c:v>58620</c:v>
                </c:pt>
                <c:pt idx="39">
                  <c:v>58985</c:v>
                </c:pt>
                <c:pt idx="40">
                  <c:v>59349</c:v>
                </c:pt>
                <c:pt idx="41">
                  <c:v>59713</c:v>
                </c:pt>
                <c:pt idx="42">
                  <c:v>60079</c:v>
                </c:pt>
                <c:pt idx="43">
                  <c:v>60444</c:v>
                </c:pt>
                <c:pt idx="44">
                  <c:v>60811</c:v>
                </c:pt>
                <c:pt idx="45">
                  <c:v>61176</c:v>
                </c:pt>
                <c:pt idx="46">
                  <c:v>61540</c:v>
                </c:pt>
                <c:pt idx="47">
                  <c:v>61905</c:v>
                </c:pt>
                <c:pt idx="48">
                  <c:v>62270</c:v>
                </c:pt>
                <c:pt idx="49">
                  <c:v>62635</c:v>
                </c:pt>
                <c:pt idx="50">
                  <c:v>63003</c:v>
                </c:pt>
                <c:pt idx="51">
                  <c:v>63367</c:v>
                </c:pt>
                <c:pt idx="52">
                  <c:v>63731</c:v>
                </c:pt>
                <c:pt idx="53">
                  <c:v>64096</c:v>
                </c:pt>
                <c:pt idx="54">
                  <c:v>64462</c:v>
                </c:pt>
                <c:pt idx="55">
                  <c:v>64829</c:v>
                </c:pt>
                <c:pt idx="56">
                  <c:v>65194</c:v>
                </c:pt>
                <c:pt idx="57">
                  <c:v>65558</c:v>
                </c:pt>
                <c:pt idx="58">
                  <c:v>65923</c:v>
                </c:pt>
                <c:pt idx="59">
                  <c:v>66288</c:v>
                </c:pt>
              </c:numCache>
            </c:numRef>
          </c:cat>
          <c:val>
            <c:numRef>
              <c:f>IRCurve!$AX$64:$AX$123</c:f>
              <c:numCache>
                <c:formatCode>0.00</c:formatCode>
                <c:ptCount val="60"/>
                <c:pt idx="0">
                  <c:v>-56.772861111110686</c:v>
                </c:pt>
                <c:pt idx="1">
                  <c:v>-52.389981760267986</c:v>
                </c:pt>
                <c:pt idx="2">
                  <c:v>-45.245120831847174</c:v>
                </c:pt>
                <c:pt idx="3">
                  <c:v>-24.359827209917697</c:v>
                </c:pt>
                <c:pt idx="4">
                  <c:v>-13.585063518817275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IRCurve!$AV$64:$AV$123</c15:f>
                <c15:dlblRangeCache>
                  <c:ptCount val="60"/>
                  <c:pt idx="0">
                    <c:v>1Y</c:v>
                  </c:pt>
                  <c:pt idx="1">
                    <c:v>2Y</c:v>
                  </c:pt>
                  <c:pt idx="2">
                    <c:v>3Y</c:v>
                  </c:pt>
                  <c:pt idx="3">
                    <c:v>4Y</c:v>
                  </c:pt>
                  <c:pt idx="4">
                    <c:v>5Y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C-7021-4F8E-A0D2-F15CAD615899}"/>
            </c:ext>
          </c:extLst>
        </c:ser>
        <c:ser>
          <c:idx val="1"/>
          <c:order val="2"/>
          <c:tx>
            <c:strRef>
              <c:f>IRCurve!$AY$63</c:f>
              <c:strCache>
                <c:ptCount val="1"/>
                <c:pt idx="0">
                  <c:v>Positive Cashflow
(in bps)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FCF4DC7-74E4-42E7-A276-4EBED4698FB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D-7021-4F8E-A0D2-F15CAD6158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9A86B0F-BE33-4B07-8C70-CAAB51C8C7C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021-4F8E-A0D2-F15CAD6158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BACE746-0420-4D33-936D-9424D7C74B6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021-4F8E-A0D2-F15CAD6158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940D049-C79A-4580-AA7A-E46BFB04FA3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021-4F8E-A0D2-F15CAD6158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8D1C761-A8ED-4505-BE3C-73FBEA2CE6F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021-4F8E-A0D2-F15CAD6158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D6F92AF-5987-4A6B-A595-A4FB81126F6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021-4F8E-A0D2-F15CAD6158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44974D5-03A9-4C6A-A855-DD355B5FA9F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021-4F8E-A0D2-F15CAD6158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FD25026-FD0E-442D-9145-1C1C17A059E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021-4F8E-A0D2-F15CAD6158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23A9C38-B642-486B-B685-BE5E68A573B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021-4F8E-A0D2-F15CAD6158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9BB4CEF-1AA0-4CDC-AEAC-CA8374C95AC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021-4F8E-A0D2-F15CAD6158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C460ED0-A002-4144-ABFE-7E4E05BD87F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021-4F8E-A0D2-F15CAD61589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F22287F-07F3-4567-B3C8-5D352D6DBE0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021-4F8E-A0D2-F15CAD61589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894162A-9327-41C6-A20D-7F2823823D0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021-4F8E-A0D2-F15CAD61589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C513BD5-C1D0-4D82-8FAC-80E4632226A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021-4F8E-A0D2-F15CAD61589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E3FF562-5841-4C99-A2CF-4C737AC1ADF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021-4F8E-A0D2-F15CAD61589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7EC95D1-130C-423C-BD27-AB8336407DB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021-4F8E-A0D2-F15CAD61589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A1F9425-0CF8-4C91-93E5-5301A839A0F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021-4F8E-A0D2-F15CAD61589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F325336-151C-4110-94FD-F61534D31DC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021-4F8E-A0D2-F15CAD61589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69DD85F-B8F8-4221-B4BC-6DDE857279D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021-4F8E-A0D2-F15CAD61589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56A7F2E-0D65-41C0-99A3-B6DB6DE0837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021-4F8E-A0D2-F15CAD61589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5421F84-3682-4657-B464-70C99214821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021-4F8E-A0D2-F15CAD61589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6516ED8-2C6A-41AC-91E1-FB08A2AC314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021-4F8E-A0D2-F15CAD61589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DD8CFE8-75B2-438C-9BC3-82664DC4BCB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021-4F8E-A0D2-F15CAD61589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0F29800-DF3A-4357-B99D-2A5F7FEFA92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021-4F8E-A0D2-F15CAD61589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944C9CC-626D-4A8E-ACD9-E197DB85215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021-4F8E-A0D2-F15CAD61589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1FB12A2-4539-4A14-B75D-E84CA11F869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021-4F8E-A0D2-F15CAD61589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2FBFF48-D12A-442A-86A1-BBF1F68D514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021-4F8E-A0D2-F15CAD61589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16E2C14-3DB7-4357-87A1-10DE3B5942C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021-4F8E-A0D2-F15CAD61589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D859541-0A45-440A-AC8A-910753B5D93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021-4F8E-A0D2-F15CAD61589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701C1A1-9833-4837-A701-60624A307D0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021-4F8E-A0D2-F15CAD61589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4F462AA-D09D-46C4-B513-ABA3F872881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021-4F8E-A0D2-F15CAD61589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EC5B8F5-0A84-4B2C-8AFD-C1CE43F493F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021-4F8E-A0D2-F15CAD61589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45A80B8-76F1-4355-AB23-05130A7C947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021-4F8E-A0D2-F15CAD61589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6C4BA11-FC01-4506-ABDF-070174724EC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021-4F8E-A0D2-F15CAD61589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37FCB02-5BE8-434F-A731-E9A568DA001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021-4F8E-A0D2-F15CAD61589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2981955-120E-49FD-810E-CFAFAF1AD83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021-4F8E-A0D2-F15CAD61589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0FBE9B1-EFBE-4AF1-8361-C71D242367C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021-4F8E-A0D2-F15CAD61589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8892B63-9FC6-4419-AC5C-88A0936C75A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021-4F8E-A0D2-F15CAD61589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4418EBF-990A-44A0-AF15-76D373C2C6E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021-4F8E-A0D2-F15CAD61589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C263EF2-E5D6-4402-B60B-AB8A4F7EE6E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021-4F8E-A0D2-F15CAD61589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38C1DFB-76FD-4F60-9585-B03772096BE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021-4F8E-A0D2-F15CAD61589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565A938-A8F2-47AF-A748-2FA1253EBC9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021-4F8E-A0D2-F15CAD61589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D5608BB-6915-466D-842C-77D3BF8FA56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021-4F8E-A0D2-F15CAD61589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D81100D-2E7D-448D-8676-E686AC8F4F9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021-4F8E-A0D2-F15CAD61589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390BB2C-6B40-423B-AE31-CD00291B088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021-4F8E-A0D2-F15CAD61589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B2724A6-DFCD-4F26-9496-1A64F549BAE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021-4F8E-A0D2-F15CAD61589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E723467-10C3-45E1-83D9-C655941AFC4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021-4F8E-A0D2-F15CAD61589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481291B-86CA-45FB-9568-241B9241A8F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021-4F8E-A0D2-F15CAD61589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D178C90-95AC-4C35-BDD5-3448CACA667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021-4F8E-A0D2-F15CAD61589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0B0642E-0EC5-47D4-AE7F-EDD5471C1B1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021-4F8E-A0D2-F15CAD61589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F07C18E-E9D9-457C-95B2-C576155E40B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021-4F8E-A0D2-F15CAD61589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31CBB6F-D854-49F7-8645-3C2179428C6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021-4F8E-A0D2-F15CAD61589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350AA84-3692-4901-B9E2-EF9A5431B7B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021-4F8E-A0D2-F15CAD61589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B982D7F-533F-4996-973B-AC07B120907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021-4F8E-A0D2-F15CAD61589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2724977-8D82-45A5-9E52-679097A21B2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021-4F8E-A0D2-F15CAD61589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E46574A-AC22-4465-B8EE-F27D394C35D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021-4F8E-A0D2-F15CAD61589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546FA37-B3CD-4570-8F35-2C473E3F6CD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021-4F8E-A0D2-F15CAD61589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A0FACC6-AA3C-4F0E-9756-8F3A48F7252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021-4F8E-A0D2-F15CAD61589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A44AC0D-B40D-4B4C-B831-6073DCE9287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021-4F8E-A0D2-F15CAD61589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1EC75B3-39E7-47A0-AC9D-BF67A074E04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021-4F8E-A0D2-F15CAD615899}"/>
                </c:ext>
              </c:extLst>
            </c:dLbl>
            <c:spPr>
              <a:solidFill>
                <a:schemeClr val="accent5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cat>
            <c:numRef>
              <c:f>IRCurve!$AI$64:$AI$123</c:f>
              <c:numCache>
                <c:formatCode>ddd\ dd\-mmm\-yy</c:formatCode>
                <c:ptCount val="60"/>
                <c:pt idx="0">
                  <c:v>44740</c:v>
                </c:pt>
                <c:pt idx="1">
                  <c:v>45104</c:v>
                </c:pt>
                <c:pt idx="2">
                  <c:v>45469</c:v>
                </c:pt>
                <c:pt idx="3">
                  <c:v>45834</c:v>
                </c:pt>
                <c:pt idx="4">
                  <c:v>46199</c:v>
                </c:pt>
                <c:pt idx="5">
                  <c:v>46566</c:v>
                </c:pt>
                <c:pt idx="6">
                  <c:v>46931</c:v>
                </c:pt>
                <c:pt idx="7">
                  <c:v>47295</c:v>
                </c:pt>
                <c:pt idx="8">
                  <c:v>47660</c:v>
                </c:pt>
                <c:pt idx="9">
                  <c:v>48025</c:v>
                </c:pt>
                <c:pt idx="10">
                  <c:v>48393</c:v>
                </c:pt>
                <c:pt idx="11">
                  <c:v>48758</c:v>
                </c:pt>
                <c:pt idx="12">
                  <c:v>49122</c:v>
                </c:pt>
                <c:pt idx="13">
                  <c:v>49486</c:v>
                </c:pt>
                <c:pt idx="14">
                  <c:v>49852</c:v>
                </c:pt>
                <c:pt idx="15">
                  <c:v>50217</c:v>
                </c:pt>
                <c:pt idx="16">
                  <c:v>50584</c:v>
                </c:pt>
                <c:pt idx="17">
                  <c:v>50949</c:v>
                </c:pt>
                <c:pt idx="18">
                  <c:v>51313</c:v>
                </c:pt>
                <c:pt idx="19">
                  <c:v>51678</c:v>
                </c:pt>
                <c:pt idx="20">
                  <c:v>52043</c:v>
                </c:pt>
                <c:pt idx="21">
                  <c:v>52408</c:v>
                </c:pt>
                <c:pt idx="22">
                  <c:v>52776</c:v>
                </c:pt>
                <c:pt idx="23">
                  <c:v>53140</c:v>
                </c:pt>
                <c:pt idx="24">
                  <c:v>53504</c:v>
                </c:pt>
                <c:pt idx="25">
                  <c:v>53869</c:v>
                </c:pt>
                <c:pt idx="26">
                  <c:v>54235</c:v>
                </c:pt>
                <c:pt idx="27">
                  <c:v>54602</c:v>
                </c:pt>
                <c:pt idx="28">
                  <c:v>54967</c:v>
                </c:pt>
                <c:pt idx="29">
                  <c:v>55331</c:v>
                </c:pt>
                <c:pt idx="30">
                  <c:v>55696</c:v>
                </c:pt>
                <c:pt idx="31">
                  <c:v>56061</c:v>
                </c:pt>
                <c:pt idx="32">
                  <c:v>56426</c:v>
                </c:pt>
                <c:pt idx="33">
                  <c:v>56793</c:v>
                </c:pt>
                <c:pt idx="34">
                  <c:v>57158</c:v>
                </c:pt>
                <c:pt idx="35">
                  <c:v>57522</c:v>
                </c:pt>
                <c:pt idx="36">
                  <c:v>57887</c:v>
                </c:pt>
                <c:pt idx="37">
                  <c:v>58252</c:v>
                </c:pt>
                <c:pt idx="38">
                  <c:v>58620</c:v>
                </c:pt>
                <c:pt idx="39">
                  <c:v>58985</c:v>
                </c:pt>
                <c:pt idx="40">
                  <c:v>59349</c:v>
                </c:pt>
                <c:pt idx="41">
                  <c:v>59713</c:v>
                </c:pt>
                <c:pt idx="42">
                  <c:v>60079</c:v>
                </c:pt>
                <c:pt idx="43">
                  <c:v>60444</c:v>
                </c:pt>
                <c:pt idx="44">
                  <c:v>60811</c:v>
                </c:pt>
                <c:pt idx="45">
                  <c:v>61176</c:v>
                </c:pt>
                <c:pt idx="46">
                  <c:v>61540</c:v>
                </c:pt>
                <c:pt idx="47">
                  <c:v>61905</c:v>
                </c:pt>
                <c:pt idx="48">
                  <c:v>62270</c:v>
                </c:pt>
                <c:pt idx="49">
                  <c:v>62635</c:v>
                </c:pt>
                <c:pt idx="50">
                  <c:v>63003</c:v>
                </c:pt>
                <c:pt idx="51">
                  <c:v>63367</c:v>
                </c:pt>
                <c:pt idx="52">
                  <c:v>63731</c:v>
                </c:pt>
                <c:pt idx="53">
                  <c:v>64096</c:v>
                </c:pt>
                <c:pt idx="54">
                  <c:v>64462</c:v>
                </c:pt>
                <c:pt idx="55">
                  <c:v>64829</c:v>
                </c:pt>
                <c:pt idx="56">
                  <c:v>65194</c:v>
                </c:pt>
                <c:pt idx="57">
                  <c:v>65558</c:v>
                </c:pt>
                <c:pt idx="58">
                  <c:v>65923</c:v>
                </c:pt>
                <c:pt idx="59">
                  <c:v>66288</c:v>
                </c:pt>
              </c:numCache>
            </c:numRef>
          </c:cat>
          <c:val>
            <c:numRef>
              <c:f>IRCurve!$AY$64:$AY$123</c:f>
              <c:numCache>
                <c:formatCode>0.00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0.4018927663018701</c:v>
                </c:pt>
                <c:pt idx="6">
                  <c:v>14.715184738260945</c:v>
                </c:pt>
                <c:pt idx="7">
                  <c:v>30.904834292213579</c:v>
                </c:pt>
                <c:pt idx="8">
                  <c:v>41.392377604336787</c:v>
                </c:pt>
                <c:pt idx="9">
                  <c:v>53.356470792247364</c:v>
                </c:pt>
                <c:pt idx="10">
                  <c:v>63.825147716911616</c:v>
                </c:pt>
                <c:pt idx="11">
                  <c:v>73.650345322640035</c:v>
                </c:pt>
                <c:pt idx="12">
                  <c:v>80.355846457391692</c:v>
                </c:pt>
                <c:pt idx="13">
                  <c:v>80.375773884673322</c:v>
                </c:pt>
                <c:pt idx="14">
                  <c:v>80.819178829714119</c:v>
                </c:pt>
                <c:pt idx="15">
                  <c:v>74.457266525973509</c:v>
                </c:pt>
                <c:pt idx="16">
                  <c:v>74.440402976960755</c:v>
                </c:pt>
                <c:pt idx="17">
                  <c:v>74.849818346269799</c:v>
                </c:pt>
                <c:pt idx="18">
                  <c:v>74.235701531433222</c:v>
                </c:pt>
                <c:pt idx="19">
                  <c:v>74.440402976960755</c:v>
                </c:pt>
                <c:pt idx="20">
                  <c:v>50.163405175656095</c:v>
                </c:pt>
                <c:pt idx="21">
                  <c:v>50.096790771723136</c:v>
                </c:pt>
                <c:pt idx="22">
                  <c:v>50.509583354430006</c:v>
                </c:pt>
                <c:pt idx="23">
                  <c:v>49.959197011775203</c:v>
                </c:pt>
                <c:pt idx="24">
                  <c:v>49.959197011775203</c:v>
                </c:pt>
                <c:pt idx="25">
                  <c:v>24.414335705655876</c:v>
                </c:pt>
                <c:pt idx="26">
                  <c:v>24.410646858363805</c:v>
                </c:pt>
                <c:pt idx="27">
                  <c:v>24.343869986163114</c:v>
                </c:pt>
                <c:pt idx="28">
                  <c:v>24.477424175395335</c:v>
                </c:pt>
                <c:pt idx="29">
                  <c:v>24.277093558793261</c:v>
                </c:pt>
                <c:pt idx="30">
                  <c:v>15.568003462809177</c:v>
                </c:pt>
                <c:pt idx="31">
                  <c:v>15.543904524875085</c:v>
                </c:pt>
                <c:pt idx="32">
                  <c:v>15.543904524875085</c:v>
                </c:pt>
                <c:pt idx="33">
                  <c:v>15.543904524875085</c:v>
                </c:pt>
                <c:pt idx="34">
                  <c:v>15.629143128241818</c:v>
                </c:pt>
                <c:pt idx="35">
                  <c:v>15.501285495227446</c:v>
                </c:pt>
                <c:pt idx="36">
                  <c:v>15.543904524875085</c:v>
                </c:pt>
                <c:pt idx="37">
                  <c:v>15.543904524875085</c:v>
                </c:pt>
                <c:pt idx="38">
                  <c:v>15.586523735877655</c:v>
                </c:pt>
                <c:pt idx="39">
                  <c:v>15.629143128239598</c:v>
                </c:pt>
                <c:pt idx="40">
                  <c:v>8.996612126292991</c:v>
                </c:pt>
                <c:pt idx="41">
                  <c:v>8.9786987521134343</c:v>
                </c:pt>
                <c:pt idx="42">
                  <c:v>9.0280545243381916</c:v>
                </c:pt>
                <c:pt idx="43">
                  <c:v>9.0033766078034816</c:v>
                </c:pt>
                <c:pt idx="44">
                  <c:v>9.0033766078034816</c:v>
                </c:pt>
                <c:pt idx="45">
                  <c:v>9.0527325017197846</c:v>
                </c:pt>
                <c:pt idx="46">
                  <c:v>8.9786987521134343</c:v>
                </c:pt>
                <c:pt idx="47">
                  <c:v>9.0033766078034816</c:v>
                </c:pt>
                <c:pt idx="48">
                  <c:v>9.0033766078034816</c:v>
                </c:pt>
                <c:pt idx="49">
                  <c:v>9.0033766078034816</c:v>
                </c:pt>
                <c:pt idx="50">
                  <c:v>7.6957641544561639</c:v>
                </c:pt>
                <c:pt idx="51">
                  <c:v>7.6083592203168848</c:v>
                </c:pt>
                <c:pt idx="52">
                  <c:v>7.6083592203168848</c:v>
                </c:pt>
                <c:pt idx="53">
                  <c:v>7.6292692774448945</c:v>
                </c:pt>
                <c:pt idx="54">
                  <c:v>7.6501793782624006</c:v>
                </c:pt>
                <c:pt idx="55">
                  <c:v>7.6292692774448945</c:v>
                </c:pt>
                <c:pt idx="56">
                  <c:v>7.6710895227694031</c:v>
                </c:pt>
                <c:pt idx="57">
                  <c:v>7.6083592203168848</c:v>
                </c:pt>
                <c:pt idx="58">
                  <c:v>7.6292692774448945</c:v>
                </c:pt>
                <c:pt idx="59">
                  <c:v>7.6292692774448945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IRCurve!$AW$64:$AW$123</c15:f>
                <c15:dlblRangeCache>
                  <c:ptCount val="60"/>
                  <c:pt idx="5">
                    <c:v>6Y</c:v>
                  </c:pt>
                  <c:pt idx="6">
                    <c:v>7Y</c:v>
                  </c:pt>
                  <c:pt idx="7">
                    <c:v>8Y</c:v>
                  </c:pt>
                  <c:pt idx="8">
                    <c:v>9Y</c:v>
                  </c:pt>
                  <c:pt idx="9">
                    <c:v>10Y</c:v>
                  </c:pt>
                  <c:pt idx="10">
                    <c:v>11Y</c:v>
                  </c:pt>
                  <c:pt idx="11">
                    <c:v>12Y</c:v>
                  </c:pt>
                  <c:pt idx="12">
                    <c:v>13Y</c:v>
                  </c:pt>
                  <c:pt idx="13">
                    <c:v>14Y</c:v>
                  </c:pt>
                  <c:pt idx="14">
                    <c:v>15Y</c:v>
                  </c:pt>
                  <c:pt idx="15">
                    <c:v>16Y</c:v>
                  </c:pt>
                  <c:pt idx="16">
                    <c:v>17Y</c:v>
                  </c:pt>
                  <c:pt idx="17">
                    <c:v>18Y</c:v>
                  </c:pt>
                  <c:pt idx="18">
                    <c:v>19Y</c:v>
                  </c:pt>
                  <c:pt idx="19">
                    <c:v>20Y</c:v>
                  </c:pt>
                  <c:pt idx="20">
                    <c:v>21Y</c:v>
                  </c:pt>
                  <c:pt idx="21">
                    <c:v>22Y</c:v>
                  </c:pt>
                  <c:pt idx="22">
                    <c:v>23Y</c:v>
                  </c:pt>
                  <c:pt idx="23">
                    <c:v>24Y</c:v>
                  </c:pt>
                  <c:pt idx="24">
                    <c:v>25Y</c:v>
                  </c:pt>
                  <c:pt idx="25">
                    <c:v>26Y</c:v>
                  </c:pt>
                  <c:pt idx="26">
                    <c:v>27Y</c:v>
                  </c:pt>
                  <c:pt idx="27">
                    <c:v>28Y</c:v>
                  </c:pt>
                  <c:pt idx="28">
                    <c:v>29Y</c:v>
                  </c:pt>
                  <c:pt idx="29">
                    <c:v>30Y</c:v>
                  </c:pt>
                  <c:pt idx="30">
                    <c:v>31Y</c:v>
                  </c:pt>
                  <c:pt idx="31">
                    <c:v>32Y</c:v>
                  </c:pt>
                  <c:pt idx="32">
                    <c:v>33Y</c:v>
                  </c:pt>
                  <c:pt idx="33">
                    <c:v>34Y</c:v>
                  </c:pt>
                  <c:pt idx="34">
                    <c:v>35Y</c:v>
                  </c:pt>
                  <c:pt idx="35">
                    <c:v>36Y</c:v>
                  </c:pt>
                  <c:pt idx="36">
                    <c:v>37Y</c:v>
                  </c:pt>
                  <c:pt idx="37">
                    <c:v>38Y</c:v>
                  </c:pt>
                  <c:pt idx="38">
                    <c:v>39Y</c:v>
                  </c:pt>
                  <c:pt idx="39">
                    <c:v>40Y</c:v>
                  </c:pt>
                  <c:pt idx="40">
                    <c:v>41Y</c:v>
                  </c:pt>
                  <c:pt idx="41">
                    <c:v>42Y</c:v>
                  </c:pt>
                  <c:pt idx="42">
                    <c:v>43Y</c:v>
                  </c:pt>
                  <c:pt idx="43">
                    <c:v>44Y</c:v>
                  </c:pt>
                  <c:pt idx="44">
                    <c:v>45Y</c:v>
                  </c:pt>
                  <c:pt idx="45">
                    <c:v>46Y</c:v>
                  </c:pt>
                  <c:pt idx="46">
                    <c:v>47Y</c:v>
                  </c:pt>
                  <c:pt idx="47">
                    <c:v>48Y</c:v>
                  </c:pt>
                  <c:pt idx="48">
                    <c:v>49Y</c:v>
                  </c:pt>
                  <c:pt idx="49">
                    <c:v>50Y</c:v>
                  </c:pt>
                  <c:pt idx="50">
                    <c:v>51Y</c:v>
                  </c:pt>
                  <c:pt idx="51">
                    <c:v>52Y</c:v>
                  </c:pt>
                  <c:pt idx="52">
                    <c:v>53Y</c:v>
                  </c:pt>
                  <c:pt idx="53">
                    <c:v>54Y</c:v>
                  </c:pt>
                  <c:pt idx="54">
                    <c:v>55Y</c:v>
                  </c:pt>
                  <c:pt idx="55">
                    <c:v>56Y</c:v>
                  </c:pt>
                  <c:pt idx="56">
                    <c:v>57Y</c:v>
                  </c:pt>
                  <c:pt idx="57">
                    <c:v>58Y</c:v>
                  </c:pt>
                  <c:pt idx="58">
                    <c:v>59Y</c:v>
                  </c:pt>
                  <c:pt idx="59">
                    <c:v>60Y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79-7021-4F8E-A0D2-F15CAD615899}"/>
            </c:ext>
          </c:extLst>
        </c:ser>
        <c:ser>
          <c:idx val="2"/>
          <c:order val="3"/>
          <c:tx>
            <c:strRef>
              <c:f>IRCurve!$AZ$63</c:f>
              <c:strCache>
                <c:ptCount val="1"/>
                <c:pt idx="0">
                  <c:v>Negative Cashflow Discounted Value
(in bps)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IRCurve!$AI$64:$AI$123</c:f>
              <c:numCache>
                <c:formatCode>ddd\ dd\-mmm\-yy</c:formatCode>
                <c:ptCount val="60"/>
                <c:pt idx="0">
                  <c:v>44740</c:v>
                </c:pt>
                <c:pt idx="1">
                  <c:v>45104</c:v>
                </c:pt>
                <c:pt idx="2">
                  <c:v>45469</c:v>
                </c:pt>
                <c:pt idx="3">
                  <c:v>45834</c:v>
                </c:pt>
                <c:pt idx="4">
                  <c:v>46199</c:v>
                </c:pt>
                <c:pt idx="5">
                  <c:v>46566</c:v>
                </c:pt>
                <c:pt idx="6">
                  <c:v>46931</c:v>
                </c:pt>
                <c:pt idx="7">
                  <c:v>47295</c:v>
                </c:pt>
                <c:pt idx="8">
                  <c:v>47660</c:v>
                </c:pt>
                <c:pt idx="9">
                  <c:v>48025</c:v>
                </c:pt>
                <c:pt idx="10">
                  <c:v>48393</c:v>
                </c:pt>
                <c:pt idx="11">
                  <c:v>48758</c:v>
                </c:pt>
                <c:pt idx="12">
                  <c:v>49122</c:v>
                </c:pt>
                <c:pt idx="13">
                  <c:v>49486</c:v>
                </c:pt>
                <c:pt idx="14">
                  <c:v>49852</c:v>
                </c:pt>
                <c:pt idx="15">
                  <c:v>50217</c:v>
                </c:pt>
                <c:pt idx="16">
                  <c:v>50584</c:v>
                </c:pt>
                <c:pt idx="17">
                  <c:v>50949</c:v>
                </c:pt>
                <c:pt idx="18">
                  <c:v>51313</c:v>
                </c:pt>
                <c:pt idx="19">
                  <c:v>51678</c:v>
                </c:pt>
                <c:pt idx="20">
                  <c:v>52043</c:v>
                </c:pt>
                <c:pt idx="21">
                  <c:v>52408</c:v>
                </c:pt>
                <c:pt idx="22">
                  <c:v>52776</c:v>
                </c:pt>
                <c:pt idx="23">
                  <c:v>53140</c:v>
                </c:pt>
                <c:pt idx="24">
                  <c:v>53504</c:v>
                </c:pt>
                <c:pt idx="25">
                  <c:v>53869</c:v>
                </c:pt>
                <c:pt idx="26">
                  <c:v>54235</c:v>
                </c:pt>
                <c:pt idx="27">
                  <c:v>54602</c:v>
                </c:pt>
                <c:pt idx="28">
                  <c:v>54967</c:v>
                </c:pt>
                <c:pt idx="29">
                  <c:v>55331</c:v>
                </c:pt>
                <c:pt idx="30">
                  <c:v>55696</c:v>
                </c:pt>
                <c:pt idx="31">
                  <c:v>56061</c:v>
                </c:pt>
                <c:pt idx="32">
                  <c:v>56426</c:v>
                </c:pt>
                <c:pt idx="33">
                  <c:v>56793</c:v>
                </c:pt>
                <c:pt idx="34">
                  <c:v>57158</c:v>
                </c:pt>
                <c:pt idx="35">
                  <c:v>57522</c:v>
                </c:pt>
                <c:pt idx="36">
                  <c:v>57887</c:v>
                </c:pt>
                <c:pt idx="37">
                  <c:v>58252</c:v>
                </c:pt>
                <c:pt idx="38">
                  <c:v>58620</c:v>
                </c:pt>
                <c:pt idx="39">
                  <c:v>58985</c:v>
                </c:pt>
                <c:pt idx="40">
                  <c:v>59349</c:v>
                </c:pt>
                <c:pt idx="41">
                  <c:v>59713</c:v>
                </c:pt>
                <c:pt idx="42">
                  <c:v>60079</c:v>
                </c:pt>
                <c:pt idx="43">
                  <c:v>60444</c:v>
                </c:pt>
                <c:pt idx="44">
                  <c:v>60811</c:v>
                </c:pt>
                <c:pt idx="45">
                  <c:v>61176</c:v>
                </c:pt>
                <c:pt idx="46">
                  <c:v>61540</c:v>
                </c:pt>
                <c:pt idx="47">
                  <c:v>61905</c:v>
                </c:pt>
                <c:pt idx="48">
                  <c:v>62270</c:v>
                </c:pt>
                <c:pt idx="49">
                  <c:v>62635</c:v>
                </c:pt>
                <c:pt idx="50">
                  <c:v>63003</c:v>
                </c:pt>
                <c:pt idx="51">
                  <c:v>63367</c:v>
                </c:pt>
                <c:pt idx="52">
                  <c:v>63731</c:v>
                </c:pt>
                <c:pt idx="53">
                  <c:v>64096</c:v>
                </c:pt>
                <c:pt idx="54">
                  <c:v>64462</c:v>
                </c:pt>
                <c:pt idx="55">
                  <c:v>64829</c:v>
                </c:pt>
                <c:pt idx="56">
                  <c:v>65194</c:v>
                </c:pt>
                <c:pt idx="57">
                  <c:v>65558</c:v>
                </c:pt>
                <c:pt idx="58">
                  <c:v>65923</c:v>
                </c:pt>
                <c:pt idx="59">
                  <c:v>66288</c:v>
                </c:pt>
              </c:numCache>
            </c:numRef>
          </c:cat>
          <c:val>
            <c:numRef>
              <c:f>IRCurve!$AZ$64:$AZ$123</c:f>
              <c:numCache>
                <c:formatCode>0.00</c:formatCode>
                <c:ptCount val="60"/>
                <c:pt idx="0">
                  <c:v>-0.32591949554501221</c:v>
                </c:pt>
                <c:pt idx="1">
                  <c:v>-0.57810788335730179</c:v>
                </c:pt>
                <c:pt idx="2">
                  <c:v>-0.70718220031216328</c:v>
                </c:pt>
                <c:pt idx="3">
                  <c:v>-0.44101658828245383</c:v>
                </c:pt>
                <c:pt idx="4">
                  <c:v>-0.26472171128226429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7021-4F8E-A0D2-F15CAD615899}"/>
            </c:ext>
          </c:extLst>
        </c:ser>
        <c:ser>
          <c:idx val="3"/>
          <c:order val="4"/>
          <c:tx>
            <c:strRef>
              <c:f>IRCurve!$BA$63</c:f>
              <c:strCache>
                <c:ptCount val="1"/>
                <c:pt idx="0">
                  <c:v>Positive Cashflow Discounted Value
(in bps)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IRCurve!$AI$64:$AI$123</c:f>
              <c:numCache>
                <c:formatCode>ddd\ dd\-mmm\-yy</c:formatCode>
                <c:ptCount val="60"/>
                <c:pt idx="0">
                  <c:v>44740</c:v>
                </c:pt>
                <c:pt idx="1">
                  <c:v>45104</c:v>
                </c:pt>
                <c:pt idx="2">
                  <c:v>45469</c:v>
                </c:pt>
                <c:pt idx="3">
                  <c:v>45834</c:v>
                </c:pt>
                <c:pt idx="4">
                  <c:v>46199</c:v>
                </c:pt>
                <c:pt idx="5">
                  <c:v>46566</c:v>
                </c:pt>
                <c:pt idx="6">
                  <c:v>46931</c:v>
                </c:pt>
                <c:pt idx="7">
                  <c:v>47295</c:v>
                </c:pt>
                <c:pt idx="8">
                  <c:v>47660</c:v>
                </c:pt>
                <c:pt idx="9">
                  <c:v>48025</c:v>
                </c:pt>
                <c:pt idx="10">
                  <c:v>48393</c:v>
                </c:pt>
                <c:pt idx="11">
                  <c:v>48758</c:v>
                </c:pt>
                <c:pt idx="12">
                  <c:v>49122</c:v>
                </c:pt>
                <c:pt idx="13">
                  <c:v>49486</c:v>
                </c:pt>
                <c:pt idx="14">
                  <c:v>49852</c:v>
                </c:pt>
                <c:pt idx="15">
                  <c:v>50217</c:v>
                </c:pt>
                <c:pt idx="16">
                  <c:v>50584</c:v>
                </c:pt>
                <c:pt idx="17">
                  <c:v>50949</c:v>
                </c:pt>
                <c:pt idx="18">
                  <c:v>51313</c:v>
                </c:pt>
                <c:pt idx="19">
                  <c:v>51678</c:v>
                </c:pt>
                <c:pt idx="20">
                  <c:v>52043</c:v>
                </c:pt>
                <c:pt idx="21">
                  <c:v>52408</c:v>
                </c:pt>
                <c:pt idx="22">
                  <c:v>52776</c:v>
                </c:pt>
                <c:pt idx="23">
                  <c:v>53140</c:v>
                </c:pt>
                <c:pt idx="24">
                  <c:v>53504</c:v>
                </c:pt>
                <c:pt idx="25">
                  <c:v>53869</c:v>
                </c:pt>
                <c:pt idx="26">
                  <c:v>54235</c:v>
                </c:pt>
                <c:pt idx="27">
                  <c:v>54602</c:v>
                </c:pt>
                <c:pt idx="28">
                  <c:v>54967</c:v>
                </c:pt>
                <c:pt idx="29">
                  <c:v>55331</c:v>
                </c:pt>
                <c:pt idx="30">
                  <c:v>55696</c:v>
                </c:pt>
                <c:pt idx="31">
                  <c:v>56061</c:v>
                </c:pt>
                <c:pt idx="32">
                  <c:v>56426</c:v>
                </c:pt>
                <c:pt idx="33">
                  <c:v>56793</c:v>
                </c:pt>
                <c:pt idx="34">
                  <c:v>57158</c:v>
                </c:pt>
                <c:pt idx="35">
                  <c:v>57522</c:v>
                </c:pt>
                <c:pt idx="36">
                  <c:v>57887</c:v>
                </c:pt>
                <c:pt idx="37">
                  <c:v>58252</c:v>
                </c:pt>
                <c:pt idx="38">
                  <c:v>58620</c:v>
                </c:pt>
                <c:pt idx="39">
                  <c:v>58985</c:v>
                </c:pt>
                <c:pt idx="40">
                  <c:v>59349</c:v>
                </c:pt>
                <c:pt idx="41">
                  <c:v>59713</c:v>
                </c:pt>
                <c:pt idx="42">
                  <c:v>60079</c:v>
                </c:pt>
                <c:pt idx="43">
                  <c:v>60444</c:v>
                </c:pt>
                <c:pt idx="44">
                  <c:v>60811</c:v>
                </c:pt>
                <c:pt idx="45">
                  <c:v>61176</c:v>
                </c:pt>
                <c:pt idx="46">
                  <c:v>61540</c:v>
                </c:pt>
                <c:pt idx="47">
                  <c:v>61905</c:v>
                </c:pt>
                <c:pt idx="48">
                  <c:v>62270</c:v>
                </c:pt>
                <c:pt idx="49">
                  <c:v>62635</c:v>
                </c:pt>
                <c:pt idx="50">
                  <c:v>63003</c:v>
                </c:pt>
                <c:pt idx="51">
                  <c:v>63367</c:v>
                </c:pt>
                <c:pt idx="52">
                  <c:v>63731</c:v>
                </c:pt>
                <c:pt idx="53">
                  <c:v>64096</c:v>
                </c:pt>
                <c:pt idx="54">
                  <c:v>64462</c:v>
                </c:pt>
                <c:pt idx="55">
                  <c:v>64829</c:v>
                </c:pt>
                <c:pt idx="56">
                  <c:v>65194</c:v>
                </c:pt>
                <c:pt idx="57">
                  <c:v>65558</c:v>
                </c:pt>
                <c:pt idx="58">
                  <c:v>65923</c:v>
                </c:pt>
                <c:pt idx="59">
                  <c:v>66288</c:v>
                </c:pt>
              </c:numCache>
            </c:numRef>
          </c:cat>
          <c:val>
            <c:numRef>
              <c:f>IRCurve!$BA$64:$BA$123</c:f>
              <c:numCache>
                <c:formatCode>0.00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7.8132392962549178E-3</c:v>
                </c:pt>
                <c:pt idx="6">
                  <c:v>0.26398216769998395</c:v>
                </c:pt>
                <c:pt idx="7">
                  <c:v>0.45735107499376892</c:v>
                </c:pt>
                <c:pt idx="8">
                  <c:v>0.43928269879899179</c:v>
                </c:pt>
                <c:pt idx="9">
                  <c:v>0.27989271282725414</c:v>
                </c:pt>
                <c:pt idx="10">
                  <c:v>-7.4492465964720589E-2</c:v>
                </c:pt>
                <c:pt idx="11">
                  <c:v>-0.62145449024190658</c:v>
                </c:pt>
                <c:pt idx="12">
                  <c:v>-1.3133450820316042</c:v>
                </c:pt>
                <c:pt idx="13">
                  <c:v>-1.944071654550461</c:v>
                </c:pt>
                <c:pt idx="14">
                  <c:v>-2.5870619601505926</c:v>
                </c:pt>
                <c:pt idx="15">
                  <c:v>-2.9159702871388218</c:v>
                </c:pt>
                <c:pt idx="16">
                  <c:v>-3.446696463513697</c:v>
                </c:pt>
                <c:pt idx="17">
                  <c:v>-3.9931131459076865</c:v>
                </c:pt>
                <c:pt idx="18">
                  <c:v>-4.4782007375034505</c:v>
                </c:pt>
                <c:pt idx="19">
                  <c:v>-5.0074111539358253</c:v>
                </c:pt>
                <c:pt idx="20">
                  <c:v>-3.6075907160327407</c:v>
                </c:pt>
                <c:pt idx="21">
                  <c:v>-3.8345589571962737</c:v>
                </c:pt>
                <c:pt idx="22">
                  <c:v>-4.1005653586215569</c:v>
                </c:pt>
                <c:pt idx="23">
                  <c:v>-4.2840721009149156</c:v>
                </c:pt>
                <c:pt idx="24">
                  <c:v>-4.5111270092211644</c:v>
                </c:pt>
                <c:pt idx="25">
                  <c:v>-2.2584583860051599</c:v>
                </c:pt>
                <c:pt idx="26">
                  <c:v>-2.3120612246333794</c:v>
                </c:pt>
                <c:pt idx="27">
                  <c:v>-2.3595483910498865</c:v>
                </c:pt>
                <c:pt idx="28">
                  <c:v>-2.4261745094305902</c:v>
                </c:pt>
                <c:pt idx="29">
                  <c:v>-2.4592852633542304</c:v>
                </c:pt>
                <c:pt idx="30">
                  <c:v>-1.598762464374325</c:v>
                </c:pt>
                <c:pt idx="31">
                  <c:v>-1.6179340097258079</c:v>
                </c:pt>
                <c:pt idx="32">
                  <c:v>-1.6395468106048385</c:v>
                </c:pt>
                <c:pt idx="33">
                  <c:v>-1.661244219096816</c:v>
                </c:pt>
                <c:pt idx="34">
                  <c:v>-1.6920177714199713</c:v>
                </c:pt>
                <c:pt idx="35">
                  <c:v>-1.6995702817463958</c:v>
                </c:pt>
                <c:pt idx="36">
                  <c:v>-1.7257219089652684</c:v>
                </c:pt>
                <c:pt idx="37">
                  <c:v>-1.7471674253881917</c:v>
                </c:pt>
                <c:pt idx="38">
                  <c:v>-1.7736051921349543</c:v>
                </c:pt>
                <c:pt idx="39">
                  <c:v>-1.7999508572990024</c:v>
                </c:pt>
                <c:pt idx="40">
                  <c:v>-1.0432477734035457</c:v>
                </c:pt>
                <c:pt idx="41">
                  <c:v>-1.0482910114852615</c:v>
                </c:pt>
                <c:pt idx="42">
                  <c:v>-1.0612459296730155</c:v>
                </c:pt>
                <c:pt idx="43">
                  <c:v>-1.0654918223416499</c:v>
                </c:pt>
                <c:pt idx="44">
                  <c:v>-1.0726712777319607</c:v>
                </c:pt>
                <c:pt idx="45">
                  <c:v>-1.0857245854791939</c:v>
                </c:pt>
                <c:pt idx="46">
                  <c:v>-1.0839339409636171</c:v>
                </c:pt>
                <c:pt idx="47">
                  <c:v>-1.0940342004313872</c:v>
                </c:pt>
                <c:pt idx="48">
                  <c:v>-1.1011488736644954</c:v>
                </c:pt>
                <c:pt idx="49">
                  <c:v>-1.1082571470513713</c:v>
                </c:pt>
                <c:pt idx="50">
                  <c:v>-0.95248548203924777</c:v>
                </c:pt>
                <c:pt idx="51">
                  <c:v>-0.94673599419290333</c:v>
                </c:pt>
                <c:pt idx="52">
                  <c:v>-0.95180054315160278</c:v>
                </c:pt>
                <c:pt idx="53">
                  <c:v>-0.95950491985016229</c:v>
                </c:pt>
                <c:pt idx="54">
                  <c:v>-0.96724726866975752</c:v>
                </c:pt>
                <c:pt idx="55">
                  <c:v>-0.96971211463065543</c:v>
                </c:pt>
                <c:pt idx="56">
                  <c:v>-0.9801323545593793</c:v>
                </c:pt>
                <c:pt idx="57">
                  <c:v>-0.97716257894473324</c:v>
                </c:pt>
                <c:pt idx="58">
                  <c:v>-0.98491727037136367</c:v>
                </c:pt>
                <c:pt idx="59">
                  <c:v>-0.98998256098836468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7021-4F8E-A0D2-F15CAD615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306945024"/>
        <c:axId val="1306937344"/>
      </c:barChart>
      <c:lineChart>
        <c:grouping val="standard"/>
        <c:varyColors val="0"/>
        <c:ser>
          <c:idx val="4"/>
          <c:order val="0"/>
          <c:tx>
            <c:v>Fixed Discounted Cashflow (in bps)</c:v>
          </c:tx>
          <c:spPr>
            <a:ln w="12700" cap="rnd">
              <a:solidFill>
                <a:schemeClr val="accent6">
                  <a:alpha val="70000"/>
                </a:schemeClr>
              </a:solidFill>
              <a:prstDash val="lgDash"/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40000"/>
                  <a:lumOff val="60000"/>
                  <a:alpha val="70000"/>
                </a:schemeClr>
              </a:solidFill>
              <a:ln w="12700">
                <a:noFill/>
                <a:prstDash val="lgDash"/>
              </a:ln>
              <a:effectLst/>
            </c:spPr>
          </c:marker>
          <c:val>
            <c:numRef>
              <c:f>IRCurve!$BB$64:$BB$123</c:f>
              <c:numCache>
                <c:formatCode>0.00</c:formatCode>
                <c:ptCount val="60"/>
                <c:pt idx="0">
                  <c:v>23.694609801038304</c:v>
                </c:pt>
                <c:pt idx="1">
                  <c:v>23.62462322815043</c:v>
                </c:pt>
                <c:pt idx="2">
                  <c:v>23.797198816093992</c:v>
                </c:pt>
                <c:pt idx="3">
                  <c:v>23.855172580481671</c:v>
                </c:pt>
                <c:pt idx="4">
                  <c:v>23.887553603316405</c:v>
                </c:pt>
                <c:pt idx="5">
                  <c:v>23.886496203409319</c:v>
                </c:pt>
                <c:pt idx="6">
                  <c:v>23.982002846594536</c:v>
                </c:pt>
                <c:pt idx="7">
                  <c:v>23.712575488089389</c:v>
                </c:pt>
                <c:pt idx="8">
                  <c:v>23.679636863129044</c:v>
                </c:pt>
                <c:pt idx="9">
                  <c:v>23.553884369185486</c:v>
                </c:pt>
                <c:pt idx="10">
                  <c:v>23.467744671326916</c:v>
                </c:pt>
                <c:pt idx="11">
                  <c:v>23.36056950075827</c:v>
                </c:pt>
                <c:pt idx="12">
                  <c:v>22.984868507571257</c:v>
                </c:pt>
                <c:pt idx="13">
                  <c:v>22.801598891896845</c:v>
                </c:pt>
                <c:pt idx="14">
                  <c:v>22.743074739838232</c:v>
                </c:pt>
                <c:pt idx="15">
                  <c:v>22.513344944366928</c:v>
                </c:pt>
                <c:pt idx="16">
                  <c:v>22.34608490477962</c:v>
                </c:pt>
                <c:pt idx="17">
                  <c:v>22.302508434104549</c:v>
                </c:pt>
                <c:pt idx="18">
                  <c:v>21.957198298917245</c:v>
                </c:pt>
                <c:pt idx="19">
                  <c:v>21.85483202199481</c:v>
                </c:pt>
                <c:pt idx="20">
                  <c:v>21.74589208142007</c:v>
                </c:pt>
                <c:pt idx="21">
                  <c:v>21.63749517456165</c:v>
                </c:pt>
                <c:pt idx="22">
                  <c:v>21.705702999163666</c:v>
                </c:pt>
                <c:pt idx="23">
                  <c:v>21.363043395448493</c:v>
                </c:pt>
                <c:pt idx="24">
                  <c:v>21.25684590023064</c:v>
                </c:pt>
                <c:pt idx="25">
                  <c:v>21.263480288568147</c:v>
                </c:pt>
                <c:pt idx="26">
                  <c:v>21.269815403691577</c:v>
                </c:pt>
                <c:pt idx="27">
                  <c:v>21.159907151668378</c:v>
                </c:pt>
                <c:pt idx="28">
                  <c:v>21.224183970874911</c:v>
                </c:pt>
                <c:pt idx="29">
                  <c:v>20.999708091211126</c:v>
                </c:pt>
                <c:pt idx="30">
                  <c:v>21.024718974515995</c:v>
                </c:pt>
                <c:pt idx="31">
                  <c:v>20.9920890716852</c:v>
                </c:pt>
                <c:pt idx="32">
                  <c:v>20.959509809748109</c:v>
                </c:pt>
                <c:pt idx="33">
                  <c:v>20.926803009802441</c:v>
                </c:pt>
                <c:pt idx="34">
                  <c:v>21.008814522842396</c:v>
                </c:pt>
                <c:pt idx="35">
                  <c:v>20.804830182946997</c:v>
                </c:pt>
                <c:pt idx="36">
                  <c:v>20.829608964519728</c:v>
                </c:pt>
                <c:pt idx="37">
                  <c:v>20.797281868146197</c:v>
                </c:pt>
                <c:pt idx="38">
                  <c:v>20.821629558828064</c:v>
                </c:pt>
                <c:pt idx="39">
                  <c:v>20.846116253001117</c:v>
                </c:pt>
                <c:pt idx="40">
                  <c:v>20.657164587159247</c:v>
                </c:pt>
                <c:pt idx="41">
                  <c:v>20.638633779623007</c:v>
                </c:pt>
                <c:pt idx="42">
                  <c:v>20.733314716750918</c:v>
                </c:pt>
                <c:pt idx="43">
                  <c:v>20.658067080094344</c:v>
                </c:pt>
                <c:pt idx="44">
                  <c:v>20.639382798946396</c:v>
                </c:pt>
                <c:pt idx="45">
                  <c:v>20.73380787934861</c:v>
                </c:pt>
                <c:pt idx="46">
                  <c:v>20.545874189902538</c:v>
                </c:pt>
                <c:pt idx="47">
                  <c:v>20.583786540991138</c:v>
                </c:pt>
                <c:pt idx="48">
                  <c:v>20.56527085313791</c:v>
                </c:pt>
                <c:pt idx="49">
                  <c:v>20.546771820660311</c:v>
                </c:pt>
                <c:pt idx="50">
                  <c:v>20.699727167729346</c:v>
                </c:pt>
                <c:pt idx="51">
                  <c:v>20.459164066341092</c:v>
                </c:pt>
                <c:pt idx="52">
                  <c:v>20.443609833603688</c:v>
                </c:pt>
                <c:pt idx="53">
                  <c:v>20.484145690543663</c:v>
                </c:pt>
                <c:pt idx="54">
                  <c:v>20.524564977267357</c:v>
                </c:pt>
                <c:pt idx="55">
                  <c:v>20.452797406891442</c:v>
                </c:pt>
                <c:pt idx="56">
                  <c:v>20.549189999275143</c:v>
                </c:pt>
                <c:pt idx="57">
                  <c:v>20.365717999476352</c:v>
                </c:pt>
                <c:pt idx="58">
                  <c:v>20.406099411468944</c:v>
                </c:pt>
                <c:pt idx="59">
                  <c:v>20.39054291720608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F-7021-4F8E-A0D2-F15CAD615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6945024"/>
        <c:axId val="1306937344"/>
      </c:lineChart>
      <c:dateAx>
        <c:axId val="130694502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2040000" spcFirstLastPara="1" vertOverflow="ellipsis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  <a:alpha val="43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6937344"/>
        <c:crosses val="autoZero"/>
        <c:auto val="1"/>
        <c:lblOffset val="100"/>
        <c:baseTimeUnit val="months"/>
      </c:dateAx>
      <c:valAx>
        <c:axId val="130693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</a:t>
                </a:r>
              </a:p>
              <a:p>
                <a:pPr>
                  <a:defRPr/>
                </a:pPr>
                <a:r>
                  <a:rPr lang="en-GB"/>
                  <a:t>Cashflow</a:t>
                </a:r>
                <a:r>
                  <a:rPr lang="en-GB" baseline="0"/>
                  <a:t> Amount (in bps)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6945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view3D>
      <c:rotX val="20"/>
      <c:rotY val="5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1850315761006756E-2"/>
          <c:y val="3.8545757152348724E-2"/>
          <c:w val="0.90315752430563601"/>
          <c:h val="0.69132381084821637"/>
        </c:manualLayout>
      </c:layout>
      <c:surface3DChart>
        <c:wireframe val="0"/>
        <c:ser>
          <c:idx val="1"/>
          <c:order val="0"/>
          <c:tx>
            <c:strRef>
              <c:f>Visuals!$C$22</c:f>
              <c:strCache>
                <c:ptCount val="1"/>
                <c:pt idx="0">
                  <c:v>3950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Visuals!$D$22:$F$22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305.7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B0-4F4D-90F5-698DB08DA010}"/>
            </c:ext>
          </c:extLst>
        </c:ser>
        <c:ser>
          <c:idx val="2"/>
          <c:order val="1"/>
          <c:tx>
            <c:strRef>
              <c:f>Visuals!$C$23</c:f>
              <c:strCache>
                <c:ptCount val="1"/>
                <c:pt idx="0">
                  <c:v>3975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Visuals!$D$23:$F$23</c:f>
              <c:numCache>
                <c:formatCode>General</c:formatCode>
                <c:ptCount val="3"/>
                <c:pt idx="0">
                  <c:v>241.4</c:v>
                </c:pt>
                <c:pt idx="1">
                  <c:v>254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B0-4F4D-90F5-698DB08DA010}"/>
            </c:ext>
          </c:extLst>
        </c:ser>
        <c:ser>
          <c:idx val="3"/>
          <c:order val="2"/>
          <c:tx>
            <c:strRef>
              <c:f>Visuals!$C$24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Visuals!$D$24:$F$24</c:f>
              <c:numCache>
                <c:formatCode>General</c:formatCode>
                <c:ptCount val="3"/>
                <c:pt idx="0">
                  <c:v>223.8</c:v>
                </c:pt>
                <c:pt idx="1">
                  <c:v>236.7</c:v>
                </c:pt>
                <c:pt idx="2">
                  <c:v>272.2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B0-4F4D-90F5-698DB08DA010}"/>
            </c:ext>
          </c:extLst>
        </c:ser>
        <c:ser>
          <c:idx val="4"/>
          <c:order val="3"/>
          <c:tx>
            <c:strRef>
              <c:f>Visuals!$C$25</c:f>
              <c:strCache>
                <c:ptCount val="1"/>
                <c:pt idx="0">
                  <c:v>4025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Visuals!$D$25:$F$25</c:f>
              <c:numCache>
                <c:formatCode>General</c:formatCode>
                <c:ptCount val="3"/>
                <c:pt idx="0">
                  <c:v>206.6</c:v>
                </c:pt>
                <c:pt idx="1">
                  <c:v>219.9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B0-4F4D-90F5-698DB08DA010}"/>
            </c:ext>
          </c:extLst>
        </c:ser>
        <c:ser>
          <c:idx val="0"/>
          <c:order val="4"/>
          <c:tx>
            <c:strRef>
              <c:f>Visuals!$C$26</c:f>
              <c:strCache>
                <c:ptCount val="1"/>
                <c:pt idx="0">
                  <c:v>4050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Visuals!$F$26</c:f>
              <c:numCache>
                <c:formatCode>General</c:formatCode>
                <c:ptCount val="1"/>
                <c:pt idx="0">
                  <c:v>240.5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B0-4F4D-90F5-698DB08DA010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5">
                      <a:shade val="53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shade val="53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shade val="53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53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53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5">
                      <a:shade val="76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shade val="76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shade val="76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76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76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5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5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5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5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5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5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5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5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5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20000"/>
                    <a:shade val="95000"/>
                  </a:schemeClr>
                </a:contourClr>
              </a:sp3d>
            </c:spPr>
          </c:bandFmt>
        </c:bandFmts>
        <c:axId val="309249423"/>
        <c:axId val="309247983"/>
        <c:axId val="1574220832"/>
      </c:surface3DChart>
      <c:catAx>
        <c:axId val="3092494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27714472107171573"/>
              <c:y val="0.8811395989294441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  <c:auto val="1"/>
        <c:lblAlgn val="ctr"/>
        <c:lblOffset val="100"/>
        <c:noMultiLvlLbl val="0"/>
      </c:catAx>
      <c:valAx>
        <c:axId val="30924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9423"/>
        <c:crosses val="autoZero"/>
        <c:crossBetween val="between"/>
      </c:valAx>
      <c:serAx>
        <c:axId val="157422083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view3D>
      <c:rotX val="20"/>
      <c:rotY val="5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1850315761006756E-2"/>
          <c:y val="3.8545757152348724E-2"/>
          <c:w val="0.90315752430563601"/>
          <c:h val="0.69132381084821637"/>
        </c:manualLayout>
      </c:layout>
      <c:surface3DChart>
        <c:wireframe val="0"/>
        <c:ser>
          <c:idx val="1"/>
          <c:order val="0"/>
          <c:tx>
            <c:strRef>
              <c:f>Visuals!$H$22</c:f>
              <c:strCache>
                <c:ptCount val="1"/>
                <c:pt idx="0">
                  <c:v>3950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Visuals!$I$22:$K$22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186.2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5E-4D18-A5B0-B45B06834D37}"/>
            </c:ext>
          </c:extLst>
        </c:ser>
        <c:ser>
          <c:idx val="2"/>
          <c:order val="1"/>
          <c:tx>
            <c:strRef>
              <c:f>Visuals!$H$23</c:f>
              <c:strCache>
                <c:ptCount val="1"/>
                <c:pt idx="0">
                  <c:v>3975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Visuals!$I$23:$K$23</c:f>
              <c:numCache>
                <c:formatCode>General</c:formatCode>
                <c:ptCount val="3"/>
                <c:pt idx="0">
                  <c:v>123.7</c:v>
                </c:pt>
                <c:pt idx="1">
                  <c:v>141.9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5E-4D18-A5B0-B45B06834D37}"/>
            </c:ext>
          </c:extLst>
        </c:ser>
        <c:ser>
          <c:idx val="3"/>
          <c:order val="2"/>
          <c:tx>
            <c:strRef>
              <c:f>Visuals!$H$24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Visuals!$I$24:$K$24</c:f>
              <c:numCache>
                <c:formatCode>General</c:formatCode>
                <c:ptCount val="3"/>
                <c:pt idx="0">
                  <c:v>131.1</c:v>
                </c:pt>
                <c:pt idx="1">
                  <c:v>149.6</c:v>
                </c:pt>
                <c:pt idx="2">
                  <c:v>202.9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5E-4D18-A5B0-B45B06834D37}"/>
            </c:ext>
          </c:extLst>
        </c:ser>
        <c:ser>
          <c:idx val="4"/>
          <c:order val="3"/>
          <c:tx>
            <c:strRef>
              <c:f>Visuals!$H$25</c:f>
              <c:strCache>
                <c:ptCount val="1"/>
                <c:pt idx="0">
                  <c:v>4025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Visuals!$I$25:$K$25</c:f>
              <c:numCache>
                <c:formatCode>General</c:formatCode>
                <c:ptCount val="3"/>
                <c:pt idx="0">
                  <c:v>139</c:v>
                </c:pt>
                <c:pt idx="1">
                  <c:v>157.9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5E-4D18-A5B0-B45B06834D37}"/>
            </c:ext>
          </c:extLst>
        </c:ser>
        <c:ser>
          <c:idx val="0"/>
          <c:order val="4"/>
          <c:tx>
            <c:strRef>
              <c:f>Visuals!$H$26</c:f>
              <c:strCache>
                <c:ptCount val="1"/>
                <c:pt idx="0">
                  <c:v>4050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Visuals!$I$26:$K$26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D5E-4D18-A5B0-B45B06834D37}"/>
            </c:ext>
          </c:extLst>
        </c:ser>
        <c:bandFmts>
          <c:bandFmt>
            <c:idx val="3"/>
            <c:spPr>
              <a:gradFill rotWithShape="1">
                <a:gsLst>
                  <a:gs pos="0">
                    <a:schemeClr val="accent5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5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5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5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5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5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5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5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5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20000"/>
                    <a:shade val="95000"/>
                  </a:schemeClr>
                </a:contourClr>
              </a:sp3d>
            </c:spPr>
          </c:bandFmt>
        </c:bandFmts>
        <c:axId val="309249423"/>
        <c:axId val="309247983"/>
        <c:axId val="1574220832"/>
      </c:surface3DChart>
      <c:catAx>
        <c:axId val="3092494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27714472107171573"/>
              <c:y val="0.8811395989294441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  <c:auto val="1"/>
        <c:lblAlgn val="ctr"/>
        <c:lblOffset val="100"/>
        <c:noMultiLvlLbl val="0"/>
      </c:catAx>
      <c:valAx>
        <c:axId val="30924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9423"/>
        <c:crosses val="autoZero"/>
        <c:crossBetween val="between"/>
      </c:valAx>
      <c:serAx>
        <c:axId val="157422083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EUR-ESTER</c:v>
          </c:tx>
          <c:spPr>
            <a:ln w="22225" cap="rnd">
              <a:solidFill>
                <a:schemeClr val="accent5">
                  <a:shade val="6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shade val="76000"/>
                  </a:schemeClr>
                </a:solidFill>
                <a:round/>
              </a:ln>
              <a:effectLst/>
            </c:spPr>
          </c:marker>
          <c:cat>
            <c:numRef>
              <c:f>IRCurve!$BF$64:$BF$101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IRCurve!$BJ$65:$BJ$101</c:f>
              <c:numCache>
                <c:formatCode>0.00000000</c:formatCode>
                <c:ptCount val="37"/>
                <c:pt idx="0">
                  <c:v>-5.7285171738298652E-3</c:v>
                </c:pt>
                <c:pt idx="1">
                  <c:v>-5.7471987642986654E-3</c:v>
                </c:pt>
                <c:pt idx="2">
                  <c:v>-5.7573287811938795E-3</c:v>
                </c:pt>
                <c:pt idx="3">
                  <c:v>-5.7440989968590107E-3</c:v>
                </c:pt>
                <c:pt idx="4">
                  <c:v>-5.7527824269913951E-3</c:v>
                </c:pt>
                <c:pt idx="5">
                  <c:v>-5.751621062868563E-3</c:v>
                </c:pt>
                <c:pt idx="6">
                  <c:v>-5.7517497838129004E-3</c:v>
                </c:pt>
                <c:pt idx="7">
                  <c:v>-5.7531008191929233E-3</c:v>
                </c:pt>
                <c:pt idx="8">
                  <c:v>-5.7514288633115666E-3</c:v>
                </c:pt>
                <c:pt idx="9">
                  <c:v>-5.7467520051721023E-3</c:v>
                </c:pt>
                <c:pt idx="10">
                  <c:v>-5.7367566830582462E-3</c:v>
                </c:pt>
                <c:pt idx="11">
                  <c:v>-5.7198758912341109E-3</c:v>
                </c:pt>
                <c:pt idx="12">
                  <c:v>-5.7058940782841426E-3</c:v>
                </c:pt>
                <c:pt idx="13">
                  <c:v>-5.6898494063508413E-3</c:v>
                </c:pt>
                <c:pt idx="14">
                  <c:v>-5.6739102396113376E-3</c:v>
                </c:pt>
                <c:pt idx="15">
                  <c:v>-5.6622942877307212E-3</c:v>
                </c:pt>
                <c:pt idx="16">
                  <c:v>-5.6333748349098531E-3</c:v>
                </c:pt>
                <c:pt idx="17">
                  <c:v>-5.5940224143208647E-3</c:v>
                </c:pt>
                <c:pt idx="18">
                  <c:v>-5.6010104146234198E-3</c:v>
                </c:pt>
                <c:pt idx="19">
                  <c:v>-5.4646744826679205E-3</c:v>
                </c:pt>
                <c:pt idx="20">
                  <c:v>-5.1555852858453976E-3</c:v>
                </c:pt>
                <c:pt idx="21">
                  <c:v>-4.4763837227558747E-3</c:v>
                </c:pt>
                <c:pt idx="22">
                  <c:v>-3.8534270266879994E-3</c:v>
                </c:pt>
                <c:pt idx="23">
                  <c:v>-3.2017800716519491E-3</c:v>
                </c:pt>
                <c:pt idx="24">
                  <c:v>-2.5350999099210984E-3</c:v>
                </c:pt>
                <c:pt idx="25">
                  <c:v>-1.8337702681695553E-3</c:v>
                </c:pt>
                <c:pt idx="26">
                  <c:v>-1.1715432755555351E-3</c:v>
                </c:pt>
                <c:pt idx="27">
                  <c:v>-5.2262743883565738E-4</c:v>
                </c:pt>
                <c:pt idx="28">
                  <c:v>1.059802360744548E-4</c:v>
                </c:pt>
                <c:pt idx="29">
                  <c:v>7.0501525584269514E-4</c:v>
                </c:pt>
                <c:pt idx="30">
                  <c:v>2.1665613007086104E-3</c:v>
                </c:pt>
                <c:pt idx="31">
                  <c:v>3.4784996598118071E-3</c:v>
                </c:pt>
                <c:pt idx="32">
                  <c:v>3.7821344348256095E-3</c:v>
                </c:pt>
                <c:pt idx="33">
                  <c:v>3.5569757289555413E-3</c:v>
                </c:pt>
                <c:pt idx="34">
                  <c:v>3.0559591489646098E-3</c:v>
                </c:pt>
                <c:pt idx="35">
                  <c:v>2.6250843732334925E-3</c:v>
                </c:pt>
                <c:pt idx="36">
                  <c:v>2.3146621559710315E-3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AB-4104-848F-0AAFF8F59E62}"/>
            </c:ext>
          </c:extLst>
        </c:ser>
        <c:ser>
          <c:idx val="2"/>
          <c:order val="1"/>
          <c:tx>
            <c:v>EUR-EONIA</c:v>
          </c:tx>
          <c:spPr>
            <a:ln w="22225" cap="rnd">
              <a:solidFill>
                <a:schemeClr val="accent5">
                  <a:tint val="6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cat>
            <c:numRef>
              <c:f>IRCurve!$BF$64:$BF$101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IRCurve!$BK$65:$BK$101</c:f>
              <c:numCache>
                <c:formatCode>0.00000000</c:formatCode>
                <c:ptCount val="37"/>
                <c:pt idx="0">
                  <c:v>-4.878517173825779E-3</c:v>
                </c:pt>
                <c:pt idx="1">
                  <c:v>-4.8971987642987269E-3</c:v>
                </c:pt>
                <c:pt idx="2">
                  <c:v>-4.9073287811948092E-3</c:v>
                </c:pt>
                <c:pt idx="3">
                  <c:v>-4.8940989968600844E-3</c:v>
                </c:pt>
                <c:pt idx="4">
                  <c:v>-4.9027824269918599E-3</c:v>
                </c:pt>
                <c:pt idx="5">
                  <c:v>-4.9016210628688136E-3</c:v>
                </c:pt>
                <c:pt idx="6">
                  <c:v>-4.9017497838130773E-3</c:v>
                </c:pt>
                <c:pt idx="7">
                  <c:v>-4.9031008191931366E-3</c:v>
                </c:pt>
                <c:pt idx="8">
                  <c:v>-4.9014288633115535E-3</c:v>
                </c:pt>
                <c:pt idx="9">
                  <c:v>-4.8967520051720536E-3</c:v>
                </c:pt>
                <c:pt idx="10">
                  <c:v>-4.8867566830582887E-3</c:v>
                </c:pt>
                <c:pt idx="11">
                  <c:v>-4.8698758912339626E-3</c:v>
                </c:pt>
                <c:pt idx="12">
                  <c:v>-4.8558940782840471E-3</c:v>
                </c:pt>
                <c:pt idx="13">
                  <c:v>-4.8398494063507389E-3</c:v>
                </c:pt>
                <c:pt idx="14">
                  <c:v>-4.8239102396114009E-3</c:v>
                </c:pt>
                <c:pt idx="15">
                  <c:v>-4.8122942877307289E-3</c:v>
                </c:pt>
                <c:pt idx="16">
                  <c:v>-4.7833748349097906E-3</c:v>
                </c:pt>
                <c:pt idx="17">
                  <c:v>-4.7440224143209114E-3</c:v>
                </c:pt>
                <c:pt idx="18">
                  <c:v>-4.7510104146234605E-3</c:v>
                </c:pt>
                <c:pt idx="19">
                  <c:v>-4.6146744826679005E-3</c:v>
                </c:pt>
                <c:pt idx="20">
                  <c:v>-4.3055852858453628E-3</c:v>
                </c:pt>
                <c:pt idx="21">
                  <c:v>-3.6263837227558621E-3</c:v>
                </c:pt>
                <c:pt idx="22">
                  <c:v>-3.0034270266880094E-3</c:v>
                </c:pt>
                <c:pt idx="23">
                  <c:v>-2.3517800716519551E-3</c:v>
                </c:pt>
                <c:pt idx="24">
                  <c:v>-1.6850999099210973E-3</c:v>
                </c:pt>
                <c:pt idx="25">
                  <c:v>-9.8377026816956112E-4</c:v>
                </c:pt>
                <c:pt idx="26">
                  <c:v>-3.2154327555554234E-4</c:v>
                </c:pt>
                <c:pt idx="27">
                  <c:v>3.2737256116434344E-4</c:v>
                </c:pt>
                <c:pt idx="28">
                  <c:v>9.5598023607445441E-4</c:v>
                </c:pt>
                <c:pt idx="29">
                  <c:v>1.5550152558426987E-3</c:v>
                </c:pt>
                <c:pt idx="30">
                  <c:v>3.0165613007086117E-3</c:v>
                </c:pt>
                <c:pt idx="31">
                  <c:v>4.328499659811808E-3</c:v>
                </c:pt>
                <c:pt idx="32">
                  <c:v>4.6321344348256091E-3</c:v>
                </c:pt>
                <c:pt idx="33">
                  <c:v>4.4069757289555422E-3</c:v>
                </c:pt>
                <c:pt idx="34">
                  <c:v>3.9059591489646085E-3</c:v>
                </c:pt>
                <c:pt idx="35">
                  <c:v>3.4750843732334925E-3</c:v>
                </c:pt>
                <c:pt idx="36">
                  <c:v>3.164662155971032E-3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1A-47E8-BBCB-58BA46372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solidFill>
                <a:schemeClr val="tx2">
                  <a:alpha val="62000"/>
                </a:schemeClr>
              </a:solidFill>
              <a:ln w="9525" cap="flat" cmpd="sng" algn="ctr">
                <a:solidFill>
                  <a:schemeClr val="tx2">
                    <a:alpha val="60000"/>
                  </a:schemeClr>
                </a:solidFill>
                <a:prstDash val="sysDot"/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dk1">
                    <a:lumMod val="50000"/>
                    <a:lumOff val="50000"/>
                  </a:schemeClr>
                </a:solidFill>
                <a:round/>
              </a:ln>
              <a:effectLst/>
            </c:spPr>
          </c:downBars>
        </c:upDownBars>
        <c:marker val="1"/>
        <c:smooth val="0"/>
        <c:axId val="1242733760"/>
        <c:axId val="1242745280"/>
      </c:lineChart>
      <c:dateAx>
        <c:axId val="124273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  <a:r>
                  <a:rPr lang="en-GB" baseline="0"/>
                  <a:t> Date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1026136942712654"/>
          <c:y val="0.93037164665138961"/>
          <c:w val="0.25859725069612743"/>
          <c:h val="4.92344802632712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lineChart>
        <c:grouping val="standard"/>
        <c:varyColors val="0"/>
        <c:ser>
          <c:idx val="2"/>
          <c:order val="0"/>
          <c:tx>
            <c:v>EUR-ESTER</c:v>
          </c:tx>
          <c:spPr>
            <a:ln w="22225" cap="rnd">
              <a:solidFill>
                <a:schemeClr val="accent5">
                  <a:tint val="8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cat>
            <c:numRef>
              <c:f>IRCurve!$BF$64:$BF$101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IRCurve!$BH$64:$BH$101</c:f>
              <c:numCache>
                <c:formatCode>0.00000000</c:formatCode>
                <c:ptCount val="38"/>
                <c:pt idx="0">
                  <c:v>1</c:v>
                </c:pt>
                <c:pt idx="1">
                  <c:v>1.0000156946907599</c:v>
                </c:pt>
                <c:pt idx="2">
                  <c:v>1.0001732182509799</c:v>
                </c:pt>
                <c:pt idx="3">
                  <c:v>1.00028396337315</c:v>
                </c:pt>
                <c:pt idx="4">
                  <c:v>1.00039350884244</c:v>
                </c:pt>
                <c:pt idx="5">
                  <c:v>1.0005202498586301</c:v>
                </c:pt>
                <c:pt idx="6">
                  <c:v>1.00099323848829</c:v>
                </c:pt>
                <c:pt idx="7">
                  <c:v>1.00151393382672</c:v>
                </c:pt>
                <c:pt idx="8">
                  <c:v>1.00195638932377</c:v>
                </c:pt>
                <c:pt idx="9">
                  <c:v>1.00244537265781</c:v>
                </c:pt>
                <c:pt idx="10">
                  <c:v>1.0029485648610199</c:v>
                </c:pt>
                <c:pt idx="11">
                  <c:v>1.0034006717936099</c:v>
                </c:pt>
                <c:pt idx="12">
                  <c:v>1.0039096752382599</c:v>
                </c:pt>
                <c:pt idx="13">
                  <c:v>1.00433961544275</c:v>
                </c:pt>
                <c:pt idx="14">
                  <c:v>1.0047815154597</c:v>
                </c:pt>
                <c:pt idx="15">
                  <c:v>1.0052367706121501</c:v>
                </c:pt>
                <c:pt idx="16">
                  <c:v>1.00574076220867</c:v>
                </c:pt>
                <c:pt idx="17">
                  <c:v>1.00712485755943</c:v>
                </c:pt>
                <c:pt idx="18">
                  <c:v>1.00849588795954</c:v>
                </c:pt>
                <c:pt idx="19">
                  <c:v>1.00990032739525</c:v>
                </c:pt>
                <c:pt idx="20">
                  <c:v>1.01103470221995</c:v>
                </c:pt>
                <c:pt idx="21">
                  <c:v>1.01563002125749</c:v>
                </c:pt>
                <c:pt idx="22">
                  <c:v>1.0181042576572801</c:v>
                </c:pt>
                <c:pt idx="23">
                  <c:v>1.0194862328710099</c:v>
                </c:pt>
                <c:pt idx="24">
                  <c:v>1.0194411045730201</c:v>
                </c:pt>
                <c:pt idx="25">
                  <c:v>1.01793943959404</c:v>
                </c:pt>
                <c:pt idx="26">
                  <c:v>1.01479869041656</c:v>
                </c:pt>
                <c:pt idx="27">
                  <c:v>1.0106126471668899</c:v>
                </c:pt>
                <c:pt idx="28">
                  <c:v>1.00524571263508</c:v>
                </c:pt>
                <c:pt idx="29">
                  <c:v>0.99883286653618497</c:v>
                </c:pt>
                <c:pt idx="30">
                  <c:v>0.99156209672565099</c:v>
                </c:pt>
                <c:pt idx="31">
                  <c:v>0.96798950450588095</c:v>
                </c:pt>
                <c:pt idx="32">
                  <c:v>0.93273261625050297</c:v>
                </c:pt>
                <c:pt idx="33">
                  <c:v>0.90970377270318104</c:v>
                </c:pt>
                <c:pt idx="34">
                  <c:v>0.89869935388823297</c:v>
                </c:pt>
                <c:pt idx="35">
                  <c:v>0.88483368266247797</c:v>
                </c:pt>
                <c:pt idx="36">
                  <c:v>0.876906499052167</c:v>
                </c:pt>
                <c:pt idx="37">
                  <c:v>0.87023887544754797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F4-4EF0-AAD9-55C144C54822}"/>
            </c:ext>
          </c:extLst>
        </c:ser>
        <c:ser>
          <c:idx val="3"/>
          <c:order val="1"/>
          <c:tx>
            <c:v>EUR EONIA</c:v>
          </c:tx>
          <c:spPr>
            <a:ln w="22225" cap="rnd">
              <a:solidFill>
                <a:schemeClr val="accent5">
                  <a:tint val="58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58000"/>
                  </a:schemeClr>
                </a:solidFill>
                <a:round/>
              </a:ln>
              <a:effectLst/>
            </c:spPr>
          </c:marker>
          <c:cat>
            <c:numRef>
              <c:f>IRCurve!$BF$64:$BF$101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IRCurve!$BI$64:$BI$101</c:f>
              <c:numCache>
                <c:formatCode>0.00000000</c:formatCode>
                <c:ptCount val="38"/>
                <c:pt idx="0">
                  <c:v>1</c:v>
                </c:pt>
                <c:pt idx="1">
                  <c:v>1.0000133658897989</c:v>
                </c:pt>
                <c:pt idx="2">
                  <c:v>1.0001475977035441</c:v>
                </c:pt>
                <c:pt idx="3">
                  <c:v>1.0002420345405971</c:v>
                </c:pt>
                <c:pt idx="4">
                  <c:v>1.0003352684499669</c:v>
                </c:pt>
                <c:pt idx="5">
                  <c:v>1.0004433635170855</c:v>
                </c:pt>
                <c:pt idx="6">
                  <c:v>1.0008463912116077</c:v>
                </c:pt>
                <c:pt idx="7">
                  <c:v>1.0012900587512219</c:v>
                </c:pt>
                <c:pt idx="8">
                  <c:v>1.0016670990303385</c:v>
                </c:pt>
                <c:pt idx="9">
                  <c:v>1.0020835963717796</c:v>
                </c:pt>
                <c:pt idx="10">
                  <c:v>1.0025118964565147</c:v>
                </c:pt>
                <c:pt idx="11">
                  <c:v>1.0028960744308155</c:v>
                </c:pt>
                <c:pt idx="12">
                  <c:v>1.0033277138937311</c:v>
                </c:pt>
                <c:pt idx="13">
                  <c:v>1.0036919565150473</c:v>
                </c:pt>
                <c:pt idx="14">
                  <c:v>1.0040657604537349</c:v>
                </c:pt>
                <c:pt idx="15">
                  <c:v>1.0044505149142571</c:v>
                </c:pt>
                <c:pt idx="16">
                  <c:v>1.004876885241113</c:v>
                </c:pt>
                <c:pt idx="17">
                  <c:v>1.0060465699527403</c:v>
                </c:pt>
                <c:pt idx="18">
                  <c:v>1.0072003201094173</c:v>
                </c:pt>
                <c:pt idx="19">
                  <c:v>1.0083915853519176</c:v>
                </c:pt>
                <c:pt idx="20">
                  <c:v>1.0093103519728774</c:v>
                </c:pt>
                <c:pt idx="21">
                  <c:v>1.0130363865632037</c:v>
                </c:pt>
                <c:pt idx="22">
                  <c:v>1.0146414925442471</c:v>
                </c:pt>
                <c:pt idx="23">
                  <c:v>1.0151555183794501</c:v>
                </c:pt>
                <c:pt idx="24">
                  <c:v>1.0142433805097031</c:v>
                </c:pt>
                <c:pt idx="25">
                  <c:v>1.0118889007081513</c:v>
                </c:pt>
                <c:pt idx="26">
                  <c:v>1.007912079563086</c:v>
                </c:pt>
                <c:pt idx="27">
                  <c:v>1.0029016148005749</c:v>
                </c:pt>
                <c:pt idx="28">
                  <c:v>0.99672805127292585</c:v>
                </c:pt>
                <c:pt idx="29">
                  <c:v>0.9895211730281912</c:v>
                </c:pt>
                <c:pt idx="30">
                  <c:v>0.98148356981291929</c:v>
                </c:pt>
                <c:pt idx="31">
                  <c:v>0.95571263050984145</c:v>
                </c:pt>
                <c:pt idx="32">
                  <c:v>0.9169952327193881</c:v>
                </c:pt>
                <c:pt idx="33">
                  <c:v>0.89055992300199238</c:v>
                </c:pt>
                <c:pt idx="34">
                  <c:v>0.87605184068750264</c:v>
                </c:pt>
                <c:pt idx="35">
                  <c:v>0.85522714080260731</c:v>
                </c:pt>
                <c:pt idx="36">
                  <c:v>0.84039142833529701</c:v>
                </c:pt>
                <c:pt idx="37">
                  <c:v>0.82693670332676417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F4-4EF0-AAD9-55C144C54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dateAx>
        <c:axId val="124273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  <a:r>
                  <a:rPr lang="en-GB" baseline="0"/>
                  <a:t> Date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Discount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2301085431129626"/>
          <c:y val="0.93398232223160293"/>
          <c:w val="0.26407234409076991"/>
          <c:h val="4.92344802632712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view3D>
      <c:rotX val="20"/>
      <c:rotY val="5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1850315761006756E-2"/>
          <c:y val="3.8545757152348724E-2"/>
          <c:w val="0.90315752430563601"/>
          <c:h val="0.69132381084821637"/>
        </c:manualLayout>
      </c:layout>
      <c:surface3DChart>
        <c:wireframe val="0"/>
        <c:ser>
          <c:idx val="1"/>
          <c:order val="0"/>
          <c:tx>
            <c:strRef>
              <c:f>Visuals!$C$22</c:f>
              <c:strCache>
                <c:ptCount val="1"/>
                <c:pt idx="0">
                  <c:v>3950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Visuals!$O$22:$Q$22</c:f>
              <c:numCache>
                <c:formatCode>0.000000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0.17589754767335603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41-44FB-B7F3-8487E9278E4D}"/>
            </c:ext>
          </c:extLst>
        </c:ser>
        <c:ser>
          <c:idx val="2"/>
          <c:order val="1"/>
          <c:tx>
            <c:strRef>
              <c:f>Visuals!$C$23</c:f>
              <c:strCache>
                <c:ptCount val="1"/>
                <c:pt idx="0">
                  <c:v>3975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Visuals!$O$23:$Q$23</c:f>
              <c:numCache>
                <c:formatCode>0.000000</c:formatCode>
                <c:ptCount val="3"/>
                <c:pt idx="0">
                  <c:v>0.17183857521789572</c:v>
                </c:pt>
                <c:pt idx="1">
                  <c:v>0.17235061584628994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41-44FB-B7F3-8487E9278E4D}"/>
            </c:ext>
          </c:extLst>
        </c:ser>
        <c:ser>
          <c:idx val="3"/>
          <c:order val="2"/>
          <c:tx>
            <c:strRef>
              <c:f>Visuals!$C$24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Visuals!$O$24:$Q$24</c:f>
              <c:numCache>
                <c:formatCode>0.000000</c:formatCode>
                <c:ptCount val="3"/>
                <c:pt idx="0">
                  <c:v>0.16856819822946131</c:v>
                </c:pt>
                <c:pt idx="1">
                  <c:v>0.1693088554693068</c:v>
                </c:pt>
                <c:pt idx="2">
                  <c:v>0.17093384696562816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41-44FB-B7F3-8487E9278E4D}"/>
            </c:ext>
          </c:extLst>
        </c:ser>
        <c:ser>
          <c:idx val="4"/>
          <c:order val="3"/>
          <c:tx>
            <c:strRef>
              <c:f>Visuals!$C$25</c:f>
              <c:strCache>
                <c:ptCount val="1"/>
                <c:pt idx="0">
                  <c:v>4025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Visuals!$O$25:$Q$25</c:f>
              <c:numCache>
                <c:formatCode>0.000000</c:formatCode>
                <c:ptCount val="3"/>
                <c:pt idx="0">
                  <c:v>0.16528330021081375</c:v>
                </c:pt>
                <c:pt idx="1">
                  <c:v>0.16637180796884263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41-44FB-B7F3-8487E9278E4D}"/>
            </c:ext>
          </c:extLst>
        </c:ser>
        <c:ser>
          <c:idx val="0"/>
          <c:order val="4"/>
          <c:tx>
            <c:strRef>
              <c:f>Visuals!$C$26</c:f>
              <c:strCache>
                <c:ptCount val="1"/>
                <c:pt idx="0">
                  <c:v>4050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Visuals!$O$26:$Q$26</c:f>
              <c:numCache>
                <c:formatCode>0.000000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0.16615289213116913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41-44FB-B7F3-8487E9278E4D}"/>
            </c:ext>
          </c:extLst>
        </c:ser>
        <c:bandFmts>
          <c:bandFmt>
            <c:idx val="3"/>
            <c:spPr>
              <a:gradFill rotWithShape="1">
                <a:gsLst>
                  <a:gs pos="0">
                    <a:schemeClr val="accent5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5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5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5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5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5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5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5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5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20000"/>
                    <a:shade val="95000"/>
                  </a:schemeClr>
                </a:contourClr>
              </a:sp3d>
            </c:spPr>
          </c:bandFmt>
        </c:bandFmts>
        <c:axId val="309249423"/>
        <c:axId val="309247983"/>
        <c:axId val="1574220832"/>
      </c:surface3DChart>
      <c:catAx>
        <c:axId val="3092494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27714472107171573"/>
              <c:y val="0.8811395989294441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  <c:auto val="1"/>
        <c:lblAlgn val="ctr"/>
        <c:lblOffset val="100"/>
        <c:noMultiLvlLbl val="0"/>
      </c:catAx>
      <c:valAx>
        <c:axId val="30924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IMplied Voaltility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9423"/>
        <c:crosses val="autoZero"/>
        <c:crossBetween val="between"/>
      </c:valAx>
      <c:serAx>
        <c:axId val="157422083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Visuals!$O$21</c:f>
              <c:strCache>
                <c:ptCount val="1"/>
                <c:pt idx="0">
                  <c:v>19-Nov-2021</c:v>
                </c:pt>
              </c:strCache>
            </c:strRef>
          </c:tx>
          <c:spPr>
            <a:ln w="25400" cap="flat" cmpd="dbl" algn="ctr">
              <a:solidFill>
                <a:schemeClr val="accent6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6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Visuals!$N$23:$N$25</c:f>
              <c:numCache>
                <c:formatCode>General</c:formatCode>
                <c:ptCount val="3"/>
                <c:pt idx="0">
                  <c:v>3975</c:v>
                </c:pt>
                <c:pt idx="1">
                  <c:v>4000</c:v>
                </c:pt>
                <c:pt idx="2">
                  <c:v>4025</c:v>
                </c:pt>
              </c:numCache>
            </c:numRef>
          </c:xVal>
          <c:yVal>
            <c:numRef>
              <c:f>Visuals!$O$23:$O$25</c:f>
              <c:numCache>
                <c:formatCode>0.000000</c:formatCode>
                <c:ptCount val="3"/>
                <c:pt idx="0">
                  <c:v>0.17183857521789572</c:v>
                </c:pt>
                <c:pt idx="1">
                  <c:v>0.16856819822946131</c:v>
                </c:pt>
                <c:pt idx="2">
                  <c:v>0.16528330021081375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B76-46A7-B859-84374D57CD16}"/>
            </c:ext>
          </c:extLst>
        </c:ser>
        <c:ser>
          <c:idx val="1"/>
          <c:order val="1"/>
          <c:tx>
            <c:strRef>
              <c:f>Visuals!$P$21</c:f>
              <c:strCache>
                <c:ptCount val="1"/>
                <c:pt idx="0">
                  <c:v>17-Dec-2021</c:v>
                </c:pt>
              </c:strCache>
            </c:strRef>
          </c:tx>
          <c:spPr>
            <a:ln w="25400" cap="flat" cmpd="dbl" algn="ctr">
              <a:solidFill>
                <a:schemeClr val="accent5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5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Visuals!$N$23:$N$25</c:f>
              <c:numCache>
                <c:formatCode>General</c:formatCode>
                <c:ptCount val="3"/>
                <c:pt idx="0">
                  <c:v>3975</c:v>
                </c:pt>
                <c:pt idx="1">
                  <c:v>4000</c:v>
                </c:pt>
                <c:pt idx="2">
                  <c:v>4025</c:v>
                </c:pt>
              </c:numCache>
            </c:numRef>
          </c:xVal>
          <c:yVal>
            <c:numRef>
              <c:f>Visuals!$P$23:$P$25</c:f>
              <c:numCache>
                <c:formatCode>0.000000</c:formatCode>
                <c:ptCount val="3"/>
                <c:pt idx="0">
                  <c:v>0.17235061584628994</c:v>
                </c:pt>
                <c:pt idx="1">
                  <c:v>0.1693088554693068</c:v>
                </c:pt>
                <c:pt idx="2">
                  <c:v>0.16637180796884263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B76-46A7-B859-84374D57CD16}"/>
            </c:ext>
          </c:extLst>
        </c:ser>
        <c:ser>
          <c:idx val="2"/>
          <c:order val="2"/>
          <c:tx>
            <c:strRef>
              <c:f>Visuals!$Q$21</c:f>
              <c:strCache>
                <c:ptCount val="1"/>
                <c:pt idx="0">
                  <c:v>18-Mar-2022</c:v>
                </c:pt>
              </c:strCache>
            </c:strRef>
          </c:tx>
          <c:spPr>
            <a:ln w="25400" cap="flat" cmpd="dbl" algn="ctr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4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(Visuals!$N$22,Visuals!$N$24,Visuals!$N$26)</c:f>
              <c:numCache>
                <c:formatCode>General</c:formatCode>
                <c:ptCount val="3"/>
                <c:pt idx="0">
                  <c:v>3950</c:v>
                </c:pt>
                <c:pt idx="1">
                  <c:v>4000</c:v>
                </c:pt>
                <c:pt idx="2">
                  <c:v>4050</c:v>
                </c:pt>
              </c:numCache>
            </c:numRef>
          </c:xVal>
          <c:yVal>
            <c:numRef>
              <c:f>(Visuals!$Q$22,Visuals!$Q$24,Visuals!$Q$26)</c:f>
              <c:numCache>
                <c:formatCode>0.000000</c:formatCode>
                <c:ptCount val="3"/>
                <c:pt idx="0">
                  <c:v>0.17589754767335603</c:v>
                </c:pt>
                <c:pt idx="1">
                  <c:v>0.17093384696562816</c:v>
                </c:pt>
                <c:pt idx="2">
                  <c:v>0.16615289213116913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B76-46A7-B859-84374D57C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960528"/>
        <c:axId val="1009946128"/>
      </c:scatterChart>
      <c:valAx>
        <c:axId val="1009960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946128"/>
        <c:crosses val="autoZero"/>
        <c:crossBetween val="midCat"/>
      </c:valAx>
      <c:valAx>
        <c:axId val="100994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960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585701902034807E-2"/>
          <c:y val="2.8222645465712504E-2"/>
          <c:w val="0.93199036671684898"/>
          <c:h val="0.74052844756020242"/>
        </c:manualLayout>
      </c:layout>
      <c:lineChart>
        <c:grouping val="standard"/>
        <c:varyColors val="0"/>
        <c:ser>
          <c:idx val="1"/>
          <c:order val="1"/>
          <c:tx>
            <c:strRef>
              <c:f>IRCurve!$BI$63</c:f>
              <c:strCache>
                <c:ptCount val="1"/>
                <c:pt idx="0">
                  <c:v>EUR-EONIA</c:v>
                </c:pt>
              </c:strCache>
            </c:strRef>
          </c:tx>
          <c:spPr>
            <a:ln w="22225" cap="rnd">
              <a:solidFill>
                <a:schemeClr val="accent5">
                  <a:tint val="77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dLbls>
            <c:dLbl>
              <c:idx val="8"/>
              <c:layout>
                <c:manualLayout>
                  <c:x val="-1.3897777989840052E-2"/>
                  <c:y val="6.2629043224525907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6E-49FF-94A7-07BD0E1500D6}"/>
                </c:ext>
              </c:extLst>
            </c:dLbl>
            <c:dLbl>
              <c:idx val="9"/>
              <c:layout>
                <c:manualLayout>
                  <c:x val="4.6893299906884331E-3"/>
                  <c:y val="4.284103588660303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6E-49FF-94A7-07BD0E1500D6}"/>
                </c:ext>
              </c:extLst>
            </c:dLbl>
            <c:dLbl>
              <c:idx val="10"/>
              <c:layout>
                <c:manualLayout>
                  <c:x val="-6.5786121560601008E-3"/>
                  <c:y val="-7.9943549645208473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D6E-49FF-94A7-07BD0E1500D6}"/>
                </c:ext>
              </c:extLst>
            </c:dLbl>
            <c:dLbl>
              <c:idx val="12"/>
              <c:layout>
                <c:manualLayout>
                  <c:x val="-8.9690684248627615E-3"/>
                  <c:y val="6.2629043224525907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D6E-49FF-94A7-07BD0E1500D6}"/>
                </c:ext>
              </c:extLst>
            </c:dLbl>
            <c:dLbl>
              <c:idx val="13"/>
              <c:layout>
                <c:manualLayout>
                  <c:x val="-7.0734108998713845E-3"/>
                  <c:y val="-7.9943549645208431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6E-49FF-94A7-07BD0E1500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IRCurve!$BF$64:$BF$101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IRCurve!$BI$64:$BI$101</c:f>
              <c:numCache>
                <c:formatCode>0.00000000</c:formatCode>
                <c:ptCount val="38"/>
                <c:pt idx="0">
                  <c:v>1</c:v>
                </c:pt>
                <c:pt idx="1">
                  <c:v>1.0000133658897989</c:v>
                </c:pt>
                <c:pt idx="2">
                  <c:v>1.0001475977035441</c:v>
                </c:pt>
                <c:pt idx="3">
                  <c:v>1.0002420345405971</c:v>
                </c:pt>
                <c:pt idx="4">
                  <c:v>1.0003352684499669</c:v>
                </c:pt>
                <c:pt idx="5">
                  <c:v>1.0004433635170855</c:v>
                </c:pt>
                <c:pt idx="6">
                  <c:v>1.0008463912116077</c:v>
                </c:pt>
                <c:pt idx="7">
                  <c:v>1.0012900587512219</c:v>
                </c:pt>
                <c:pt idx="8">
                  <c:v>1.0016670990303385</c:v>
                </c:pt>
                <c:pt idx="9">
                  <c:v>1.0020835963717796</c:v>
                </c:pt>
                <c:pt idx="10">
                  <c:v>1.0025118964565147</c:v>
                </c:pt>
                <c:pt idx="11">
                  <c:v>1.0028960744308155</c:v>
                </c:pt>
                <c:pt idx="12">
                  <c:v>1.0033277138937311</c:v>
                </c:pt>
                <c:pt idx="13">
                  <c:v>1.0036919565150473</c:v>
                </c:pt>
                <c:pt idx="14">
                  <c:v>1.0040657604537349</c:v>
                </c:pt>
                <c:pt idx="15">
                  <c:v>1.0044505149142571</c:v>
                </c:pt>
                <c:pt idx="16">
                  <c:v>1.004876885241113</c:v>
                </c:pt>
                <c:pt idx="17">
                  <c:v>1.0060465699527403</c:v>
                </c:pt>
                <c:pt idx="18">
                  <c:v>1.0072003201094173</c:v>
                </c:pt>
                <c:pt idx="19">
                  <c:v>1.0083915853519176</c:v>
                </c:pt>
                <c:pt idx="20">
                  <c:v>1.0093103519728774</c:v>
                </c:pt>
                <c:pt idx="21">
                  <c:v>1.0130363865632037</c:v>
                </c:pt>
                <c:pt idx="22">
                  <c:v>1.0146414925442471</c:v>
                </c:pt>
                <c:pt idx="23">
                  <c:v>1.0151555183794501</c:v>
                </c:pt>
                <c:pt idx="24">
                  <c:v>1.0142433805097031</c:v>
                </c:pt>
                <c:pt idx="25">
                  <c:v>1.0118889007081513</c:v>
                </c:pt>
                <c:pt idx="26">
                  <c:v>1.007912079563086</c:v>
                </c:pt>
                <c:pt idx="27">
                  <c:v>1.0029016148005749</c:v>
                </c:pt>
                <c:pt idx="28">
                  <c:v>0.99672805127292585</c:v>
                </c:pt>
                <c:pt idx="29">
                  <c:v>0.9895211730281912</c:v>
                </c:pt>
                <c:pt idx="30">
                  <c:v>0.98148356981291929</c:v>
                </c:pt>
                <c:pt idx="31">
                  <c:v>0.95571263050984145</c:v>
                </c:pt>
                <c:pt idx="32">
                  <c:v>0.9169952327193881</c:v>
                </c:pt>
                <c:pt idx="33">
                  <c:v>0.89055992300199238</c:v>
                </c:pt>
                <c:pt idx="34">
                  <c:v>0.87605184068750264</c:v>
                </c:pt>
                <c:pt idx="35">
                  <c:v>0.85522714080260731</c:v>
                </c:pt>
                <c:pt idx="36">
                  <c:v>0.84039142833529701</c:v>
                </c:pt>
                <c:pt idx="37">
                  <c:v>0.82693670332676417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6E-49FF-94A7-07BD0E150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scatterChart>
        <c:scatterStyle val="lineMarker"/>
        <c:varyColors val="0"/>
        <c:ser>
          <c:idx val="0"/>
          <c:order val="0"/>
          <c:tx>
            <c:v>Call/Put Quotes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8"/>
            <c:spPr>
              <a:solidFill>
                <a:schemeClr val="accent4"/>
              </a:solidFill>
              <a:ln w="15875">
                <a:solidFill>
                  <a:schemeClr val="accent5">
                    <a:shade val="76000"/>
                  </a:schemeClr>
                </a:solidFill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4.0350278788769123E-2"/>
                  <c:y val="2.1450732897120187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0DE-47DD-86A5-F75C19B0CE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Dir val="x"/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accent4"/>
                </a:solidFill>
                <a:prstDash val="dash"/>
                <a:round/>
              </a:ln>
              <a:effectLst/>
            </c:spPr>
          </c:errBars>
          <c:errBars>
            <c:errDir val="y"/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accent4"/>
                </a:solidFill>
                <a:prstDash val="dash"/>
                <a:round/>
              </a:ln>
              <a:effectLst/>
            </c:spPr>
          </c:errBars>
          <c:xVal>
            <c:numRef>
              <c:f>(EQImpliedVol!$H$12,EQImpliedVol!$K$12,EQImpliedVol!$N$12)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xVal>
          <c:yVal>
            <c:numRef>
              <c:f>(EQImpliedVol!$H$22,EQImpliedVol!$K$22,EQImpliedVol!$N$22)</c:f>
              <c:numCache>
                <c:formatCode>0.0000</c:formatCode>
                <c:ptCount val="3"/>
                <c:pt idx="0">
                  <c:v>1.0019895334499811</c:v>
                </c:pt>
                <c:pt idx="1">
                  <c:v>1.002364647658545</c:v>
                </c:pt>
                <c:pt idx="2">
                  <c:v>1.0035618546873015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DE-47DD-86A5-F75C19B0C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733760"/>
        <c:axId val="1242745280"/>
      </c:scatterChart>
      <c:dateAx>
        <c:axId val="1242733760"/>
        <c:scaling>
          <c:orientation val="minMax"/>
          <c:max val="44738"/>
          <c:min val="44371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Term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  <c:max val="1.0049999999999999"/>
          <c:min val="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Discount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 sz="105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Equity Dividend</c:v>
          </c:tx>
          <c:spPr>
            <a:ln w="22225" cap="rnd">
              <a:solidFill>
                <a:schemeClr val="accent5">
                  <a:shade val="7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shade val="76000"/>
                  </a:schemeClr>
                </a:solidFill>
                <a:round/>
              </a:ln>
              <a:effectLst/>
            </c:spPr>
          </c:marker>
          <c:dLbls>
            <c:dLbl>
              <c:idx val="37"/>
              <c:layout>
                <c:manualLayout>
                  <c:x val="-1.1476793325205549E-2"/>
                  <c:y val="3.246527644636060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5C2-4812-B736-A2C073E196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EQImpliedVol!$F$50:$F$87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44379</c:v>
                </c:pt>
                <c:pt idx="3">
                  <c:v>44386</c:v>
                </c:pt>
                <c:pt idx="4">
                  <c:v>44393</c:v>
                </c:pt>
                <c:pt idx="5">
                  <c:v>44403</c:v>
                </c:pt>
                <c:pt idx="6">
                  <c:v>44433</c:v>
                </c:pt>
                <c:pt idx="7">
                  <c:v>44466</c:v>
                </c:pt>
                <c:pt idx="8">
                  <c:v>44494</c:v>
                </c:pt>
                <c:pt idx="9">
                  <c:v>44525</c:v>
                </c:pt>
                <c:pt idx="10">
                  <c:v>44557</c:v>
                </c:pt>
                <c:pt idx="11">
                  <c:v>44586</c:v>
                </c:pt>
                <c:pt idx="12">
                  <c:v>44617</c:v>
                </c:pt>
                <c:pt idx="13">
                  <c:v>44645</c:v>
                </c:pt>
                <c:pt idx="14">
                  <c:v>44676</c:v>
                </c:pt>
                <c:pt idx="15">
                  <c:v>44706</c:v>
                </c:pt>
                <c:pt idx="16">
                  <c:v>44739</c:v>
                </c:pt>
                <c:pt idx="17">
                  <c:v>44830</c:v>
                </c:pt>
                <c:pt idx="18">
                  <c:v>44922</c:v>
                </c:pt>
                <c:pt idx="19">
                  <c:v>45012</c:v>
                </c:pt>
                <c:pt idx="20">
                  <c:v>45103</c:v>
                </c:pt>
                <c:pt idx="21">
                  <c:v>45468</c:v>
                </c:pt>
                <c:pt idx="22">
                  <c:v>45833</c:v>
                </c:pt>
                <c:pt idx="23">
                  <c:v>46198</c:v>
                </c:pt>
                <c:pt idx="24">
                  <c:v>46563</c:v>
                </c:pt>
                <c:pt idx="25">
                  <c:v>46930</c:v>
                </c:pt>
                <c:pt idx="26">
                  <c:v>47294</c:v>
                </c:pt>
                <c:pt idx="27">
                  <c:v>47659</c:v>
                </c:pt>
                <c:pt idx="28">
                  <c:v>48024</c:v>
                </c:pt>
                <c:pt idx="29">
                  <c:v>48390</c:v>
                </c:pt>
                <c:pt idx="30">
                  <c:v>48757</c:v>
                </c:pt>
                <c:pt idx="31">
                  <c:v>49851</c:v>
                </c:pt>
                <c:pt idx="32">
                  <c:v>51677</c:v>
                </c:pt>
                <c:pt idx="33">
                  <c:v>53503</c:v>
                </c:pt>
                <c:pt idx="34">
                  <c:v>55330</c:v>
                </c:pt>
                <c:pt idx="35">
                  <c:v>58984</c:v>
                </c:pt>
                <c:pt idx="36">
                  <c:v>62634</c:v>
                </c:pt>
                <c:pt idx="37">
                  <c:v>66287</c:v>
                </c:pt>
              </c:numCache>
            </c:numRef>
          </c:cat>
          <c:val>
            <c:numRef>
              <c:f>EQImpliedVol!$L$50:$L$87</c:f>
              <c:numCache>
                <c:formatCode>0.0000</c:formatCode>
                <c:ptCount val="38"/>
                <c:pt idx="0">
                  <c:v>1</c:v>
                </c:pt>
                <c:pt idx="1">
                  <c:v>0.99996413953840435</c:v>
                </c:pt>
                <c:pt idx="2">
                  <c:v>0.99971315231188784</c:v>
                </c:pt>
                <c:pt idx="3">
                  <c:v>0.9994622280822183</c:v>
                </c:pt>
                <c:pt idx="4">
                  <c:v>0.99921136683358369</c:v>
                </c:pt>
                <c:pt idx="5">
                  <c:v>0.99885310284272588</c:v>
                </c:pt>
                <c:pt idx="6">
                  <c:v>0.99777908141228444</c:v>
                </c:pt>
                <c:pt idx="7">
                  <c:v>0.99659899163871402</c:v>
                </c:pt>
                <c:pt idx="8">
                  <c:v>0.99559879793640027</c:v>
                </c:pt>
                <c:pt idx="9">
                  <c:v>0.99449294847349945</c:v>
                </c:pt>
                <c:pt idx="10">
                  <c:v>0.99336473366579514</c:v>
                </c:pt>
                <c:pt idx="11">
                  <c:v>0.99236444924970346</c:v>
                </c:pt>
                <c:pt idx="12">
                  <c:v>0.99129629352185988</c:v>
                </c:pt>
                <c:pt idx="13">
                  <c:v>0.99033249595969342</c:v>
                </c:pt>
                <c:pt idx="14">
                  <c:v>0.98926652737443344</c:v>
                </c:pt>
                <c:pt idx="15">
                  <c:v>0.9882360373450757</c:v>
                </c:pt>
                <c:pt idx="16">
                  <c:v>0.98710373808292817</c:v>
                </c:pt>
                <c:pt idx="17">
                  <c:v>0.98398805408815371</c:v>
                </c:pt>
                <c:pt idx="18">
                  <c:v>0.9808481287025167</c:v>
                </c:pt>
                <c:pt idx="19">
                  <c:v>0.97778615799556257</c:v>
                </c:pt>
                <c:pt idx="20">
                  <c:v>0.97469988391387852</c:v>
                </c:pt>
                <c:pt idx="21">
                  <c:v>0.96241845999048004</c:v>
                </c:pt>
                <c:pt idx="22">
                  <c:v>0.95029178459642449</c:v>
                </c:pt>
                <c:pt idx="23">
                  <c:v>0.93831790786763369</c:v>
                </c:pt>
                <c:pt idx="24">
                  <c:v>0.92649490450872807</c:v>
                </c:pt>
                <c:pt idx="25">
                  <c:v>0.91475731310237207</c:v>
                </c:pt>
                <c:pt idx="26">
                  <c:v>0.90326255741050332</c:v>
                </c:pt>
                <c:pt idx="27">
                  <c:v>0.89188125885412484</c:v>
                </c:pt>
                <c:pt idx="28">
                  <c:v>0.88064336705779267</c:v>
                </c:pt>
                <c:pt idx="29">
                  <c:v>0.86951686712863807</c:v>
                </c:pt>
                <c:pt idx="30">
                  <c:v>0.85850111986697075</c:v>
                </c:pt>
                <c:pt idx="31">
                  <c:v>0.82648512998324164</c:v>
                </c:pt>
                <c:pt idx="32">
                  <c:v>0.77568448986088612</c:v>
                </c:pt>
                <c:pt idx="33">
                  <c:v>0.72800635605258046</c:v>
                </c:pt>
                <c:pt idx="34">
                  <c:v>0.68323506463344219</c:v>
                </c:pt>
                <c:pt idx="35">
                  <c:v>0.60178325431299495</c:v>
                </c:pt>
                <c:pt idx="36">
                  <c:v>0.53011537533826003</c:v>
                </c:pt>
                <c:pt idx="37">
                  <c:v>0.46693393701526054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C2-4812-B736-A2C073E196F8}"/>
            </c:ext>
          </c:extLst>
        </c:ser>
        <c:ser>
          <c:idx val="1"/>
          <c:order val="1"/>
          <c:tx>
            <c:v>Projected Interest Rate</c:v>
          </c:tx>
          <c:spPr>
            <a:ln w="22225" cap="rnd">
              <a:solidFill>
                <a:schemeClr val="accent5">
                  <a:tint val="77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dPt>
            <c:idx val="36"/>
            <c:marker>
              <c:symbol val="circle"/>
              <c:size val="6"/>
              <c:spPr>
                <a:solidFill>
                  <a:schemeClr val="lt1"/>
                </a:solidFill>
                <a:ln w="15875">
                  <a:solidFill>
                    <a:schemeClr val="accent5">
                      <a:tint val="77000"/>
                    </a:schemeClr>
                  </a:solidFill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5C2-4812-B736-A2C073E196F8}"/>
              </c:ext>
            </c:extLst>
          </c:dPt>
          <c:dLbls>
            <c:dLbl>
              <c:idx val="37"/>
              <c:layout>
                <c:manualLayout>
                  <c:x val="-1.0042194159554868E-2"/>
                  <c:y val="2.361111014280765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5C2-4812-B736-A2C073E196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EQImpliedVol!$O$50:$O$87</c:f>
              <c:numCache>
                <c:formatCode>0.0000</c:formatCode>
                <c:ptCount val="38"/>
                <c:pt idx="0">
                  <c:v>1</c:v>
                </c:pt>
                <c:pt idx="1">
                  <c:v>1.0000133658897989</c:v>
                </c:pt>
                <c:pt idx="2">
                  <c:v>1.0001475977035441</c:v>
                </c:pt>
                <c:pt idx="3">
                  <c:v>1.0002420345405971</c:v>
                </c:pt>
                <c:pt idx="4">
                  <c:v>1.0003352684499669</c:v>
                </c:pt>
                <c:pt idx="5">
                  <c:v>1.0004433635170855</c:v>
                </c:pt>
                <c:pt idx="6">
                  <c:v>1.0008463912116077</c:v>
                </c:pt>
                <c:pt idx="7">
                  <c:v>1.0012900587512219</c:v>
                </c:pt>
                <c:pt idx="8">
                  <c:v>1.0016670990303385</c:v>
                </c:pt>
                <c:pt idx="9">
                  <c:v>1.0020835963717796</c:v>
                </c:pt>
                <c:pt idx="10">
                  <c:v>1.0025118964565147</c:v>
                </c:pt>
                <c:pt idx="11">
                  <c:v>1.0028960744308155</c:v>
                </c:pt>
                <c:pt idx="12">
                  <c:v>1.0033277138937311</c:v>
                </c:pt>
                <c:pt idx="13">
                  <c:v>1.0036919565150473</c:v>
                </c:pt>
                <c:pt idx="14">
                  <c:v>1.0040657604537349</c:v>
                </c:pt>
                <c:pt idx="15">
                  <c:v>1.0044505149142571</c:v>
                </c:pt>
                <c:pt idx="16">
                  <c:v>1.004876885241113</c:v>
                </c:pt>
                <c:pt idx="17">
                  <c:v>1.0060465699527403</c:v>
                </c:pt>
                <c:pt idx="18">
                  <c:v>1.0072003201094173</c:v>
                </c:pt>
                <c:pt idx="19">
                  <c:v>1.0083915853519176</c:v>
                </c:pt>
                <c:pt idx="20">
                  <c:v>1.0093103519728774</c:v>
                </c:pt>
                <c:pt idx="21">
                  <c:v>1.0130363865632037</c:v>
                </c:pt>
                <c:pt idx="22">
                  <c:v>1.0146414925442471</c:v>
                </c:pt>
                <c:pt idx="23">
                  <c:v>1.0151555183794501</c:v>
                </c:pt>
                <c:pt idx="24">
                  <c:v>1.0142433805097031</c:v>
                </c:pt>
                <c:pt idx="25">
                  <c:v>1.0118889007081513</c:v>
                </c:pt>
                <c:pt idx="26">
                  <c:v>1.007912079563086</c:v>
                </c:pt>
                <c:pt idx="27">
                  <c:v>1.0029016148005749</c:v>
                </c:pt>
                <c:pt idx="28">
                  <c:v>0.99672805127292585</c:v>
                </c:pt>
                <c:pt idx="29">
                  <c:v>0.9895211730281912</c:v>
                </c:pt>
                <c:pt idx="30">
                  <c:v>0.98148356981291929</c:v>
                </c:pt>
                <c:pt idx="31">
                  <c:v>0.95571263050984145</c:v>
                </c:pt>
                <c:pt idx="32">
                  <c:v>0.9169952327193881</c:v>
                </c:pt>
                <c:pt idx="33">
                  <c:v>0.89055992300199238</c:v>
                </c:pt>
                <c:pt idx="34">
                  <c:v>0.87605184068750264</c:v>
                </c:pt>
                <c:pt idx="35">
                  <c:v>0.85522714080260731</c:v>
                </c:pt>
                <c:pt idx="36">
                  <c:v>0.84039142833529701</c:v>
                </c:pt>
                <c:pt idx="37">
                  <c:v>0.82693670332676417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C2-4812-B736-A2C073E19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dateAx>
        <c:axId val="124273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  <a:r>
                  <a:rPr lang="en-GB" baseline="0"/>
                  <a:t> Date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Discount</a:t>
                </a:r>
                <a:r>
                  <a:rPr lang="en-GB" baseline="0"/>
                  <a:t> Facot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426839678572976"/>
          <c:y val="0.93037162632443582"/>
          <c:w val="0.32718451328738174"/>
          <c:h val="4.98050340467095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EQImpliedVol!$Q$49</c:f>
              <c:strCache>
                <c:ptCount val="1"/>
                <c:pt idx="0">
                  <c:v>Forward Price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/>
                </a:solidFill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5.5538445072071544E-3"/>
                  <c:y val="-3.83680539820625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B9E-47EF-A8D8-407870880366}"/>
                </c:ext>
              </c:extLst>
            </c:dLbl>
            <c:dLbl>
              <c:idx val="37"/>
              <c:layout>
                <c:manualLayout>
                  <c:x val="-9.7580968879134936E-3"/>
                  <c:y val="3.83680539820625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B9E-47EF-A8D8-4078708803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EQImpliedVol!$N$50:$N$87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EQImpliedVol!$Q$50:$Q$87</c:f>
              <c:numCache>
                <c:formatCode>0.00</c:formatCode>
                <c:ptCount val="38"/>
                <c:pt idx="0">
                  <c:v>4122.43</c:v>
                </c:pt>
                <c:pt idx="1">
                  <c:v>4122.2270705245537</c:v>
                </c:pt>
                <c:pt idx="2">
                  <c:v>4120.6392935882286</c:v>
                </c:pt>
                <c:pt idx="3">
                  <c:v>4119.2160803413535</c:v>
                </c:pt>
                <c:pt idx="4">
                  <c:v>4117.79834710666</c:v>
                </c:pt>
                <c:pt idx="5">
                  <c:v>4115.8771669752969</c:v>
                </c:pt>
                <c:pt idx="6">
                  <c:v>4109.7959234353475</c:v>
                </c:pt>
                <c:pt idx="7">
                  <c:v>4103.1163199853054</c:v>
                </c:pt>
                <c:pt idx="8">
                  <c:v>4097.4554885052121</c:v>
                </c:pt>
                <c:pt idx="9">
                  <c:v>4091.2031495370197</c:v>
                </c:pt>
                <c:pt idx="10">
                  <c:v>4084.8159443098571</c:v>
                </c:pt>
                <c:pt idx="11">
                  <c:v>4079.1394849583376</c:v>
                </c:pt>
                <c:pt idx="12">
                  <c:v>4072.9958145421606</c:v>
                </c:pt>
                <c:pt idx="13">
                  <c:v>4067.5591398524007</c:v>
                </c:pt>
                <c:pt idx="14">
                  <c:v>4061.6682403364352</c:v>
                </c:pt>
                <c:pt idx="15">
                  <c:v>4055.8831191203321</c:v>
                </c:pt>
                <c:pt idx="16">
                  <c:v>4049.5170331326854</c:v>
                </c:pt>
                <c:pt idx="17">
                  <c:v>4032.0418507119216</c:v>
                </c:pt>
                <c:pt idx="18">
                  <c:v>4014.5715509382017</c:v>
                </c:pt>
                <c:pt idx="19">
                  <c:v>3997.3112130828849</c:v>
                </c:pt>
                <c:pt idx="20">
                  <c:v>3981.0669082992495</c:v>
                </c:pt>
                <c:pt idx="21">
                  <c:v>3916.4464225007587</c:v>
                </c:pt>
                <c:pt idx="22">
                  <c:v>3860.9808394002789</c:v>
                </c:pt>
                <c:pt idx="23">
                  <c:v>3810.4012862046152</c:v>
                </c:pt>
                <c:pt idx="24">
                  <c:v>3765.7730507193355</c:v>
                </c:pt>
                <c:pt idx="25">
                  <c:v>3726.7164286647803</c:v>
                </c:pt>
                <c:pt idx="26">
                  <c:v>3694.4062285273126</c:v>
                </c:pt>
                <c:pt idx="27">
                  <c:v>3666.080504486094</c:v>
                </c:pt>
                <c:pt idx="28">
                  <c:v>3642.3080809491298</c:v>
                </c:pt>
                <c:pt idx="29">
                  <c:v>3622.4817783206645</c:v>
                </c:pt>
                <c:pt idx="30">
                  <c:v>3605.8787741579686</c:v>
                </c:pt>
                <c:pt idx="31">
                  <c:v>3565.012102622547</c:v>
                </c:pt>
                <c:pt idx="32">
                  <c:v>3487.1555461136736</c:v>
                </c:pt>
                <c:pt idx="33">
                  <c:v>3369.9644065109419</c:v>
                </c:pt>
                <c:pt idx="34">
                  <c:v>3215.0936698979549</c:v>
                </c:pt>
                <c:pt idx="35">
                  <c:v>2900.7607718685686</c:v>
                </c:pt>
                <c:pt idx="36">
                  <c:v>2600.4114904939192</c:v>
                </c:pt>
                <c:pt idx="37">
                  <c:v>2327.7506757481474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B9E-47EF-A8D8-4078708803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dateAx>
        <c:axId val="124273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  <a:r>
                  <a:rPr lang="en-GB" baseline="0"/>
                  <a:t> Date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Forward</a:t>
                </a:r>
                <a:r>
                  <a:rPr lang="en-GB" baseline="0"/>
                  <a:t> Price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903834690904713E-2"/>
          <c:y val="5.0168551249311841E-2"/>
          <c:w val="0.93469584379505644"/>
          <c:h val="0.89966289750137629"/>
        </c:manualLayout>
      </c:layout>
      <c:scatterChart>
        <c:scatterStyle val="lineMarker"/>
        <c:varyColors val="0"/>
        <c:ser>
          <c:idx val="0"/>
          <c:order val="0"/>
          <c:tx>
            <c:v>Terms</c:v>
          </c:tx>
          <c:spPr>
            <a:ln w="19050" cap="rnd">
              <a:solidFill>
                <a:schemeClr val="accent5"/>
              </a:solidFill>
              <a:round/>
              <a:tailEnd type="none"/>
            </a:ln>
            <a:effectLst/>
          </c:spPr>
          <c:marker>
            <c:symbol val="square"/>
            <c:size val="5"/>
            <c:spPr>
              <a:solidFill>
                <a:schemeClr val="accent5"/>
              </a:solidFill>
              <a:ln w="9525">
                <a:noFill/>
              </a:ln>
              <a:effectLst/>
            </c:spPr>
          </c:marker>
          <c:xVal>
            <c:numRef>
              <c:f>Visuals!$D$40:$D$41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Visuals!$E$40:$E$41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7D9-4799-86E2-64188ACFDE58}"/>
            </c:ext>
          </c:extLst>
        </c:ser>
        <c:ser>
          <c:idx val="1"/>
          <c:order val="1"/>
          <c:tx>
            <c:v>Pay</c:v>
          </c:tx>
          <c:spPr>
            <a:ln w="19050" cap="rnd">
              <a:solidFill>
                <a:schemeClr val="accent5"/>
              </a:solidFill>
              <a:round/>
              <a:tailEnd type="triangle"/>
            </a:ln>
            <a:effectLst/>
          </c:spPr>
          <c:marker>
            <c:symbol val="diamond"/>
            <c:size val="4"/>
            <c:spPr>
              <a:solidFill>
                <a:schemeClr val="accent5"/>
              </a:solidFill>
              <a:ln w="9525">
                <a:noFill/>
              </a:ln>
              <a:effectLst/>
            </c:spPr>
          </c:marker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5-97D9-4799-86E2-64188ACFDE58}"/>
              </c:ext>
            </c:extLst>
          </c:dPt>
          <c:xVal>
            <c:numRef>
              <c:f>Visuals!$D$48:$D$49</c:f>
              <c:numCache>
                <c:formatCode>General</c:formatCode>
                <c:ptCount val="2"/>
                <c:pt idx="0">
                  <c:v>0.2</c:v>
                </c:pt>
                <c:pt idx="1">
                  <c:v>1.2</c:v>
                </c:pt>
              </c:numCache>
            </c:numRef>
          </c:xVal>
          <c:yVal>
            <c:numRef>
              <c:f>Visuals!$E$48:$E$49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7D9-4799-86E2-64188ACFD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086160"/>
        <c:axId val="665075120"/>
      </c:scatterChart>
      <c:valAx>
        <c:axId val="665086160"/>
        <c:scaling>
          <c:orientation val="minMax"/>
          <c:max val="4.2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665075120"/>
        <c:crosses val="autoZero"/>
        <c:crossBetween val="midCat"/>
      </c:valAx>
      <c:valAx>
        <c:axId val="665075120"/>
        <c:scaling>
          <c:orientation val="minMax"/>
          <c:max val="0.1"/>
          <c:min val="-0.1"/>
        </c:scaling>
        <c:delete val="1"/>
        <c:axPos val="l"/>
        <c:numFmt formatCode="General" sourceLinked="1"/>
        <c:majorTickMark val="out"/>
        <c:minorTickMark val="none"/>
        <c:tickLblPos val="nextTo"/>
        <c:crossAx val="665086160"/>
        <c:crosses val="autoZero"/>
        <c:crossBetween val="midCat"/>
        <c:majorUnit val="0.1"/>
        <c:minorUnit val="0.1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181315426279882E-2"/>
          <c:y val="5.0168654366002617E-2"/>
          <c:w val="0.93469584379505644"/>
          <c:h val="0.89966289750137629"/>
        </c:manualLayout>
      </c:layout>
      <c:scatterChart>
        <c:scatterStyle val="lineMarker"/>
        <c:varyColors val="0"/>
        <c:ser>
          <c:idx val="0"/>
          <c:order val="0"/>
          <c:tx>
            <c:v>Terms</c:v>
          </c:tx>
          <c:spPr>
            <a:ln w="19050" cap="rnd">
              <a:solidFill>
                <a:schemeClr val="accent5"/>
              </a:solidFill>
              <a:round/>
              <a:tailEnd type="none"/>
            </a:ln>
            <a:effectLst/>
          </c:spPr>
          <c:marker>
            <c:symbol val="square"/>
            <c:size val="5"/>
            <c:spPr>
              <a:solidFill>
                <a:schemeClr val="accent5"/>
              </a:solidFill>
              <a:ln w="9525">
                <a:noFill/>
              </a:ln>
              <a:effectLst/>
            </c:spPr>
          </c:marker>
          <c:dPt>
            <c:idx val="4"/>
            <c:marker>
              <c:symbol val="square"/>
              <c:size val="5"/>
              <c:spPr>
                <a:solidFill>
                  <a:schemeClr val="accent5"/>
                </a:solidFill>
                <a:ln w="9525">
                  <a:noFill/>
                  <a:tailEnd type="triangle"/>
                </a:ln>
                <a:effectLst/>
              </c:spPr>
            </c:marker>
            <c:bubble3D val="0"/>
            <c:spPr>
              <a:ln w="19050" cap="rnd">
                <a:noFill/>
                <a:round/>
                <a:tailEnd type="none"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E3-47C6-90F1-EFCB377B47B4}"/>
              </c:ext>
            </c:extLst>
          </c:dPt>
          <c:xVal>
            <c:numRef>
              <c:f>Visuals!$D$40:$D$44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Visuals!$E$40:$E$44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E3-47C6-90F1-EFCB377B47B4}"/>
            </c:ext>
          </c:extLst>
        </c:ser>
        <c:ser>
          <c:idx val="1"/>
          <c:order val="1"/>
          <c:tx>
            <c:v>Pay</c:v>
          </c:tx>
          <c:spPr>
            <a:ln w="19050" cap="rnd">
              <a:solidFill>
                <a:schemeClr val="accent5"/>
              </a:solidFill>
              <a:round/>
              <a:tailEnd type="triangle"/>
            </a:ln>
            <a:effectLst/>
          </c:spPr>
          <c:marker>
            <c:symbol val="diamond"/>
            <c:size val="4"/>
            <c:spPr>
              <a:solidFill>
                <a:schemeClr val="accent5"/>
              </a:solidFill>
              <a:ln w="9525">
                <a:noFill/>
              </a:ln>
              <a:effectLst/>
            </c:spPr>
          </c:marker>
          <c:dPt>
            <c:idx val="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2E1D-46DE-B8C0-358AD7A79044}"/>
              </c:ext>
            </c:extLst>
          </c:dPt>
          <c:xVal>
            <c:numRef>
              <c:f>Visuals!$D$48:$D$52</c:f>
              <c:numCache>
                <c:formatCode>General</c:formatCode>
                <c:ptCount val="5"/>
                <c:pt idx="0">
                  <c:v>0.2</c:v>
                </c:pt>
                <c:pt idx="1">
                  <c:v>1.2</c:v>
                </c:pt>
                <c:pt idx="2">
                  <c:v>2.2000000000000002</c:v>
                </c:pt>
                <c:pt idx="3">
                  <c:v>3.2</c:v>
                </c:pt>
                <c:pt idx="4">
                  <c:v>4.2</c:v>
                </c:pt>
              </c:numCache>
            </c:numRef>
          </c:xVal>
          <c:yVal>
            <c:numRef>
              <c:f>Visuals!$E$48:$E$52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9E3-47C6-90F1-EFCB377B4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086160"/>
        <c:axId val="665075120"/>
      </c:scatterChart>
      <c:valAx>
        <c:axId val="665086160"/>
        <c:scaling>
          <c:orientation val="minMax"/>
          <c:max val="4.2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665075120"/>
        <c:crosses val="autoZero"/>
        <c:crossBetween val="midCat"/>
      </c:valAx>
      <c:valAx>
        <c:axId val="665075120"/>
        <c:scaling>
          <c:orientation val="minMax"/>
          <c:max val="0.1"/>
          <c:min val="-0.1"/>
        </c:scaling>
        <c:delete val="1"/>
        <c:axPos val="l"/>
        <c:numFmt formatCode="General" sourceLinked="1"/>
        <c:majorTickMark val="out"/>
        <c:minorTickMark val="none"/>
        <c:tickLblPos val="nextTo"/>
        <c:crossAx val="665086160"/>
        <c:crosses val="autoZero"/>
        <c:crossBetween val="midCat"/>
        <c:majorUnit val="0.1"/>
        <c:minorUnit val="0.1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903834690904713E-2"/>
          <c:y val="5.0168551249311841E-2"/>
          <c:w val="0.93469584379505644"/>
          <c:h val="0.89966289750137629"/>
        </c:manualLayout>
      </c:layout>
      <c:scatterChart>
        <c:scatterStyle val="lineMarker"/>
        <c:varyColors val="0"/>
        <c:ser>
          <c:idx val="0"/>
          <c:order val="0"/>
          <c:tx>
            <c:v>Terms</c:v>
          </c:tx>
          <c:spPr>
            <a:ln w="19050" cap="rnd">
              <a:solidFill>
                <a:schemeClr val="accent5"/>
              </a:solidFill>
              <a:round/>
              <a:tailEnd type="triangle"/>
            </a:ln>
            <a:effectLst/>
          </c:spPr>
          <c:marker>
            <c:symbol val="square"/>
            <c:size val="5"/>
            <c:spPr>
              <a:solidFill>
                <a:schemeClr val="accent5"/>
              </a:solidFill>
              <a:ln w="9525">
                <a:noFill/>
              </a:ln>
              <a:effectLst/>
            </c:spPr>
          </c:marker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8845-4A99-A40B-1E15A893434A}"/>
              </c:ext>
            </c:extLst>
          </c:dPt>
          <c:xVal>
            <c:numRef>
              <c:f>Visuals!$D$40:$D$41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Visuals!$E$40:$E$41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5-4A99-A40B-1E15A8934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086160"/>
        <c:axId val="665075120"/>
      </c:scatterChart>
      <c:valAx>
        <c:axId val="665086160"/>
        <c:scaling>
          <c:orientation val="minMax"/>
          <c:max val="4.2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665075120"/>
        <c:crosses val="autoZero"/>
        <c:crossBetween val="midCat"/>
      </c:valAx>
      <c:valAx>
        <c:axId val="665075120"/>
        <c:scaling>
          <c:orientation val="minMax"/>
          <c:max val="0.1"/>
          <c:min val="-0.1"/>
        </c:scaling>
        <c:delete val="1"/>
        <c:axPos val="l"/>
        <c:numFmt formatCode="General" sourceLinked="1"/>
        <c:majorTickMark val="out"/>
        <c:minorTickMark val="none"/>
        <c:tickLblPos val="nextTo"/>
        <c:crossAx val="665086160"/>
        <c:crosses val="autoZero"/>
        <c:crossBetween val="midCat"/>
        <c:majorUnit val="0.1"/>
        <c:minorUnit val="0.1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181315426279882E-2"/>
          <c:y val="5.0168654366002617E-2"/>
          <c:w val="0.93469584379505644"/>
          <c:h val="0.89966289750137629"/>
        </c:manualLayout>
      </c:layout>
      <c:scatterChart>
        <c:scatterStyle val="lineMarker"/>
        <c:varyColors val="0"/>
        <c:ser>
          <c:idx val="0"/>
          <c:order val="0"/>
          <c:tx>
            <c:v>Terms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Visuals!$D$55:$D$57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</c:numCache>
            </c:numRef>
          </c:xVal>
          <c:yVal>
            <c:numRef>
              <c:f>Visuals!$E$55:$E$57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A0-4F01-9DF8-74F7466BF239}"/>
            </c:ext>
          </c:extLst>
        </c:ser>
        <c:ser>
          <c:idx val="1"/>
          <c:order val="1"/>
          <c:tx>
            <c:v>Pay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2"/>
            <c:marker>
              <c:symbol val="none"/>
            </c:marker>
            <c:bubble3D val="0"/>
            <c:spPr>
              <a:ln w="19050" cap="rnd">
                <a:solidFill>
                  <a:schemeClr val="accent5"/>
                </a:solidFill>
                <a:round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02-51A0-4F01-9DF8-74F7466BF239}"/>
              </c:ext>
            </c:extLst>
          </c:dPt>
          <c:xVal>
            <c:numRef>
              <c:f>Visuals!$D$60:$D$62</c:f>
              <c:numCache>
                <c:formatCode>General</c:formatCode>
                <c:ptCount val="3"/>
                <c:pt idx="0">
                  <c:v>0.2</c:v>
                </c:pt>
                <c:pt idx="1">
                  <c:v>0.7</c:v>
                </c:pt>
                <c:pt idx="2">
                  <c:v>1.7</c:v>
                </c:pt>
              </c:numCache>
            </c:numRef>
          </c:xVal>
          <c:yVal>
            <c:numRef>
              <c:f>Visuals!$E$60:$E$62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1A0-4F01-9DF8-74F7466BF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086160"/>
        <c:axId val="665075120"/>
      </c:scatterChart>
      <c:valAx>
        <c:axId val="665086160"/>
        <c:scaling>
          <c:orientation val="minMax"/>
          <c:max val="4.2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665075120"/>
        <c:crosses val="autoZero"/>
        <c:crossBetween val="midCat"/>
      </c:valAx>
      <c:valAx>
        <c:axId val="665075120"/>
        <c:scaling>
          <c:orientation val="minMax"/>
          <c:max val="0.1"/>
          <c:min val="-0.1"/>
        </c:scaling>
        <c:delete val="1"/>
        <c:axPos val="l"/>
        <c:numFmt formatCode="General" sourceLinked="1"/>
        <c:majorTickMark val="out"/>
        <c:minorTickMark val="none"/>
        <c:tickLblPos val="nextTo"/>
        <c:crossAx val="665086160"/>
        <c:crosses val="autoZero"/>
        <c:crossBetween val="midCat"/>
        <c:majorUnit val="0.1"/>
        <c:minorUnit val="0.1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0626231489679354E-2"/>
          <c:y val="4.1040546766457728E-2"/>
          <c:w val="0.93469584379505644"/>
          <c:h val="0.89966289750137629"/>
        </c:manualLayout>
      </c:layout>
      <c:scatterChart>
        <c:scatterStyle val="lineMarker"/>
        <c:varyColors val="0"/>
        <c:ser>
          <c:idx val="0"/>
          <c:order val="0"/>
          <c:tx>
            <c:v>Terms</c:v>
          </c:tx>
          <c:spPr>
            <a:ln w="19050" cap="rnd">
              <a:solidFill>
                <a:schemeClr val="accent5"/>
              </a:solidFill>
              <a:round/>
              <a:tailEnd type="triangle"/>
            </a:ln>
            <a:effectLst/>
          </c:spPr>
          <c:marker>
            <c:symbol val="square"/>
            <c:size val="5"/>
            <c:spPr>
              <a:solidFill>
                <a:schemeClr val="accent5"/>
              </a:solidFill>
              <a:ln w="9525">
                <a:noFill/>
              </a:ln>
              <a:effectLst/>
            </c:spPr>
          </c:marker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C35D-4ABC-8F85-8C9B56C5D93D}"/>
              </c:ext>
            </c:extLst>
          </c:dPt>
          <c:xVal>
            <c:numRef>
              <c:f>Visuals!$D$40:$D$41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Visuals!$E$40:$E$41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5D-4ABC-8F85-8C9B56C5D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086160"/>
        <c:axId val="665075120"/>
      </c:scatterChart>
      <c:valAx>
        <c:axId val="665086160"/>
        <c:scaling>
          <c:orientation val="minMax"/>
          <c:max val="4.2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665075120"/>
        <c:crosses val="autoZero"/>
        <c:crossBetween val="midCat"/>
      </c:valAx>
      <c:valAx>
        <c:axId val="665075120"/>
        <c:scaling>
          <c:orientation val="minMax"/>
          <c:max val="0.1"/>
          <c:min val="-0.1"/>
        </c:scaling>
        <c:delete val="1"/>
        <c:axPos val="l"/>
        <c:numFmt formatCode="General" sourceLinked="1"/>
        <c:majorTickMark val="out"/>
        <c:minorTickMark val="none"/>
        <c:tickLblPos val="nextTo"/>
        <c:crossAx val="665086160"/>
        <c:crosses val="autoZero"/>
        <c:crossBetween val="midCat"/>
        <c:majorUnit val="0.1"/>
        <c:minorUnit val="0.1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181315426279882E-2"/>
          <c:y val="5.0168654366002617E-2"/>
          <c:w val="0.93469584379505644"/>
          <c:h val="0.89966289750137629"/>
        </c:manualLayout>
      </c:layout>
      <c:scatterChart>
        <c:scatterStyle val="lineMarker"/>
        <c:varyColors val="0"/>
        <c:ser>
          <c:idx val="0"/>
          <c:order val="0"/>
          <c:tx>
            <c:v>Terms</c:v>
          </c:tx>
          <c:spPr>
            <a:ln w="19050" cap="rnd">
              <a:solidFill>
                <a:schemeClr val="accent5"/>
              </a:solidFill>
              <a:round/>
              <a:tailEnd type="none"/>
            </a:ln>
            <a:effectLst/>
          </c:spPr>
          <c:marker>
            <c:symbol val="square"/>
            <c:size val="5"/>
            <c:spPr>
              <a:solidFill>
                <a:schemeClr val="accent5"/>
              </a:solidFill>
              <a:ln w="9525">
                <a:noFill/>
              </a:ln>
              <a:effectLst/>
            </c:spPr>
          </c:marker>
          <c:xVal>
            <c:numRef>
              <c:f>Visuals!$D$40:$D$41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Visuals!$E$40:$E$41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F1-4ABB-BD38-DECFF7EB1207}"/>
            </c:ext>
          </c:extLst>
        </c:ser>
        <c:ser>
          <c:idx val="1"/>
          <c:order val="1"/>
          <c:tx>
            <c:v>Pay</c:v>
          </c:tx>
          <c:spPr>
            <a:ln w="19050" cap="rnd">
              <a:solidFill>
                <a:schemeClr val="accent5"/>
              </a:solidFill>
              <a:round/>
              <a:tailEnd type="triangle"/>
            </a:ln>
            <a:effectLst/>
          </c:spPr>
          <c:marker>
            <c:symbol val="diamond"/>
            <c:size val="4"/>
            <c:spPr>
              <a:solidFill>
                <a:schemeClr val="accent5"/>
              </a:solidFill>
              <a:ln w="9525">
                <a:noFill/>
              </a:ln>
              <a:effectLst/>
            </c:spPr>
          </c:marker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51F1-4ABB-BD38-DECFF7EB1207}"/>
              </c:ext>
            </c:extLst>
          </c:dPt>
          <c:xVal>
            <c:numRef>
              <c:f>Visuals!$D$48:$D$49</c:f>
              <c:numCache>
                <c:formatCode>General</c:formatCode>
                <c:ptCount val="2"/>
                <c:pt idx="0">
                  <c:v>0.2</c:v>
                </c:pt>
                <c:pt idx="1">
                  <c:v>1.2</c:v>
                </c:pt>
              </c:numCache>
            </c:numRef>
          </c:xVal>
          <c:yVal>
            <c:numRef>
              <c:f>Visuals!$E$48:$E$49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F1-4ABB-BD38-DECFF7EB12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086160"/>
        <c:axId val="665075120"/>
      </c:scatterChart>
      <c:valAx>
        <c:axId val="665086160"/>
        <c:scaling>
          <c:orientation val="minMax"/>
          <c:max val="4.2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665075120"/>
        <c:crosses val="autoZero"/>
        <c:crossBetween val="midCat"/>
      </c:valAx>
      <c:valAx>
        <c:axId val="665075120"/>
        <c:scaling>
          <c:orientation val="minMax"/>
          <c:max val="0.1"/>
          <c:min val="-0.1"/>
        </c:scaling>
        <c:delete val="1"/>
        <c:axPos val="l"/>
        <c:numFmt formatCode="General" sourceLinked="1"/>
        <c:majorTickMark val="out"/>
        <c:minorTickMark val="none"/>
        <c:tickLblPos val="nextTo"/>
        <c:crossAx val="665086160"/>
        <c:crosses val="autoZero"/>
        <c:crossBetween val="midCat"/>
        <c:majorUnit val="0.1"/>
        <c:minorUnit val="0.1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903834690904713E-2"/>
          <c:y val="5.0168551249311841E-2"/>
          <c:w val="0.93469584379505644"/>
          <c:h val="0.89966289750137629"/>
        </c:manualLayout>
      </c:layout>
      <c:scatterChart>
        <c:scatterStyle val="lineMarker"/>
        <c:varyColors val="0"/>
        <c:ser>
          <c:idx val="0"/>
          <c:order val="0"/>
          <c:tx>
            <c:v>Terms</c:v>
          </c:tx>
          <c:spPr>
            <a:ln w="19050" cap="rnd">
              <a:solidFill>
                <a:schemeClr val="accent5"/>
              </a:solidFill>
              <a:round/>
              <a:tailEnd type="none"/>
            </a:ln>
            <a:effectLst/>
          </c:spPr>
          <c:marker>
            <c:symbol val="square"/>
            <c:size val="5"/>
            <c:spPr>
              <a:solidFill>
                <a:schemeClr val="accent5"/>
              </a:solidFill>
              <a:ln w="9525">
                <a:noFill/>
              </a:ln>
              <a:effectLst/>
            </c:spPr>
          </c:marker>
          <c:xVal>
            <c:numRef>
              <c:f>Visuals!$D$40:$D$41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Visuals!$E$40:$E$41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85-42BF-9326-99020338815B}"/>
            </c:ext>
          </c:extLst>
        </c:ser>
        <c:ser>
          <c:idx val="1"/>
          <c:order val="1"/>
          <c:tx>
            <c:v>Pay</c:v>
          </c:tx>
          <c:spPr>
            <a:ln w="19050" cap="rnd">
              <a:solidFill>
                <a:schemeClr val="accent5"/>
              </a:solidFill>
              <a:round/>
              <a:tailEnd type="triangle"/>
            </a:ln>
            <a:effectLst/>
          </c:spPr>
          <c:marker>
            <c:symbol val="diamond"/>
            <c:size val="4"/>
            <c:spPr>
              <a:solidFill>
                <a:schemeClr val="accent5"/>
              </a:solidFill>
              <a:ln w="9525">
                <a:noFill/>
              </a:ln>
              <a:effectLst/>
            </c:spPr>
          </c:marker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5D85-42BF-9326-99020338815B}"/>
              </c:ext>
            </c:extLst>
          </c:dPt>
          <c:xVal>
            <c:numRef>
              <c:f>Visuals!$D$48:$D$49</c:f>
              <c:numCache>
                <c:formatCode>General</c:formatCode>
                <c:ptCount val="2"/>
                <c:pt idx="0">
                  <c:v>0.2</c:v>
                </c:pt>
                <c:pt idx="1">
                  <c:v>1.2</c:v>
                </c:pt>
              </c:numCache>
            </c:numRef>
          </c:xVal>
          <c:yVal>
            <c:numRef>
              <c:f>Visuals!$E$48:$E$49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85-42BF-9326-990203388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086160"/>
        <c:axId val="665075120"/>
      </c:scatterChart>
      <c:valAx>
        <c:axId val="665086160"/>
        <c:scaling>
          <c:orientation val="minMax"/>
          <c:max val="4.2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665075120"/>
        <c:crosses val="autoZero"/>
        <c:crossBetween val="midCat"/>
      </c:valAx>
      <c:valAx>
        <c:axId val="665075120"/>
        <c:scaling>
          <c:orientation val="minMax"/>
          <c:max val="0.1"/>
          <c:min val="-0.1"/>
        </c:scaling>
        <c:delete val="1"/>
        <c:axPos val="l"/>
        <c:numFmt formatCode="General" sourceLinked="1"/>
        <c:majorTickMark val="out"/>
        <c:minorTickMark val="none"/>
        <c:tickLblPos val="nextTo"/>
        <c:crossAx val="665086160"/>
        <c:crosses val="autoZero"/>
        <c:crossBetween val="midCat"/>
        <c:majorUnit val="0.1"/>
        <c:minorUnit val="0.1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903834690904713E-2"/>
          <c:y val="5.0168551249311841E-2"/>
          <c:w val="0.93469584379505644"/>
          <c:h val="0.89966289750137629"/>
        </c:manualLayout>
      </c:layout>
      <c:scatterChart>
        <c:scatterStyle val="lineMarker"/>
        <c:varyColors val="0"/>
        <c:ser>
          <c:idx val="0"/>
          <c:order val="0"/>
          <c:tx>
            <c:v>Terms</c:v>
          </c:tx>
          <c:spPr>
            <a:ln w="19050" cap="rnd">
              <a:solidFill>
                <a:schemeClr val="accent5"/>
              </a:solidFill>
              <a:round/>
              <a:tailEnd type="none"/>
            </a:ln>
            <a:effectLst/>
          </c:spPr>
          <c:marker>
            <c:symbol val="square"/>
            <c:size val="5"/>
            <c:spPr>
              <a:solidFill>
                <a:schemeClr val="accent5"/>
              </a:solidFill>
              <a:ln w="9525">
                <a:noFill/>
              </a:ln>
              <a:effectLst/>
            </c:spPr>
          </c:marker>
          <c:xVal>
            <c:numRef>
              <c:f>Visuals!$D$40:$D$41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Visuals!$E$40:$E$41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1A-41D7-8B07-A9F5EAA7F17A}"/>
            </c:ext>
          </c:extLst>
        </c:ser>
        <c:ser>
          <c:idx val="1"/>
          <c:order val="1"/>
          <c:tx>
            <c:v>Pay</c:v>
          </c:tx>
          <c:spPr>
            <a:ln w="19050" cap="rnd">
              <a:solidFill>
                <a:schemeClr val="accent5"/>
              </a:solidFill>
              <a:round/>
              <a:tailEnd type="triangle"/>
            </a:ln>
            <a:effectLst/>
          </c:spPr>
          <c:marker>
            <c:symbol val="diamond"/>
            <c:size val="4"/>
            <c:spPr>
              <a:solidFill>
                <a:schemeClr val="accent5"/>
              </a:solidFill>
              <a:ln w="9525">
                <a:noFill/>
              </a:ln>
              <a:effectLst/>
            </c:spPr>
          </c:marker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D41A-41D7-8B07-A9F5EAA7F17A}"/>
              </c:ext>
            </c:extLst>
          </c:dPt>
          <c:xVal>
            <c:numRef>
              <c:f>Visuals!$D$48:$D$49</c:f>
              <c:numCache>
                <c:formatCode>General</c:formatCode>
                <c:ptCount val="2"/>
                <c:pt idx="0">
                  <c:v>0.2</c:v>
                </c:pt>
                <c:pt idx="1">
                  <c:v>1.2</c:v>
                </c:pt>
              </c:numCache>
            </c:numRef>
          </c:xVal>
          <c:yVal>
            <c:numRef>
              <c:f>Visuals!$E$48:$E$49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41A-41D7-8B07-A9F5EAA7F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086160"/>
        <c:axId val="665075120"/>
      </c:scatterChart>
      <c:valAx>
        <c:axId val="665086160"/>
        <c:scaling>
          <c:orientation val="minMax"/>
          <c:max val="4.2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665075120"/>
        <c:crosses val="autoZero"/>
        <c:crossBetween val="midCat"/>
      </c:valAx>
      <c:valAx>
        <c:axId val="665075120"/>
        <c:scaling>
          <c:orientation val="minMax"/>
          <c:max val="0.1"/>
          <c:min val="-0.1"/>
        </c:scaling>
        <c:delete val="1"/>
        <c:axPos val="l"/>
        <c:numFmt formatCode="General" sourceLinked="1"/>
        <c:majorTickMark val="out"/>
        <c:minorTickMark val="none"/>
        <c:tickLblPos val="nextTo"/>
        <c:crossAx val="665086160"/>
        <c:crosses val="autoZero"/>
        <c:crossBetween val="midCat"/>
        <c:majorUnit val="0.1"/>
        <c:minorUnit val="0.1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181315426279882E-2"/>
          <c:y val="5.0168654366002617E-2"/>
          <c:w val="0.93469584379505644"/>
          <c:h val="0.89966289750137629"/>
        </c:manualLayout>
      </c:layout>
      <c:scatterChart>
        <c:scatterStyle val="lineMarker"/>
        <c:varyColors val="0"/>
        <c:ser>
          <c:idx val="0"/>
          <c:order val="0"/>
          <c:tx>
            <c:v>Terms</c:v>
          </c:tx>
          <c:spPr>
            <a:ln w="19050" cap="rnd">
              <a:solidFill>
                <a:schemeClr val="accent5"/>
              </a:solidFill>
              <a:round/>
              <a:tailEnd type="none"/>
            </a:ln>
            <a:effectLst/>
          </c:spPr>
          <c:marker>
            <c:symbol val="square"/>
            <c:size val="5"/>
            <c:spPr>
              <a:solidFill>
                <a:schemeClr val="accent5"/>
              </a:solidFill>
              <a:ln w="9525">
                <a:noFill/>
              </a:ln>
              <a:effectLst/>
            </c:spPr>
          </c:marker>
          <c:dPt>
            <c:idx val="4"/>
            <c:marker>
              <c:symbol val="square"/>
              <c:size val="5"/>
              <c:spPr>
                <a:solidFill>
                  <a:schemeClr val="accent5"/>
                </a:solidFill>
                <a:ln w="9525">
                  <a:noFill/>
                  <a:tailEnd type="triangle"/>
                </a:ln>
                <a:effectLst/>
              </c:spPr>
            </c:marker>
            <c:bubble3D val="0"/>
            <c:spPr>
              <a:ln w="19050" cap="rnd">
                <a:noFill/>
                <a:round/>
                <a:tailEnd type="none"/>
              </a:ln>
              <a:effectLst/>
            </c:spPr>
            <c:extLst>
              <c:ext xmlns:c16="http://schemas.microsoft.com/office/drawing/2014/chart" uri="{C3380CC4-5D6E-409C-BE32-E72D297353CC}">
                <c16:uniqueId val="{00000001-0BA4-419B-B6D8-271E07327FD1}"/>
              </c:ext>
            </c:extLst>
          </c:dPt>
          <c:xVal>
            <c:numRef>
              <c:f>Visuals!$D$40:$D$44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Visuals!$E$40:$E$44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A4-419B-B6D8-271E07327FD1}"/>
            </c:ext>
          </c:extLst>
        </c:ser>
        <c:ser>
          <c:idx val="1"/>
          <c:order val="1"/>
          <c:tx>
            <c:v>Pay</c:v>
          </c:tx>
          <c:spPr>
            <a:ln w="19050" cap="rnd">
              <a:solidFill>
                <a:schemeClr val="accent5"/>
              </a:solidFill>
              <a:round/>
              <a:tailEnd type="triangle"/>
            </a:ln>
            <a:effectLst/>
          </c:spPr>
          <c:marker>
            <c:symbol val="diamond"/>
            <c:size val="4"/>
            <c:spPr>
              <a:solidFill>
                <a:schemeClr val="accent5"/>
              </a:solidFill>
              <a:ln w="9525">
                <a:noFill/>
              </a:ln>
              <a:effectLst/>
            </c:spPr>
          </c:marker>
          <c:dPt>
            <c:idx val="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0BA4-419B-B6D8-271E07327FD1}"/>
              </c:ext>
            </c:extLst>
          </c:dPt>
          <c:xVal>
            <c:numRef>
              <c:f>Visuals!$D$48:$D$52</c:f>
              <c:numCache>
                <c:formatCode>General</c:formatCode>
                <c:ptCount val="5"/>
                <c:pt idx="0">
                  <c:v>0.2</c:v>
                </c:pt>
                <c:pt idx="1">
                  <c:v>1.2</c:v>
                </c:pt>
                <c:pt idx="2">
                  <c:v>2.2000000000000002</c:v>
                </c:pt>
                <c:pt idx="3">
                  <c:v>3.2</c:v>
                </c:pt>
                <c:pt idx="4">
                  <c:v>4.2</c:v>
                </c:pt>
              </c:numCache>
            </c:numRef>
          </c:xVal>
          <c:yVal>
            <c:numRef>
              <c:f>Visuals!$E$48:$E$52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BA4-419B-B6D8-271E07327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086160"/>
        <c:axId val="665075120"/>
      </c:scatterChart>
      <c:valAx>
        <c:axId val="665086160"/>
        <c:scaling>
          <c:orientation val="minMax"/>
          <c:max val="4.2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665075120"/>
        <c:crosses val="autoZero"/>
        <c:crossBetween val="midCat"/>
      </c:valAx>
      <c:valAx>
        <c:axId val="665075120"/>
        <c:scaling>
          <c:orientation val="minMax"/>
          <c:max val="0.1"/>
          <c:min val="-0.1"/>
        </c:scaling>
        <c:delete val="1"/>
        <c:axPos val="l"/>
        <c:numFmt formatCode="General" sourceLinked="1"/>
        <c:majorTickMark val="out"/>
        <c:minorTickMark val="none"/>
        <c:tickLblPos val="nextTo"/>
        <c:crossAx val="665086160"/>
        <c:crosses val="autoZero"/>
        <c:crossBetween val="midCat"/>
        <c:majorUnit val="0.1"/>
        <c:minorUnit val="0.1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8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9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https://www.youtube.com/@oreacademy" TargetMode="External"/><Relationship Id="rId5" Type="http://schemas.openxmlformats.org/officeDocument/2006/relationships/hyperlink" Target="https://acadia.inc/" TargetMode="External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tmp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tmp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tmp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5.tmp"/><Relationship Id="rId6" Type="http://schemas.openxmlformats.org/officeDocument/2006/relationships/image" Target="../media/image12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3" Type="http://schemas.openxmlformats.org/officeDocument/2006/relationships/chart" Target="../charts/chart2.xml"/><Relationship Id="rId7" Type="http://schemas.openxmlformats.org/officeDocument/2006/relationships/image" Target="../media/image16.svg"/><Relationship Id="rId2" Type="http://schemas.openxmlformats.org/officeDocument/2006/relationships/chart" Target="../charts/chart1.xml"/><Relationship Id="rId1" Type="http://schemas.openxmlformats.org/officeDocument/2006/relationships/image" Target="../media/image5.tmp"/><Relationship Id="rId6" Type="http://schemas.openxmlformats.org/officeDocument/2006/relationships/image" Target="../media/image15.png"/><Relationship Id="rId5" Type="http://schemas.openxmlformats.org/officeDocument/2006/relationships/image" Target="../media/image14.svg"/><Relationship Id="rId10" Type="http://schemas.openxmlformats.org/officeDocument/2006/relationships/image" Target="../media/image18.svg"/><Relationship Id="rId4" Type="http://schemas.openxmlformats.org/officeDocument/2006/relationships/image" Target="../media/image13.png"/><Relationship Id="rId9" Type="http://schemas.openxmlformats.org/officeDocument/2006/relationships/image" Target="../media/image17.png"/></Relationships>
</file>

<file path=xl/drawings/_rels/drawing7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19.png"/><Relationship Id="rId1" Type="http://schemas.openxmlformats.org/officeDocument/2006/relationships/image" Target="../media/image5.tmp"/><Relationship Id="rId4" Type="http://schemas.openxmlformats.org/officeDocument/2006/relationships/hyperlink" Target="https://openclipart.org/detail/192401/calculator-icon-by-cinemacookie" TargetMode="Externa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13" Type="http://schemas.openxmlformats.org/officeDocument/2006/relationships/chart" Target="../charts/chart15.xml"/><Relationship Id="rId18" Type="http://schemas.openxmlformats.org/officeDocument/2006/relationships/chart" Target="../charts/chart20.xml"/><Relationship Id="rId3" Type="http://schemas.openxmlformats.org/officeDocument/2006/relationships/chart" Target="../charts/chart6.xml"/><Relationship Id="rId7" Type="http://schemas.openxmlformats.org/officeDocument/2006/relationships/image" Target="../media/image5.tmp"/><Relationship Id="rId12" Type="http://schemas.openxmlformats.org/officeDocument/2006/relationships/chart" Target="../charts/chart14.xml"/><Relationship Id="rId17" Type="http://schemas.openxmlformats.org/officeDocument/2006/relationships/chart" Target="../charts/chart19.xml"/><Relationship Id="rId2" Type="http://schemas.openxmlformats.org/officeDocument/2006/relationships/chart" Target="../charts/chart5.xml"/><Relationship Id="rId16" Type="http://schemas.openxmlformats.org/officeDocument/2006/relationships/chart" Target="../charts/chart18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11" Type="http://schemas.openxmlformats.org/officeDocument/2006/relationships/chart" Target="../charts/chart13.xml"/><Relationship Id="rId5" Type="http://schemas.openxmlformats.org/officeDocument/2006/relationships/chart" Target="../charts/chart8.xml"/><Relationship Id="rId15" Type="http://schemas.openxmlformats.org/officeDocument/2006/relationships/chart" Target="../charts/chart17.xml"/><Relationship Id="rId10" Type="http://schemas.openxmlformats.org/officeDocument/2006/relationships/chart" Target="../charts/chart12.xml"/><Relationship Id="rId19" Type="http://schemas.openxmlformats.org/officeDocument/2006/relationships/chart" Target="../charts/chart21.xml"/><Relationship Id="rId4" Type="http://schemas.openxmlformats.org/officeDocument/2006/relationships/chart" Target="../charts/chart7.xml"/><Relationship Id="rId9" Type="http://schemas.openxmlformats.org/officeDocument/2006/relationships/chart" Target="../charts/chart11.xml"/><Relationship Id="rId1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0</xdr:row>
      <xdr:rowOff>0</xdr:rowOff>
    </xdr:from>
    <xdr:to>
      <xdr:col>14</xdr:col>
      <xdr:colOff>552450</xdr:colOff>
      <xdr:row>14</xdr:row>
      <xdr:rowOff>105627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/>
      </xdr:blipFill>
      <xdr:spPr>
        <a:xfrm>
          <a:off x="4914900" y="0"/>
          <a:ext cx="6000750" cy="2772627"/>
        </a:xfrm>
        <a:prstGeom prst="rect">
          <a:avLst/>
        </a:prstGeom>
      </xdr:spPr>
    </xdr:pic>
    <xdr:clientData/>
  </xdr:twoCellAnchor>
  <xdr:twoCellAnchor editAs="oneCell">
    <xdr:from>
      <xdr:col>10</xdr:col>
      <xdr:colOff>115539</xdr:colOff>
      <xdr:row>15</xdr:row>
      <xdr:rowOff>19050</xdr:rowOff>
    </xdr:from>
    <xdr:to>
      <xdr:col>10</xdr:col>
      <xdr:colOff>458439</xdr:colOff>
      <xdr:row>16</xdr:row>
      <xdr:rowOff>171450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040339" y="2876550"/>
          <a:ext cx="342900" cy="342900"/>
        </a:xfrm>
        <a:prstGeom prst="rect">
          <a:avLst/>
        </a:prstGeom>
      </xdr:spPr>
    </xdr:pic>
    <xdr:clientData/>
  </xdr:twoCellAnchor>
  <xdr:twoCellAnchor editAs="oneCell">
    <xdr:from>
      <xdr:col>9</xdr:col>
      <xdr:colOff>257999</xdr:colOff>
      <xdr:row>15</xdr:row>
      <xdr:rowOff>19050</xdr:rowOff>
    </xdr:from>
    <xdr:to>
      <xdr:col>9</xdr:col>
      <xdr:colOff>600899</xdr:colOff>
      <xdr:row>16</xdr:row>
      <xdr:rowOff>171450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7573199" y="2876550"/>
          <a:ext cx="342900" cy="3429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390520</xdr:colOff>
      <xdr:row>15</xdr:row>
      <xdr:rowOff>19050</xdr:rowOff>
    </xdr:from>
    <xdr:to>
      <xdr:col>9</xdr:col>
      <xdr:colOff>123820</xdr:colOff>
      <xdr:row>16</xdr:row>
      <xdr:rowOff>171450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7096120" y="2876550"/>
          <a:ext cx="342900" cy="342900"/>
        </a:xfrm>
        <a:prstGeom prst="rect">
          <a:avLst/>
        </a:prstGeom>
      </xdr:spPr>
    </xdr:pic>
    <xdr:clientData/>
  </xdr:twoCellAnchor>
  <xdr:twoCellAnchor>
    <xdr:from>
      <xdr:col>8</xdr:col>
      <xdr:colOff>447675</xdr:colOff>
      <xdr:row>17</xdr:row>
      <xdr:rowOff>85016</xdr:rowOff>
    </xdr:from>
    <xdr:to>
      <xdr:col>10</xdr:col>
      <xdr:colOff>485775</xdr:colOff>
      <xdr:row>19</xdr:row>
      <xdr:rowOff>78157</xdr:rowOff>
    </xdr:to>
    <xdr:sp macro="" textlink="">
      <xdr:nvSpPr>
        <xdr:cNvPr id="9" name="TextBox 2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7153275" y="3323516"/>
          <a:ext cx="1257300" cy="37414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u="sng">
              <a:solidFill>
                <a:schemeClr val="accent5"/>
              </a:solidFill>
            </a:rPr>
            <a:t>acadia.inc</a:t>
          </a:r>
        </a:p>
      </xdr:txBody>
    </xdr:sp>
    <xdr:clientData/>
  </xdr:twoCellAnchor>
  <xdr:twoCellAnchor>
    <xdr:from>
      <xdr:col>6</xdr:col>
      <xdr:colOff>38100</xdr:colOff>
      <xdr:row>34</xdr:row>
      <xdr:rowOff>57150</xdr:rowOff>
    </xdr:from>
    <xdr:to>
      <xdr:col>14</xdr:col>
      <xdr:colOff>150745</xdr:colOff>
      <xdr:row>35</xdr:row>
      <xdr:rowOff>123387</xdr:rowOff>
    </xdr:to>
    <xdr:sp macro="" textlink="">
      <xdr:nvSpPr>
        <xdr:cNvPr id="10" name="TextBox 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3695700" y="6534150"/>
          <a:ext cx="4989445" cy="256737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050" b="0" i="0">
              <a:solidFill>
                <a:srgbClr val="8F8F8F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© 2024 Acadia. All rights reserved. Acadia is a registered trademark of AcadiaSoft, Inc.</a:t>
          </a:r>
        </a:p>
      </xdr:txBody>
    </xdr:sp>
    <xdr:clientData/>
  </xdr:twoCellAnchor>
  <xdr:twoCellAnchor>
    <xdr:from>
      <xdr:col>0</xdr:col>
      <xdr:colOff>295275</xdr:colOff>
      <xdr:row>27</xdr:row>
      <xdr:rowOff>47625</xdr:rowOff>
    </xdr:from>
    <xdr:to>
      <xdr:col>19</xdr:col>
      <xdr:colOff>381309</xdr:colOff>
      <xdr:row>33</xdr:row>
      <xdr:rowOff>152400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295275" y="5191125"/>
          <a:ext cx="11668434" cy="1247775"/>
          <a:chOff x="2466975" y="4400550"/>
          <a:chExt cx="11668434" cy="12707860"/>
        </a:xfrm>
      </xdr:grpSpPr>
      <xdr:cxnSp macro="">
        <xdr:nvCxnSpPr>
          <xdr:cNvPr id="11" name="Straight Connector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>
            <a:cxnSpLocks/>
          </xdr:cNvCxnSpPr>
        </xdr:nvCxnSpPr>
        <xdr:spPr>
          <a:xfrm flipV="1">
            <a:off x="4321341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Straight Connector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CxnSpPr>
            <a:cxnSpLocks/>
          </xdr:cNvCxnSpPr>
        </xdr:nvCxnSpPr>
        <xdr:spPr>
          <a:xfrm flipV="1">
            <a:off x="6157210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Straight Connector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>
            <a:cxnSpLocks/>
          </xdr:cNvCxnSpPr>
        </xdr:nvCxnSpPr>
        <xdr:spPr>
          <a:xfrm flipV="1">
            <a:off x="8105283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Straight Connector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CxnSpPr>
            <a:cxnSpLocks/>
          </xdr:cNvCxnSpPr>
        </xdr:nvCxnSpPr>
        <xdr:spPr>
          <a:xfrm flipV="1">
            <a:off x="9907138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>
            <a:cxnSpLocks/>
          </xdr:cNvCxnSpPr>
        </xdr:nvCxnSpPr>
        <xdr:spPr>
          <a:xfrm flipV="1">
            <a:off x="11865147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1" name="TextBox 12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 txBox="1"/>
        </xdr:nvSpPr>
        <xdr:spPr>
          <a:xfrm>
            <a:off x="2485474" y="4400550"/>
            <a:ext cx="1541974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BOSTON</a:t>
            </a:r>
          </a:p>
        </xdr:txBody>
      </xdr:sp>
      <xdr:sp macro="" textlink="">
        <xdr:nvSpPr>
          <xdr:cNvPr id="22" name="TextBox 22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 txBox="1"/>
        </xdr:nvSpPr>
        <xdr:spPr>
          <a:xfrm>
            <a:off x="4479966" y="4400550"/>
            <a:ext cx="1248700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DUBLIN</a:t>
            </a:r>
          </a:p>
        </xdr:txBody>
      </xdr:sp>
      <xdr:sp macro="" textlink="">
        <xdr:nvSpPr>
          <xdr:cNvPr id="23" name="TextBox 23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6297429" y="4400960"/>
            <a:ext cx="1340998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DUSSELDORF</a:t>
            </a:r>
          </a:p>
        </xdr:txBody>
      </xdr:sp>
      <xdr:sp macro="" textlink="">
        <xdr:nvSpPr>
          <xdr:cNvPr id="24" name="TextBox 28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8268567" y="4400550"/>
            <a:ext cx="1436808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LONDON</a:t>
            </a:r>
          </a:p>
        </xdr:txBody>
      </xdr:sp>
      <xdr:sp macro="" textlink="">
        <xdr:nvSpPr>
          <xdr:cNvPr id="25" name="TextBox 30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10131563" y="4401202"/>
            <a:ext cx="1110474" cy="30777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NEW YORK</a:t>
            </a:r>
          </a:p>
        </xdr:txBody>
      </xdr:sp>
      <xdr:sp macro="" textlink="">
        <xdr:nvSpPr>
          <xdr:cNvPr id="26" name="TextBox 32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12010571" y="4400550"/>
            <a:ext cx="1189474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TOKYO</a:t>
            </a:r>
          </a:p>
        </xdr:txBody>
      </xdr:sp>
      <xdr:sp macro="" textlink="">
        <xdr:nvSpPr>
          <xdr:cNvPr id="27" name="TextBox 33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 txBox="1"/>
        </xdr:nvSpPr>
        <xdr:spPr>
          <a:xfrm>
            <a:off x="2466975" y="7698773"/>
            <a:ext cx="1677245" cy="7760525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600 Longwater Drive,</a:t>
            </a:r>
            <a:br>
              <a:rPr lang="en-GB" sz="1200"/>
            </a:br>
            <a:r>
              <a:rPr lang="en-GB" sz="1200"/>
              <a:t>Norwell, MA 02061</a:t>
            </a:r>
          </a:p>
          <a:p>
            <a:pPr lvl="0"/>
            <a:r>
              <a:rPr lang="en-GB" sz="1200"/>
              <a:t>United States</a:t>
            </a:r>
          </a:p>
        </xdr:txBody>
      </xdr:sp>
      <xdr:sp macro="" textlink="">
        <xdr:nvSpPr>
          <xdr:cNvPr id="28" name="TextBox 34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4481771" y="7892786"/>
            <a:ext cx="1566604" cy="9215624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54 Fitzwilliam Square,  </a:t>
            </a:r>
          </a:p>
          <a:p>
            <a:pPr lvl="0"/>
            <a:r>
              <a:rPr lang="en-GB" sz="1200"/>
              <a:t>D02 X308,</a:t>
            </a:r>
          </a:p>
          <a:p>
            <a:pPr lvl="0"/>
            <a:r>
              <a:rPr lang="en-GB" sz="1200"/>
              <a:t>Ireland</a:t>
            </a:r>
          </a:p>
        </xdr:txBody>
      </xdr:sp>
      <xdr:sp macro="" textlink="">
        <xdr:nvSpPr>
          <xdr:cNvPr id="29" name="TextBox 35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 txBox="1"/>
        </xdr:nvSpPr>
        <xdr:spPr>
          <a:xfrm>
            <a:off x="6330021" y="7795770"/>
            <a:ext cx="1823379" cy="7081479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Maurenbrecherstrasse 16, 47803 Krefeld,</a:t>
            </a:r>
          </a:p>
          <a:p>
            <a:pPr lvl="0"/>
            <a:r>
              <a:rPr lang="en-GB" sz="1200"/>
              <a:t>Germany</a:t>
            </a:r>
          </a:p>
        </xdr:txBody>
      </xdr:sp>
      <xdr:sp macro="" textlink="">
        <xdr:nvSpPr>
          <xdr:cNvPr id="30" name="TextBox 36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8268565" y="7742587"/>
            <a:ext cx="1638573" cy="859382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Cannon Green,</a:t>
            </a:r>
          </a:p>
          <a:p>
            <a:pPr lvl="0"/>
            <a:r>
              <a:rPr lang="en-GB" sz="1200"/>
              <a:t>27</a:t>
            </a:r>
            <a:r>
              <a:rPr lang="en-GB" sz="1200" baseline="0"/>
              <a:t> Bush Lane,</a:t>
            </a:r>
          </a:p>
          <a:p>
            <a:pPr lvl="0"/>
            <a:r>
              <a:rPr lang="en-GB" sz="1200" baseline="0"/>
              <a:t>EC4R 0AN</a:t>
            </a:r>
            <a:endParaRPr lang="en-GB" sz="1200"/>
          </a:p>
          <a:p>
            <a:pPr lvl="0"/>
            <a:r>
              <a:rPr lang="en-GB" sz="1200"/>
              <a:t>United</a:t>
            </a:r>
            <a:r>
              <a:rPr lang="en-GB" sz="1200" baseline="0"/>
              <a:t> Kingdom</a:t>
            </a:r>
            <a:endParaRPr lang="en-GB" sz="1200"/>
          </a:p>
        </xdr:txBody>
      </xdr:sp>
      <xdr:sp macro="" textlink="">
        <xdr:nvSpPr>
          <xdr:cNvPr id="31" name="TextBox 4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10123758" y="7795780"/>
            <a:ext cx="1524767" cy="6596447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28 Liberty NY, </a:t>
            </a:r>
          </a:p>
          <a:p>
            <a:pPr lvl="0"/>
            <a:r>
              <a:rPr lang="en-GB" sz="1200"/>
              <a:t>NY 10005,</a:t>
            </a:r>
          </a:p>
          <a:p>
            <a:pPr lvl="0"/>
            <a:r>
              <a:rPr lang="en-GB" sz="1200"/>
              <a:t>United States</a:t>
            </a:r>
          </a:p>
        </xdr:txBody>
      </xdr:sp>
      <xdr:sp macro="" textlink="">
        <xdr:nvSpPr>
          <xdr:cNvPr id="32" name="TextBox 4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 txBox="1"/>
        </xdr:nvSpPr>
        <xdr:spPr>
          <a:xfrm>
            <a:off x="12013608" y="7618520"/>
            <a:ext cx="2121801" cy="8034792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Level 11 Aoyama Palacio Tower</a:t>
            </a:r>
            <a:br>
              <a:rPr lang="en-GB" sz="1200"/>
            </a:br>
            <a:r>
              <a:rPr lang="en-GB" sz="1200"/>
              <a:t>3-6-7 Kita-Aoyama Minato-Ku,</a:t>
            </a:r>
            <a:br>
              <a:rPr lang="en-GB" sz="1200"/>
            </a:br>
            <a:r>
              <a:rPr lang="en-GB" sz="1200"/>
              <a:t>Tokyo 107-0061,</a:t>
            </a:r>
          </a:p>
          <a:p>
            <a:pPr lvl="0"/>
            <a:r>
              <a:rPr lang="en-GB" sz="1200"/>
              <a:t>Japan</a:t>
            </a:r>
          </a:p>
        </xdr:txBody>
      </xdr:sp>
    </xdr:grpSp>
    <xdr:clientData/>
  </xdr:twoCellAnchor>
  <xdr:twoCellAnchor>
    <xdr:from>
      <xdr:col>9</xdr:col>
      <xdr:colOff>133350</xdr:colOff>
      <xdr:row>19</xdr:row>
      <xdr:rowOff>142875</xdr:rowOff>
    </xdr:from>
    <xdr:to>
      <xdr:col>10</xdr:col>
      <xdr:colOff>323850</xdr:colOff>
      <xdr:row>21</xdr:row>
      <xdr:rowOff>76200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7448550" y="3762375"/>
          <a:ext cx="800100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>
              <a:solidFill>
                <a:sysClr val="windowText" lastClr="000000"/>
              </a:solidFill>
            </a:rPr>
            <a:t>Presents</a:t>
          </a:r>
          <a:r>
            <a:rPr lang="en-GB" sz="1100" baseline="0">
              <a:solidFill>
                <a:sysClr val="windowText" lastClr="000000"/>
              </a:solidFill>
            </a:rPr>
            <a:t> </a:t>
          </a:r>
          <a:endParaRPr lang="en-GB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66675</xdr:colOff>
      <xdr:row>21</xdr:row>
      <xdr:rowOff>142875</xdr:rowOff>
    </xdr:from>
    <xdr:to>
      <xdr:col>13</xdr:col>
      <xdr:colOff>352425</xdr:colOff>
      <xdr:row>24</xdr:row>
      <xdr:rowOff>38100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5553075" y="4143375"/>
          <a:ext cx="4552950" cy="466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600" b="1" i="0" u="none">
              <a:solidFill>
                <a:schemeClr val="tx1">
                  <a:lumMod val="60000"/>
                  <a:lumOff val="40000"/>
                </a:schemeClr>
              </a:solidFill>
            </a:rPr>
            <a:t>The ORE Academy</a:t>
          </a:r>
          <a:r>
            <a:rPr lang="en-GB" sz="3600" b="1" i="0" u="none" baseline="0">
              <a:solidFill>
                <a:schemeClr val="tx1">
                  <a:lumMod val="60000"/>
                  <a:lumOff val="40000"/>
                </a:schemeClr>
              </a:solidFill>
            </a:rPr>
            <a:t> </a:t>
          </a:r>
          <a:endParaRPr lang="en-GB" sz="3600" b="1" i="0" u="none">
            <a:solidFill>
              <a:schemeClr val="tx1">
                <a:lumMod val="60000"/>
                <a:lumOff val="40000"/>
              </a:schemeClr>
            </a:solidFill>
          </a:endParaRPr>
        </a:p>
      </xdr:txBody>
    </xdr:sp>
    <xdr:clientData/>
  </xdr:twoCellAnchor>
  <xdr:twoCellAnchor editAs="oneCell">
    <xdr:from>
      <xdr:col>12</xdr:col>
      <xdr:colOff>523875</xdr:colOff>
      <xdr:row>22</xdr:row>
      <xdr:rowOff>47625</xdr:rowOff>
    </xdr:from>
    <xdr:to>
      <xdr:col>13</xdr:col>
      <xdr:colOff>257175</xdr:colOff>
      <xdr:row>24</xdr:row>
      <xdr:rowOff>9525</xdr:rowOff>
    </xdr:to>
    <xdr:pic>
      <xdr:nvPicPr>
        <xdr:cNvPr id="36" name="Picture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667875" y="4238625"/>
          <a:ext cx="342900" cy="342900"/>
        </a:xfrm>
        <a:prstGeom prst="rect">
          <a:avLst/>
        </a:prstGeom>
      </xdr:spPr>
    </xdr:pic>
    <xdr:clientData/>
  </xdr:twoCellAnchor>
  <xdr:twoCellAnchor>
    <xdr:from>
      <xdr:col>13</xdr:col>
      <xdr:colOff>342901</xdr:colOff>
      <xdr:row>19</xdr:row>
      <xdr:rowOff>85724</xdr:rowOff>
    </xdr:from>
    <xdr:to>
      <xdr:col>15</xdr:col>
      <xdr:colOff>9526</xdr:colOff>
      <xdr:row>23</xdr:row>
      <xdr:rowOff>38099</xdr:rowOff>
    </xdr:to>
    <xdr:cxnSp macro="">
      <xdr:nvCxnSpPr>
        <xdr:cNvPr id="39" name="Connector: Curved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/>
      </xdr:nvCxnSpPr>
      <xdr:spPr>
        <a:xfrm rot="10800000" flipV="1">
          <a:off x="10096501" y="3705224"/>
          <a:ext cx="885825" cy="714375"/>
        </a:xfrm>
        <a:prstGeom prst="curvedConnector3">
          <a:avLst>
            <a:gd name="adj1" fmla="val 5215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314325</xdr:colOff>
      <xdr:row>17</xdr:row>
      <xdr:rowOff>104774</xdr:rowOff>
    </xdr:from>
    <xdr:to>
      <xdr:col>17</xdr:col>
      <xdr:colOff>266700</xdr:colOff>
      <xdr:row>20</xdr:row>
      <xdr:rowOff>171449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/>
      </xdr:nvSpPr>
      <xdr:spPr>
        <a:xfrm>
          <a:off x="10677525" y="3343274"/>
          <a:ext cx="1781175" cy="638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i="1">
              <a:solidFill>
                <a:schemeClr val="accent1"/>
              </a:solidFill>
            </a:rPr>
            <a:t>Click here</a:t>
          </a:r>
          <a:r>
            <a:rPr lang="en-GB" sz="1100" i="1" baseline="0">
              <a:solidFill>
                <a:schemeClr val="accent1"/>
              </a:solidFill>
            </a:rPr>
            <a:t> to access the YouTube channel</a:t>
          </a:r>
          <a:endParaRPr lang="en-GB" sz="1100" i="1">
            <a:solidFill>
              <a:schemeClr val="accent1"/>
            </a:solidFill>
          </a:endParaRPr>
        </a:p>
      </xdr:txBody>
    </xdr:sp>
    <xdr:clientData/>
  </xdr:twoCellAnchor>
  <xdr:twoCellAnchor>
    <xdr:from>
      <xdr:col>0</xdr:col>
      <xdr:colOff>314325</xdr:colOff>
      <xdr:row>28</xdr:row>
      <xdr:rowOff>142875</xdr:rowOff>
    </xdr:from>
    <xdr:to>
      <xdr:col>19</xdr:col>
      <xdr:colOff>371475</xdr:colOff>
      <xdr:row>28</xdr:row>
      <xdr:rowOff>171450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V="1">
          <a:off x="314325" y="5476875"/>
          <a:ext cx="11639550" cy="28575"/>
        </a:xfrm>
        <a:prstGeom prst="line">
          <a:avLst/>
        </a:prstGeom>
        <a:ln w="3175"/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 editAs="oneCell">
    <xdr:from>
      <xdr:col>2</xdr:col>
      <xdr:colOff>91440</xdr:colOff>
      <xdr:row>3</xdr:row>
      <xdr:rowOff>34290</xdr:rowOff>
    </xdr:from>
    <xdr:to>
      <xdr:col>16</xdr:col>
      <xdr:colOff>205740</xdr:colOff>
      <xdr:row>38</xdr:row>
      <xdr:rowOff>171029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8665" y="615315"/>
          <a:ext cx="12515850" cy="6526109"/>
        </a:xfrm>
        <a:prstGeom prst="rect">
          <a:avLst/>
        </a:prstGeom>
      </xdr:spPr>
    </xdr:pic>
    <xdr:clientData/>
  </xdr:twoCellAnchor>
  <xdr:twoCellAnchor editAs="oneCell">
    <xdr:from>
      <xdr:col>2</xdr:col>
      <xdr:colOff>104775</xdr:colOff>
      <xdr:row>17</xdr:row>
      <xdr:rowOff>57150</xdr:rowOff>
    </xdr:from>
    <xdr:to>
      <xdr:col>3</xdr:col>
      <xdr:colOff>723679</xdr:colOff>
      <xdr:row>22</xdr:row>
      <xdr:rowOff>152269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CD6126B-5B1B-FFD7-131B-70B1CC086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42950" y="3352800"/>
          <a:ext cx="1771429" cy="104761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 editAs="oneCell">
    <xdr:from>
      <xdr:col>18</xdr:col>
      <xdr:colOff>122092</xdr:colOff>
      <xdr:row>15</xdr:row>
      <xdr:rowOff>150048</xdr:rowOff>
    </xdr:from>
    <xdr:to>
      <xdr:col>25</xdr:col>
      <xdr:colOff>39671</xdr:colOff>
      <xdr:row>36</xdr:row>
      <xdr:rowOff>34902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438167" y="2826573"/>
          <a:ext cx="4184779" cy="3885354"/>
        </a:xfrm>
        <a:prstGeom prst="rect">
          <a:avLst/>
        </a:prstGeom>
      </xdr:spPr>
    </xdr:pic>
    <xdr:clientData/>
  </xdr:twoCellAnchor>
  <xdr:twoCellAnchor editAs="oneCell">
    <xdr:from>
      <xdr:col>12</xdr:col>
      <xdr:colOff>5196</xdr:colOff>
      <xdr:row>29</xdr:row>
      <xdr:rowOff>145472</xdr:rowOff>
    </xdr:from>
    <xdr:to>
      <xdr:col>18</xdr:col>
      <xdr:colOff>8178</xdr:colOff>
      <xdr:row>48</xdr:row>
      <xdr:rowOff>10120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25496" y="5488997"/>
          <a:ext cx="4298757" cy="3484148"/>
        </a:xfrm>
        <a:prstGeom prst="rect">
          <a:avLst/>
        </a:prstGeom>
      </xdr:spPr>
    </xdr:pic>
    <xdr:clientData/>
  </xdr:twoCellAnchor>
  <xdr:twoCellAnchor editAs="oneCell">
    <xdr:from>
      <xdr:col>12</xdr:col>
      <xdr:colOff>77066</xdr:colOff>
      <xdr:row>50</xdr:row>
      <xdr:rowOff>189633</xdr:rowOff>
    </xdr:from>
    <xdr:to>
      <xdr:col>18</xdr:col>
      <xdr:colOff>39096</xdr:colOff>
      <xdr:row>59</xdr:row>
      <xdr:rowOff>136263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097366" y="9533658"/>
          <a:ext cx="4257805" cy="1661130"/>
        </a:xfrm>
        <a:prstGeom prst="rect">
          <a:avLst/>
        </a:prstGeom>
      </xdr:spPr>
    </xdr:pic>
    <xdr:clientData/>
  </xdr:twoCellAnchor>
  <xdr:twoCellAnchor editAs="oneCell">
    <xdr:from>
      <xdr:col>11</xdr:col>
      <xdr:colOff>260762</xdr:colOff>
      <xdr:row>3</xdr:row>
      <xdr:rowOff>39583</xdr:rowOff>
    </xdr:from>
    <xdr:to>
      <xdr:col>18</xdr:col>
      <xdr:colOff>42181</xdr:colOff>
      <xdr:row>21</xdr:row>
      <xdr:rowOff>24345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976262" y="620608"/>
          <a:ext cx="4667744" cy="3413762"/>
        </a:xfrm>
        <a:prstGeom prst="rect">
          <a:avLst/>
        </a:prstGeom>
      </xdr:spPr>
    </xdr:pic>
    <xdr:clientData/>
  </xdr:twoCellAnchor>
  <xdr:twoCellAnchor editAs="absolute">
    <xdr:from>
      <xdr:col>11</xdr:col>
      <xdr:colOff>9525</xdr:colOff>
      <xdr:row>4</xdr:row>
      <xdr:rowOff>38100</xdr:rowOff>
    </xdr:from>
    <xdr:to>
      <xdr:col>11</xdr:col>
      <xdr:colOff>390525</xdr:colOff>
      <xdr:row>5</xdr:row>
      <xdr:rowOff>114300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CxnSpPr/>
      </xdr:nvCxnSpPr>
      <xdr:spPr>
        <a:xfrm flipV="1">
          <a:off x="9725025" y="809625"/>
          <a:ext cx="381000" cy="2667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9525</xdr:colOff>
      <xdr:row>18</xdr:row>
      <xdr:rowOff>9525</xdr:rowOff>
    </xdr:from>
    <xdr:to>
      <xdr:col>18</xdr:col>
      <xdr:colOff>95250</xdr:colOff>
      <xdr:row>22</xdr:row>
      <xdr:rowOff>47625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CxnSpPr/>
      </xdr:nvCxnSpPr>
      <xdr:spPr>
        <a:xfrm>
          <a:off x="12753975" y="3257550"/>
          <a:ext cx="1943100" cy="8001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400050</xdr:colOff>
      <xdr:row>12</xdr:row>
      <xdr:rowOff>28575</xdr:rowOff>
    </xdr:from>
    <xdr:to>
      <xdr:col>16</xdr:col>
      <xdr:colOff>0</xdr:colOff>
      <xdr:row>18</xdr:row>
      <xdr:rowOff>0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CxnSpPr/>
      </xdr:nvCxnSpPr>
      <xdr:spPr>
        <a:xfrm flipH="1" flipV="1">
          <a:off x="10115550" y="2133600"/>
          <a:ext cx="2628900" cy="1114425"/>
        </a:xfrm>
        <a:prstGeom prst="line">
          <a:avLst/>
        </a:prstGeom>
        <a:ln>
          <a:prstDash val="dashDot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47625</xdr:colOff>
      <xdr:row>11</xdr:row>
      <xdr:rowOff>57150</xdr:rowOff>
    </xdr:from>
    <xdr:to>
      <xdr:col>11</xdr:col>
      <xdr:colOff>361950</xdr:colOff>
      <xdr:row>12</xdr:row>
      <xdr:rowOff>9525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CxnSpPr/>
      </xdr:nvCxnSpPr>
      <xdr:spPr>
        <a:xfrm>
          <a:off x="9763125" y="1971675"/>
          <a:ext cx="314325" cy="142875"/>
        </a:xfrm>
        <a:prstGeom prst="line">
          <a:avLst/>
        </a:prstGeom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9525</xdr:colOff>
      <xdr:row>16</xdr:row>
      <xdr:rowOff>76200</xdr:rowOff>
    </xdr:from>
    <xdr:to>
      <xdr:col>12</xdr:col>
      <xdr:colOff>161925</xdr:colOff>
      <xdr:row>29</xdr:row>
      <xdr:rowOff>142875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CxnSpPr/>
      </xdr:nvCxnSpPr>
      <xdr:spPr>
        <a:xfrm>
          <a:off x="9725025" y="2943225"/>
          <a:ext cx="742950" cy="25431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52</xdr:row>
      <xdr:rowOff>76200</xdr:rowOff>
    </xdr:from>
    <xdr:to>
      <xdr:col>12</xdr:col>
      <xdr:colOff>152400</xdr:colOff>
      <xdr:row>54</xdr:row>
      <xdr:rowOff>114300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CxnSpPr/>
      </xdr:nvCxnSpPr>
      <xdr:spPr>
        <a:xfrm flipV="1">
          <a:off x="9801225" y="9801225"/>
          <a:ext cx="657225" cy="4191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66675</xdr:colOff>
      <xdr:row>59</xdr:row>
      <xdr:rowOff>66675</xdr:rowOff>
    </xdr:from>
    <xdr:to>
      <xdr:col>18</xdr:col>
      <xdr:colOff>170436</xdr:colOff>
      <xdr:row>80</xdr:row>
      <xdr:rowOff>143615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372725" y="11125200"/>
          <a:ext cx="4399536" cy="4077440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58</xdr:row>
      <xdr:rowOff>133350</xdr:rowOff>
    </xdr:from>
    <xdr:to>
      <xdr:col>12</xdr:col>
      <xdr:colOff>104775</xdr:colOff>
      <xdr:row>59</xdr:row>
      <xdr:rowOff>142875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CxnSpPr/>
      </xdr:nvCxnSpPr>
      <xdr:spPr>
        <a:xfrm>
          <a:off x="9801225" y="11001375"/>
          <a:ext cx="609600" cy="2000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297656</xdr:colOff>
      <xdr:row>3</xdr:row>
      <xdr:rowOff>150404</xdr:rowOff>
    </xdr:from>
    <xdr:to>
      <xdr:col>4</xdr:col>
      <xdr:colOff>112058</xdr:colOff>
      <xdr:row>4</xdr:row>
      <xdr:rowOff>148828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CxnSpPr>
          <a:stCxn id="6" idx="1"/>
        </xdr:cNvCxnSpPr>
      </xdr:nvCxnSpPr>
      <xdr:spPr>
        <a:xfrm flipH="1">
          <a:off x="345281" y="733810"/>
          <a:ext cx="641886" cy="188924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119062</xdr:colOff>
      <xdr:row>5</xdr:row>
      <xdr:rowOff>35719</xdr:rowOff>
    </xdr:from>
    <xdr:to>
      <xdr:col>4</xdr:col>
      <xdr:colOff>342899</xdr:colOff>
      <xdr:row>5</xdr:row>
      <xdr:rowOff>126626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CxnSpPr>
          <a:stCxn id="7" idx="1"/>
        </xdr:cNvCxnSpPr>
      </xdr:nvCxnSpPr>
      <xdr:spPr>
        <a:xfrm flipH="1" flipV="1">
          <a:off x="769003" y="999425"/>
          <a:ext cx="436749" cy="90907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332785</xdr:colOff>
      <xdr:row>7</xdr:row>
      <xdr:rowOff>101973</xdr:rowOff>
    </xdr:from>
    <xdr:to>
      <xdr:col>4</xdr:col>
      <xdr:colOff>96371</xdr:colOff>
      <xdr:row>9</xdr:row>
      <xdr:rowOff>11073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CxnSpPr>
          <a:stCxn id="8" idx="1"/>
        </xdr:cNvCxnSpPr>
      </xdr:nvCxnSpPr>
      <xdr:spPr>
        <a:xfrm flipH="1">
          <a:off x="380410" y="1447379"/>
          <a:ext cx="591070" cy="290100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19050</xdr:colOff>
      <xdr:row>0</xdr:row>
      <xdr:rowOff>20956</xdr:rowOff>
    </xdr:from>
    <xdr:ext cx="531495" cy="543111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>
    <xdr:from>
      <xdr:col>2</xdr:col>
      <xdr:colOff>112060</xdr:colOff>
      <xdr:row>57</xdr:row>
      <xdr:rowOff>104664</xdr:rowOff>
    </xdr:from>
    <xdr:to>
      <xdr:col>8</xdr:col>
      <xdr:colOff>76539</xdr:colOff>
      <xdr:row>58</xdr:row>
      <xdr:rowOff>138280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784413" y="9416752"/>
          <a:ext cx="5063155" cy="2129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000" i="1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For interpolation purpose, we add TODAY quote</a:t>
          </a:r>
          <a:endParaRPr lang="en-GB" sz="1000" i="1">
            <a:solidFill>
              <a:schemeClr val="accent5"/>
            </a:solidFill>
          </a:endParaRPr>
        </a:p>
      </xdr:txBody>
    </xdr:sp>
    <xdr:clientData/>
  </xdr:twoCellAnchor>
  <xdr:twoCellAnchor>
    <xdr:from>
      <xdr:col>5</xdr:col>
      <xdr:colOff>89647</xdr:colOff>
      <xdr:row>58</xdr:row>
      <xdr:rowOff>134471</xdr:rowOff>
    </xdr:from>
    <xdr:to>
      <xdr:col>5</xdr:col>
      <xdr:colOff>243840</xdr:colOff>
      <xdr:row>63</xdr:row>
      <xdr:rowOff>100965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1524000" y="9625853"/>
          <a:ext cx="154193" cy="1053465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145676</xdr:colOff>
      <xdr:row>62</xdr:row>
      <xdr:rowOff>44824</xdr:rowOff>
    </xdr:from>
    <xdr:to>
      <xdr:col>8</xdr:col>
      <xdr:colOff>607920</xdr:colOff>
      <xdr:row>63</xdr:row>
      <xdr:rowOff>100853</xdr:rowOff>
    </xdr:to>
    <xdr:sp macro="" textlink="">
      <xdr:nvSpPr>
        <xdr:cNvPr id="24" name="Arrow: Right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>
        <a:xfrm>
          <a:off x="5221941" y="12516971"/>
          <a:ext cx="462244" cy="818029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2574</xdr:colOff>
      <xdr:row>19</xdr:row>
      <xdr:rowOff>38100</xdr:rowOff>
    </xdr:from>
    <xdr:to>
      <xdr:col>13</xdr:col>
      <xdr:colOff>874058</xdr:colOff>
      <xdr:row>36</xdr:row>
      <xdr:rowOff>134695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425823</xdr:colOff>
      <xdr:row>19</xdr:row>
      <xdr:rowOff>25997</xdr:rowOff>
    </xdr:from>
    <xdr:to>
      <xdr:col>22</xdr:col>
      <xdr:colOff>143772</xdr:colOff>
      <xdr:row>36</xdr:row>
      <xdr:rowOff>132565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123264</xdr:colOff>
      <xdr:row>19</xdr:row>
      <xdr:rowOff>0</xdr:rowOff>
    </xdr:from>
    <xdr:to>
      <xdr:col>14</xdr:col>
      <xdr:colOff>880783</xdr:colOff>
      <xdr:row>19</xdr:row>
      <xdr:rowOff>0</xdr:rowOff>
    </xdr:to>
    <xdr:sp macro="" textlink="">
      <xdr:nvSpPr>
        <xdr:cNvPr id="11" name="Arrow: Right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9753039" y="3050801"/>
          <a:ext cx="757519" cy="560294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1</xdr:col>
      <xdr:colOff>300952</xdr:colOff>
      <xdr:row>3</xdr:row>
      <xdr:rowOff>156483</xdr:rowOff>
    </xdr:from>
    <xdr:to>
      <xdr:col>4</xdr:col>
      <xdr:colOff>16442</xdr:colOff>
      <xdr:row>6</xdr:row>
      <xdr:rowOff>17208</xdr:rowOff>
    </xdr:to>
    <xdr:pic macro="[0]!RootFindingAllIRQuote">
      <xdr:nvPicPr>
        <xdr:cNvPr id="15" name="Graphic 14" descr="Calculator with solid fill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48577" y="738188"/>
          <a:ext cx="549744" cy="447465"/>
        </a:xfrm>
        <a:prstGeom prst="rect">
          <a:avLst/>
        </a:prstGeom>
      </xdr:spPr>
    </xdr:pic>
    <xdr:clientData/>
  </xdr:twoCellAnchor>
  <xdr:twoCellAnchor>
    <xdr:from>
      <xdr:col>0</xdr:col>
      <xdr:colOff>40848</xdr:colOff>
      <xdr:row>6</xdr:row>
      <xdr:rowOff>62842</xdr:rowOff>
    </xdr:from>
    <xdr:to>
      <xdr:col>2</xdr:col>
      <xdr:colOff>132121</xdr:colOff>
      <xdr:row>6</xdr:row>
      <xdr:rowOff>64524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CxnSpPr/>
      </xdr:nvCxnSpPr>
      <xdr:spPr>
        <a:xfrm>
          <a:off x="40848" y="1215060"/>
          <a:ext cx="748805" cy="168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9</xdr:row>
      <xdr:rowOff>98469</xdr:rowOff>
    </xdr:from>
    <xdr:to>
      <xdr:col>1</xdr:col>
      <xdr:colOff>415572</xdr:colOff>
      <xdr:row>9</xdr:row>
      <xdr:rowOff>99662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CxnSpPr/>
      </xdr:nvCxnSpPr>
      <xdr:spPr>
        <a:xfrm flipV="1">
          <a:off x="49530" y="1824399"/>
          <a:ext cx="415572" cy="11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168305</xdr:colOff>
      <xdr:row>8</xdr:row>
      <xdr:rowOff>77163</xdr:rowOff>
    </xdr:from>
    <xdr:to>
      <xdr:col>1</xdr:col>
      <xdr:colOff>368504</xdr:colOff>
      <xdr:row>9</xdr:row>
      <xdr:rowOff>87858</xdr:rowOff>
    </xdr:to>
    <xdr:pic macro="[0]!QuoteNumberUP">
      <xdr:nvPicPr>
        <xdr:cNvPr id="37" name="Graphic 36" descr="Beginning with solid fill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5400000">
          <a:off x="217337" y="1613091"/>
          <a:ext cx="201195" cy="200199"/>
        </a:xfrm>
        <a:prstGeom prst="rect">
          <a:avLst/>
        </a:prstGeom>
      </xdr:spPr>
    </xdr:pic>
    <xdr:clientData/>
  </xdr:twoCellAnchor>
  <xdr:twoCellAnchor>
    <xdr:from>
      <xdr:col>1</xdr:col>
      <xdr:colOff>168478</xdr:colOff>
      <xdr:row>9</xdr:row>
      <xdr:rowOff>119037</xdr:rowOff>
    </xdr:from>
    <xdr:to>
      <xdr:col>1</xdr:col>
      <xdr:colOff>368677</xdr:colOff>
      <xdr:row>10</xdr:row>
      <xdr:rowOff>129732</xdr:rowOff>
    </xdr:to>
    <xdr:pic macro="[0]!QuoteNumberDOWN">
      <xdr:nvPicPr>
        <xdr:cNvPr id="47" name="Graphic 46" descr="Beginning with solid fill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6200000">
          <a:off x="217510" y="1845465"/>
          <a:ext cx="201195" cy="200199"/>
        </a:xfrm>
        <a:prstGeom prst="rect">
          <a:avLst/>
        </a:prstGeom>
      </xdr:spPr>
    </xdr:pic>
    <xdr:clientData/>
  </xdr:twoCellAnchor>
  <xdr:twoCellAnchor>
    <xdr:from>
      <xdr:col>1</xdr:col>
      <xdr:colOff>34290</xdr:colOff>
      <xdr:row>8</xdr:row>
      <xdr:rowOff>121920</xdr:rowOff>
    </xdr:from>
    <xdr:to>
      <xdr:col>1</xdr:col>
      <xdr:colOff>160020</xdr:colOff>
      <xdr:row>9</xdr:row>
      <xdr:rowOff>49530</xdr:rowOff>
    </xdr:to>
    <xdr:sp macro="" textlink="">
      <xdr:nvSpPr>
        <xdr:cNvPr id="50" name="Plus Sign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/>
      </xdr:nvSpPr>
      <xdr:spPr>
        <a:xfrm>
          <a:off x="83820" y="1657350"/>
          <a:ext cx="125730" cy="118110"/>
        </a:xfrm>
        <a:prstGeom prst="mathPlus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30480</xdr:colOff>
      <xdr:row>9</xdr:row>
      <xdr:rowOff>179070</xdr:rowOff>
    </xdr:from>
    <xdr:to>
      <xdr:col>1</xdr:col>
      <xdr:colOff>160020</xdr:colOff>
      <xdr:row>10</xdr:row>
      <xdr:rowOff>87630</xdr:rowOff>
    </xdr:to>
    <xdr:sp macro="" textlink="">
      <xdr:nvSpPr>
        <xdr:cNvPr id="51" name="Minus Sign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/>
      </xdr:nvSpPr>
      <xdr:spPr>
        <a:xfrm>
          <a:off x="80010" y="1905000"/>
          <a:ext cx="129540" cy="99060"/>
        </a:xfrm>
        <a:prstGeom prst="mathMinus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105455</xdr:colOff>
      <xdr:row>4</xdr:row>
      <xdr:rowOff>98652</xdr:rowOff>
    </xdr:from>
    <xdr:to>
      <xdr:col>1</xdr:col>
      <xdr:colOff>272143</xdr:colOff>
      <xdr:row>5</xdr:row>
      <xdr:rowOff>108859</xdr:rowOff>
    </xdr:to>
    <xdr:sp macro="[0]!resetCalibration" textlink="">
      <xdr:nvSpPr>
        <xdr:cNvPr id="54" name="Graphic 52" descr="Refresh with solid fill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/>
      </xdr:nvSpPr>
      <xdr:spPr>
        <a:xfrm>
          <a:off x="153080" y="870857"/>
          <a:ext cx="166688" cy="200707"/>
        </a:xfrm>
        <a:custGeom>
          <a:avLst/>
          <a:gdLst>
            <a:gd name="connsiteX0" fmla="*/ 0 w 186035"/>
            <a:gd name="connsiteY0" fmla="*/ 63784 h 201981"/>
            <a:gd name="connsiteX1" fmla="*/ 0 w 186035"/>
            <a:gd name="connsiteY1" fmla="*/ 7973 h 201981"/>
            <a:gd name="connsiteX2" fmla="*/ 17806 w 186035"/>
            <a:gd name="connsiteY2" fmla="*/ 25779 h 201981"/>
            <a:gd name="connsiteX3" fmla="*/ 85045 w 186035"/>
            <a:gd name="connsiteY3" fmla="*/ 0 h 201981"/>
            <a:gd name="connsiteX4" fmla="*/ 186035 w 186035"/>
            <a:gd name="connsiteY4" fmla="*/ 100991 h 201981"/>
            <a:gd name="connsiteX5" fmla="*/ 85045 w 186035"/>
            <a:gd name="connsiteY5" fmla="*/ 201981 h 201981"/>
            <a:gd name="connsiteX6" fmla="*/ 13554 w 186035"/>
            <a:gd name="connsiteY6" fmla="*/ 172481 h 201981"/>
            <a:gd name="connsiteX7" fmla="*/ 36144 w 186035"/>
            <a:gd name="connsiteY7" fmla="*/ 149891 h 201981"/>
            <a:gd name="connsiteX8" fmla="*/ 85045 w 186035"/>
            <a:gd name="connsiteY8" fmla="*/ 170089 h 201981"/>
            <a:gd name="connsiteX9" fmla="*/ 154143 w 186035"/>
            <a:gd name="connsiteY9" fmla="*/ 100991 h 201981"/>
            <a:gd name="connsiteX10" fmla="*/ 85045 w 186035"/>
            <a:gd name="connsiteY10" fmla="*/ 31892 h 201981"/>
            <a:gd name="connsiteX11" fmla="*/ 40396 w 186035"/>
            <a:gd name="connsiteY11" fmla="*/ 48369 h 201981"/>
            <a:gd name="connsiteX12" fmla="*/ 55811 w 186035"/>
            <a:gd name="connsiteY12" fmla="*/ 63784 h 201981"/>
            <a:gd name="connsiteX13" fmla="*/ 0 w 186035"/>
            <a:gd name="connsiteY13" fmla="*/ 63784 h 20198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86035" h="201981">
              <a:moveTo>
                <a:pt x="0" y="63784"/>
              </a:moveTo>
              <a:lnTo>
                <a:pt x="0" y="7973"/>
              </a:lnTo>
              <a:lnTo>
                <a:pt x="17806" y="25779"/>
              </a:lnTo>
              <a:cubicBezTo>
                <a:pt x="35612" y="9833"/>
                <a:pt x="59266" y="0"/>
                <a:pt x="85045" y="0"/>
              </a:cubicBezTo>
              <a:cubicBezTo>
                <a:pt x="140855" y="0"/>
                <a:pt x="186035" y="45180"/>
                <a:pt x="186035" y="100991"/>
              </a:cubicBezTo>
              <a:cubicBezTo>
                <a:pt x="186035" y="156801"/>
                <a:pt x="140855" y="201981"/>
                <a:pt x="85045" y="201981"/>
              </a:cubicBezTo>
              <a:cubicBezTo>
                <a:pt x="57139" y="201981"/>
                <a:pt x="31892" y="190553"/>
                <a:pt x="13554" y="172481"/>
              </a:cubicBezTo>
              <a:lnTo>
                <a:pt x="36144" y="149891"/>
              </a:lnTo>
              <a:cubicBezTo>
                <a:pt x="48635" y="162382"/>
                <a:pt x="65910" y="170089"/>
                <a:pt x="85045" y="170089"/>
              </a:cubicBezTo>
              <a:cubicBezTo>
                <a:pt x="123049" y="170089"/>
                <a:pt x="154143" y="138995"/>
                <a:pt x="154143" y="100991"/>
              </a:cubicBezTo>
              <a:cubicBezTo>
                <a:pt x="154143" y="62986"/>
                <a:pt x="123049" y="31892"/>
                <a:pt x="85045" y="31892"/>
              </a:cubicBezTo>
              <a:cubicBezTo>
                <a:pt x="68036" y="31892"/>
                <a:pt x="52356" y="38004"/>
                <a:pt x="40396" y="48369"/>
              </a:cubicBezTo>
              <a:lnTo>
                <a:pt x="55811" y="63784"/>
              </a:lnTo>
              <a:lnTo>
                <a:pt x="0" y="63784"/>
              </a:lnTo>
              <a:close/>
            </a:path>
          </a:pathLst>
        </a:cu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endParaRPr lang="en-GB"/>
        </a:p>
      </xdr:txBody>
    </xdr:sp>
    <xdr:clientData/>
  </xdr:twoCellAnchor>
  <xdr:twoCellAnchor>
    <xdr:from>
      <xdr:col>16</xdr:col>
      <xdr:colOff>399601</xdr:colOff>
      <xdr:row>61</xdr:row>
      <xdr:rowOff>136376</xdr:rowOff>
    </xdr:from>
    <xdr:to>
      <xdr:col>16</xdr:col>
      <xdr:colOff>863750</xdr:colOff>
      <xdr:row>63</xdr:row>
      <xdr:rowOff>10982</xdr:rowOff>
    </xdr:to>
    <xdr:sp macro="" textlink="">
      <xdr:nvSpPr>
        <xdr:cNvPr id="55" name="Arrow: Right 54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SpPr/>
      </xdr:nvSpPr>
      <xdr:spPr>
        <a:xfrm>
          <a:off x="14182836" y="10591464"/>
          <a:ext cx="464149" cy="827106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44823</xdr:colOff>
      <xdr:row>38</xdr:row>
      <xdr:rowOff>78441</xdr:rowOff>
    </xdr:from>
    <xdr:to>
      <xdr:col>21</xdr:col>
      <xdr:colOff>773205</xdr:colOff>
      <xdr:row>52</xdr:row>
      <xdr:rowOff>168088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112058</xdr:colOff>
      <xdr:row>2</xdr:row>
      <xdr:rowOff>123264</xdr:rowOff>
    </xdr:from>
    <xdr:to>
      <xdr:col>5</xdr:col>
      <xdr:colOff>705970</xdr:colOff>
      <xdr:row>4</xdr:row>
      <xdr:rowOff>112058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974911" y="582705"/>
          <a:ext cx="1131794" cy="3025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2"/>
              </a:solidFill>
            </a:rPr>
            <a:t>Reset to Quote #1</a:t>
          </a:r>
        </a:p>
      </xdr:txBody>
    </xdr:sp>
    <xdr:clientData/>
  </xdr:twoCellAnchor>
  <xdr:twoCellAnchor>
    <xdr:from>
      <xdr:col>4</xdr:col>
      <xdr:colOff>342899</xdr:colOff>
      <xdr:row>4</xdr:row>
      <xdr:rowOff>17929</xdr:rowOff>
    </xdr:from>
    <xdr:to>
      <xdr:col>5</xdr:col>
      <xdr:colOff>1255059</xdr:colOff>
      <xdr:row>7</xdr:row>
      <xdr:rowOff>44823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1205752" y="791135"/>
          <a:ext cx="1450042" cy="5983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2"/>
              </a:solidFill>
            </a:rPr>
            <a:t>Launch Calculation</a:t>
          </a:r>
          <a:r>
            <a:rPr lang="en-GB" sz="1000" i="1" baseline="0">
              <a:solidFill>
                <a:schemeClr val="accent2"/>
              </a:solidFill>
            </a:rPr>
            <a:t> A</a:t>
          </a:r>
          <a:r>
            <a:rPr lang="en-GB" sz="1000" i="1">
              <a:solidFill>
                <a:schemeClr val="accent2"/>
              </a:solidFill>
            </a:rPr>
            <a:t>nimation</a:t>
          </a:r>
          <a:r>
            <a:rPr lang="en-GB" sz="1000" i="1" baseline="0">
              <a:solidFill>
                <a:schemeClr val="accent2"/>
              </a:solidFill>
            </a:rPr>
            <a:t> (from Quote #1 to #37)</a:t>
          </a:r>
          <a:endParaRPr lang="en-GB" sz="1000" i="1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96371</xdr:colOff>
      <xdr:row>6</xdr:row>
      <xdr:rowOff>141193</xdr:rowOff>
    </xdr:from>
    <xdr:to>
      <xdr:col>5</xdr:col>
      <xdr:colOff>690283</xdr:colOff>
      <xdr:row>8</xdr:row>
      <xdr:rowOff>62752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971480" y="1296099"/>
          <a:ext cx="1135647" cy="3025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4"/>
              </a:solidFill>
            </a:rPr>
            <a:t>Next Quote</a:t>
          </a:r>
        </a:p>
      </xdr:txBody>
    </xdr:sp>
    <xdr:clientData/>
  </xdr:twoCellAnchor>
  <xdr:twoCellAnchor>
    <xdr:from>
      <xdr:col>4</xdr:col>
      <xdr:colOff>148968</xdr:colOff>
      <xdr:row>7</xdr:row>
      <xdr:rowOff>159473</xdr:rowOff>
    </xdr:from>
    <xdr:to>
      <xdr:col>5</xdr:col>
      <xdr:colOff>742880</xdr:colOff>
      <xdr:row>9</xdr:row>
      <xdr:rowOff>81032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/>
      </xdr:nvSpPr>
      <xdr:spPr>
        <a:xfrm>
          <a:off x="1024077" y="1504879"/>
          <a:ext cx="1135647" cy="3025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4"/>
              </a:solidFill>
            </a:rPr>
            <a:t>Previous Quote</a:t>
          </a:r>
        </a:p>
      </xdr:txBody>
    </xdr:sp>
    <xdr:clientData/>
  </xdr:twoCellAnchor>
  <xdr:twoCellAnchor>
    <xdr:from>
      <xdr:col>4</xdr:col>
      <xdr:colOff>319369</xdr:colOff>
      <xdr:row>8</xdr:row>
      <xdr:rowOff>184547</xdr:rowOff>
    </xdr:from>
    <xdr:to>
      <xdr:col>5</xdr:col>
      <xdr:colOff>1077516</xdr:colOff>
      <xdr:row>18</xdr:row>
      <xdr:rowOff>75290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 txBox="1"/>
      </xdr:nvSpPr>
      <xdr:spPr>
        <a:xfrm>
          <a:off x="1194478" y="1720453"/>
          <a:ext cx="1299882" cy="4622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4"/>
              </a:solidFill>
            </a:rPr>
            <a:t>Launch Calculation for this Quote</a:t>
          </a:r>
        </a:p>
      </xdr:txBody>
    </xdr:sp>
    <xdr:clientData/>
  </xdr:twoCellAnchor>
  <xdr:twoCellAnchor>
    <xdr:from>
      <xdr:col>1</xdr:col>
      <xdr:colOff>369094</xdr:colOff>
      <xdr:row>8</xdr:row>
      <xdr:rowOff>120253</xdr:rowOff>
    </xdr:from>
    <xdr:to>
      <xdr:col>4</xdr:col>
      <xdr:colOff>148968</xdr:colOff>
      <xdr:row>10</xdr:row>
      <xdr:rowOff>11906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CxnSpPr>
          <a:stCxn id="12" idx="1"/>
        </xdr:cNvCxnSpPr>
      </xdr:nvCxnSpPr>
      <xdr:spPr>
        <a:xfrm flipH="1">
          <a:off x="416719" y="1656159"/>
          <a:ext cx="607358" cy="272653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130968</xdr:colOff>
      <xdr:row>9</xdr:row>
      <xdr:rowOff>160735</xdr:rowOff>
    </xdr:from>
    <xdr:to>
      <xdr:col>4</xdr:col>
      <xdr:colOff>283508</xdr:colOff>
      <xdr:row>10</xdr:row>
      <xdr:rowOff>10715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CxnSpPr/>
      </xdr:nvCxnSpPr>
      <xdr:spPr>
        <a:xfrm flipH="1" flipV="1">
          <a:off x="785812" y="1887141"/>
          <a:ext cx="372805" cy="40480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333375</xdr:colOff>
      <xdr:row>8</xdr:row>
      <xdr:rowOff>64320</xdr:rowOff>
    </xdr:from>
    <xdr:to>
      <xdr:col>4</xdr:col>
      <xdr:colOff>17840</xdr:colOff>
      <xdr:row>10</xdr:row>
      <xdr:rowOff>135187</xdr:rowOff>
    </xdr:to>
    <xdr:pic macro="[0]!RootFindingIndividualIRQuote">
      <xdr:nvPicPr>
        <xdr:cNvPr id="16" name="Graphic 15" descr="Calculator with solid fill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000" y="1598525"/>
          <a:ext cx="524354" cy="44043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20956</xdr:rowOff>
    </xdr:from>
    <xdr:to>
      <xdr:col>1</xdr:col>
      <xdr:colOff>554355</xdr:colOff>
      <xdr:row>2</xdr:row>
      <xdr:rowOff>93532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513" y="20956"/>
          <a:ext cx="531495" cy="541252"/>
        </a:xfrm>
        <a:prstGeom prst="rect">
          <a:avLst/>
        </a:prstGeom>
      </xdr:spPr>
    </xdr:pic>
    <xdr:clientData/>
  </xdr:twoCellAnchor>
  <xdr:twoCellAnchor>
    <xdr:from>
      <xdr:col>10</xdr:col>
      <xdr:colOff>114300</xdr:colOff>
      <xdr:row>5</xdr:row>
      <xdr:rowOff>180975</xdr:rowOff>
    </xdr:from>
    <xdr:to>
      <xdr:col>11</xdr:col>
      <xdr:colOff>657225</xdr:colOff>
      <xdr:row>7</xdr:row>
      <xdr:rowOff>76200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 txBox="1"/>
      </xdr:nvSpPr>
      <xdr:spPr>
        <a:xfrm>
          <a:off x="10934700" y="1047750"/>
          <a:ext cx="153352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 b="1">
              <a:solidFill>
                <a:schemeClr val="accent2"/>
              </a:solidFill>
            </a:rPr>
            <a:t>Call Option</a:t>
          </a:r>
          <a:endParaRPr lang="en-GB" sz="1050" b="1" baseline="0">
            <a:solidFill>
              <a:schemeClr val="accent2"/>
            </a:solidFill>
          </a:endParaRPr>
        </a:p>
      </xdr:txBody>
    </xdr:sp>
    <xdr:clientData/>
  </xdr:twoCellAnchor>
  <xdr:twoCellAnchor>
    <xdr:from>
      <xdr:col>11</xdr:col>
      <xdr:colOff>504825</xdr:colOff>
      <xdr:row>6</xdr:row>
      <xdr:rowOff>9525</xdr:rowOff>
    </xdr:from>
    <xdr:to>
      <xdr:col>12</xdr:col>
      <xdr:colOff>981074</xdr:colOff>
      <xdr:row>7</xdr:row>
      <xdr:rowOff>47625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 txBox="1"/>
      </xdr:nvSpPr>
      <xdr:spPr>
        <a:xfrm>
          <a:off x="12315825" y="1066800"/>
          <a:ext cx="1466849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 b="1">
              <a:solidFill>
                <a:schemeClr val="accent2"/>
              </a:solidFill>
            </a:rPr>
            <a:t>Put Option</a:t>
          </a:r>
          <a:endParaRPr lang="en-GB" sz="1050" b="1" baseline="0">
            <a:solidFill>
              <a:schemeClr val="accent2"/>
            </a:solidFill>
          </a:endParaRPr>
        </a:p>
      </xdr:txBody>
    </xdr:sp>
    <xdr:clientData/>
  </xdr:twoCellAnchor>
  <xdr:twoCellAnchor>
    <xdr:from>
      <xdr:col>2</xdr:col>
      <xdr:colOff>3390901</xdr:colOff>
      <xdr:row>10</xdr:row>
      <xdr:rowOff>0</xdr:rowOff>
    </xdr:from>
    <xdr:to>
      <xdr:col>3</xdr:col>
      <xdr:colOff>161925</xdr:colOff>
      <xdr:row>35</xdr:row>
      <xdr:rowOff>171449</xdr:rowOff>
    </xdr:to>
    <xdr:sp macro="" textlink="">
      <xdr:nvSpPr>
        <xdr:cNvPr id="3" name="Arrow: Dow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048126" y="1885950"/>
          <a:ext cx="209549" cy="5429249"/>
        </a:xfrm>
        <a:prstGeom prst="downArrow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10</xdr:col>
      <xdr:colOff>638175</xdr:colOff>
      <xdr:row>7</xdr:row>
      <xdr:rowOff>38100</xdr:rowOff>
    </xdr:from>
    <xdr:to>
      <xdr:col>11</xdr:col>
      <xdr:colOff>152399</xdr:colOff>
      <xdr:row>9</xdr:row>
      <xdr:rowOff>886</xdr:rowOff>
    </xdr:to>
    <xdr:pic macro="[0]!getImpliedVolForCallOptions"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rgbClr val="00D2C7">
              <a:shade val="45000"/>
              <a:satMod val="135000"/>
            </a:srgb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5419" b="89951" l="9951" r="89951">
                      <a14:foregroundMark x1="29163" y1="7192" x2="21970" y2="16059"/>
                      <a14:foregroundMark x1="21970" y1="16059" x2="18916" y2="90246"/>
                      <a14:foregroundMark x1="18916" y1="90246" x2="67094" y2="94778"/>
                      <a14:foregroundMark x1="67094" y1="94778" x2="80000" y2="92217"/>
                      <a14:foregroundMark x1="80000" y1="92217" x2="83744" y2="58325"/>
                      <a14:foregroundMark x1="83744" y1="58325" x2="80985" y2="10640"/>
                      <a14:foregroundMark x1="80985" y1="10640" x2="61084" y2="5419"/>
                      <a14:foregroundMark x1="61084" y1="5419" x2="27586" y2="679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11458575" y="1285875"/>
          <a:ext cx="504825" cy="5048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11</xdr:col>
      <xdr:colOff>971550</xdr:colOff>
      <xdr:row>7</xdr:row>
      <xdr:rowOff>38100</xdr:rowOff>
    </xdr:from>
    <xdr:to>
      <xdr:col>12</xdr:col>
      <xdr:colOff>478156</xdr:colOff>
      <xdr:row>9</xdr:row>
      <xdr:rowOff>886</xdr:rowOff>
    </xdr:to>
    <xdr:pic macro="[0]!getImpliedVolForPutOptions"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rgbClr val="00D2C7">
              <a:shade val="45000"/>
              <a:satMod val="135000"/>
            </a:srgb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5419" b="89951" l="9951" r="89951">
                      <a14:foregroundMark x1="29163" y1="7192" x2="21970" y2="16059"/>
                      <a14:foregroundMark x1="21970" y1="16059" x2="18916" y2="90246"/>
                      <a14:foregroundMark x1="18916" y1="90246" x2="67094" y2="94778"/>
                      <a14:foregroundMark x1="67094" y1="94778" x2="80000" y2="92217"/>
                      <a14:foregroundMark x1="80000" y1="92217" x2="83744" y2="58325"/>
                      <a14:foregroundMark x1="83744" y1="58325" x2="80985" y2="10640"/>
                      <a14:foregroundMark x1="80985" y1="10640" x2="61084" y2="5419"/>
                      <a14:foregroundMark x1="61084" y1="5419" x2="27586" y2="679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12782550" y="1285875"/>
          <a:ext cx="504825" cy="504825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11</xdr:col>
      <xdr:colOff>0</xdr:colOff>
      <xdr:row>6</xdr:row>
      <xdr:rowOff>140494</xdr:rowOff>
    </xdr:from>
    <xdr:to>
      <xdr:col>12</xdr:col>
      <xdr:colOff>104775</xdr:colOff>
      <xdr:row>8</xdr:row>
      <xdr:rowOff>152400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 txBox="1"/>
      </xdr:nvSpPr>
      <xdr:spPr>
        <a:xfrm>
          <a:off x="11811000" y="1197769"/>
          <a:ext cx="1095375" cy="5453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 b="0" i="1">
              <a:solidFill>
                <a:schemeClr val="accent4"/>
              </a:solidFill>
            </a:rPr>
            <a:t> ← Click Here </a:t>
          </a:r>
          <a:r>
            <a:rPr lang="en-GB" sz="1050" b="0" i="1" baseline="0">
              <a:solidFill>
                <a:schemeClr val="accent4"/>
              </a:solidFill>
            </a:rPr>
            <a:t>→</a:t>
          </a:r>
        </a:p>
      </xdr:txBody>
    </xdr:sp>
    <xdr:clientData/>
  </xdr:twoCellAnchor>
  <xdr:twoCellAnchor>
    <xdr:from>
      <xdr:col>0</xdr:col>
      <xdr:colOff>0</xdr:colOff>
      <xdr:row>11</xdr:row>
      <xdr:rowOff>209550</xdr:rowOff>
    </xdr:from>
    <xdr:to>
      <xdr:col>2</xdr:col>
      <xdr:colOff>2000250</xdr:colOff>
      <xdr:row>13</xdr:row>
      <xdr:rowOff>190500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0" y="2314575"/>
          <a:ext cx="2657475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100" b="1">
              <a:solidFill>
                <a:schemeClr val="accent5"/>
              </a:solidFill>
            </a:rPr>
            <a:t>Step 1</a:t>
          </a:r>
          <a:r>
            <a:rPr lang="en-GB" sz="1100">
              <a:solidFill>
                <a:schemeClr val="accent5"/>
              </a:solidFill>
            </a:rPr>
            <a:t> -</a:t>
          </a:r>
          <a:r>
            <a:rPr lang="en-GB" sz="1100" baseline="0">
              <a:solidFill>
                <a:schemeClr val="accent5"/>
              </a:solidFill>
            </a:rPr>
            <a:t> Recover call/put quotes</a:t>
          </a:r>
          <a:endParaRPr lang="en-GB" sz="1100">
            <a:solidFill>
              <a:schemeClr val="accent5"/>
            </a:solidFill>
          </a:endParaRPr>
        </a:p>
      </xdr:txBody>
    </xdr:sp>
    <xdr:clientData/>
  </xdr:twoCellAnchor>
  <xdr:twoCellAnchor>
    <xdr:from>
      <xdr:col>0</xdr:col>
      <xdr:colOff>0</xdr:colOff>
      <xdr:row>15</xdr:row>
      <xdr:rowOff>95250</xdr:rowOff>
    </xdr:from>
    <xdr:to>
      <xdr:col>2</xdr:col>
      <xdr:colOff>3314700</xdr:colOff>
      <xdr:row>19</xdr:row>
      <xdr:rowOff>152400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/>
      </xdr:nvSpPr>
      <xdr:spPr>
        <a:xfrm>
          <a:off x="0" y="3076575"/>
          <a:ext cx="3971925" cy="933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100" b="1">
              <a:solidFill>
                <a:schemeClr val="accent5"/>
              </a:solidFill>
            </a:rPr>
            <a:t>Step 2</a:t>
          </a:r>
          <a:r>
            <a:rPr lang="en-GB" sz="1100">
              <a:solidFill>
                <a:schemeClr val="accent5"/>
              </a:solidFill>
            </a:rPr>
            <a:t> -</a:t>
          </a:r>
          <a:r>
            <a:rPr lang="en-GB" sz="1100" baseline="0">
              <a:solidFill>
                <a:schemeClr val="accent5"/>
              </a:solidFill>
            </a:rPr>
            <a:t> Recover the discount factor lower/upper bounds data which are going to be used to interpolate the discount factor at each quote date</a:t>
          </a:r>
          <a:endParaRPr lang="en-GB" sz="1100">
            <a:solidFill>
              <a:schemeClr val="accent5"/>
            </a:solidFill>
          </a:endParaRPr>
        </a:p>
      </xdr:txBody>
    </xdr:sp>
    <xdr:clientData/>
  </xdr:twoCellAnchor>
  <xdr:twoCellAnchor>
    <xdr:from>
      <xdr:col>0</xdr:col>
      <xdr:colOff>6163</xdr:colOff>
      <xdr:row>19</xdr:row>
      <xdr:rowOff>80682</xdr:rowOff>
    </xdr:from>
    <xdr:to>
      <xdr:col>3</xdr:col>
      <xdr:colOff>15687</xdr:colOff>
      <xdr:row>24</xdr:row>
      <xdr:rowOff>190501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 txBox="1"/>
      </xdr:nvSpPr>
      <xdr:spPr>
        <a:xfrm>
          <a:off x="6163" y="4013947"/>
          <a:ext cx="4099671" cy="12304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100" b="1">
              <a:solidFill>
                <a:schemeClr val="accent5"/>
              </a:solidFill>
            </a:rPr>
            <a:t>Step 3</a:t>
          </a:r>
          <a:r>
            <a:rPr lang="en-GB" sz="1100">
              <a:solidFill>
                <a:schemeClr val="accent5"/>
              </a:solidFill>
            </a:rPr>
            <a:t> -</a:t>
          </a:r>
          <a:r>
            <a:rPr lang="en-GB" sz="1100" baseline="0">
              <a:solidFill>
                <a:schemeClr val="accent5"/>
              </a:solidFill>
            </a:rPr>
            <a:t> Calculate each quote couple* 'straight'(i.e. no regression needed) analytics:</a:t>
          </a:r>
        </a:p>
        <a:p>
          <a:pPr algn="l"/>
          <a:r>
            <a:rPr lang="en-GB" sz="1100" baseline="0">
              <a:solidFill>
                <a:schemeClr val="accent5"/>
              </a:solidFill>
            </a:rPr>
            <a:t>- Time to Maturity (in years)</a:t>
          </a:r>
        </a:p>
        <a:p>
          <a:pPr algn="l"/>
          <a:r>
            <a:rPr lang="en-GB" sz="1100" baseline="0">
              <a:solidFill>
                <a:schemeClr val="accent5"/>
              </a:solidFill>
            </a:rPr>
            <a:t>- Discount Factor</a:t>
          </a:r>
        </a:p>
        <a:p>
          <a:pPr algn="l"/>
          <a:r>
            <a:rPr lang="en-GB" sz="1100" baseline="0">
              <a:solidFill>
                <a:schemeClr val="accent5"/>
              </a:solidFill>
            </a:rPr>
            <a:t>- Interest Fate &amp; Forward Interest Rate</a:t>
          </a:r>
          <a:endParaRPr lang="en-GB" sz="1100">
            <a:solidFill>
              <a:schemeClr val="accent5"/>
            </a:solidFill>
          </a:endParaRPr>
        </a:p>
      </xdr:txBody>
    </xdr:sp>
    <xdr:clientData/>
  </xdr:twoCellAnchor>
  <xdr:twoCellAnchor>
    <xdr:from>
      <xdr:col>0</xdr:col>
      <xdr:colOff>9525</xdr:colOff>
      <xdr:row>25</xdr:row>
      <xdr:rowOff>0</xdr:rowOff>
    </xdr:from>
    <xdr:to>
      <xdr:col>2</xdr:col>
      <xdr:colOff>3400426</xdr:colOff>
      <xdr:row>26</xdr:row>
      <xdr:rowOff>152400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 txBox="1"/>
      </xdr:nvSpPr>
      <xdr:spPr>
        <a:xfrm>
          <a:off x="9525" y="5257799"/>
          <a:ext cx="4048126" cy="504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100" b="1">
              <a:solidFill>
                <a:schemeClr val="accent5"/>
              </a:solidFill>
            </a:rPr>
            <a:t>Step 4</a:t>
          </a:r>
          <a:r>
            <a:rPr lang="en-GB" sz="1100">
              <a:solidFill>
                <a:schemeClr val="accent5"/>
              </a:solidFill>
            </a:rPr>
            <a:t> -</a:t>
          </a:r>
          <a:r>
            <a:rPr lang="en-GB" sz="1100" baseline="0">
              <a:solidFill>
                <a:schemeClr val="accent5"/>
              </a:solidFill>
            </a:rPr>
            <a:t> Calculate the quote dividend rate</a:t>
          </a:r>
          <a:endParaRPr lang="en-GB" sz="1100">
            <a:solidFill>
              <a:schemeClr val="accent5"/>
            </a:solidFill>
          </a:endParaRPr>
        </a:p>
      </xdr:txBody>
    </xdr:sp>
    <xdr:clientData/>
  </xdr:twoCellAnchor>
  <xdr:twoCellAnchor>
    <xdr:from>
      <xdr:col>0</xdr:col>
      <xdr:colOff>28576</xdr:colOff>
      <xdr:row>28</xdr:row>
      <xdr:rowOff>57150</xdr:rowOff>
    </xdr:from>
    <xdr:to>
      <xdr:col>3</xdr:col>
      <xdr:colOff>142875</xdr:colOff>
      <xdr:row>31</xdr:row>
      <xdr:rowOff>123826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 txBox="1"/>
      </xdr:nvSpPr>
      <xdr:spPr>
        <a:xfrm>
          <a:off x="28576" y="5372100"/>
          <a:ext cx="3933824" cy="6381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100" b="1">
              <a:solidFill>
                <a:schemeClr val="accent5"/>
              </a:solidFill>
            </a:rPr>
            <a:t>Step 6</a:t>
          </a:r>
          <a:r>
            <a:rPr lang="en-GB" sz="1100">
              <a:solidFill>
                <a:schemeClr val="accent5"/>
              </a:solidFill>
            </a:rPr>
            <a:t> -</a:t>
          </a:r>
          <a:r>
            <a:rPr lang="en-GB" sz="1100" baseline="0">
              <a:solidFill>
                <a:schemeClr val="accent5"/>
              </a:solidFill>
            </a:rPr>
            <a:t> Use a regression analysis (e.g. Newton Raphson method) to estimate the implied volatility for each call and put quote  </a:t>
          </a:r>
          <a:endParaRPr lang="en-GB" sz="1100">
            <a:solidFill>
              <a:schemeClr val="accent5"/>
            </a:solidFill>
          </a:endParaRPr>
        </a:p>
      </xdr:txBody>
    </xdr:sp>
    <xdr:clientData/>
  </xdr:twoCellAnchor>
  <xdr:twoCellAnchor>
    <xdr:from>
      <xdr:col>0</xdr:col>
      <xdr:colOff>0</xdr:colOff>
      <xdr:row>36</xdr:row>
      <xdr:rowOff>1</xdr:rowOff>
    </xdr:from>
    <xdr:to>
      <xdr:col>3</xdr:col>
      <xdr:colOff>323850</xdr:colOff>
      <xdr:row>37</xdr:row>
      <xdr:rowOff>171451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 txBox="1"/>
      </xdr:nvSpPr>
      <xdr:spPr>
        <a:xfrm>
          <a:off x="0" y="6838951"/>
          <a:ext cx="4419600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/>
            <a:t>*Quote</a:t>
          </a:r>
          <a:r>
            <a:rPr lang="en-GB" sz="1000" i="1" baseline="0"/>
            <a:t> couple = {Call + </a:t>
          </a:r>
          <a:r>
            <a:rPr lang="en-GB" sz="900" i="1" baseline="0"/>
            <a:t>Put</a:t>
          </a:r>
          <a:r>
            <a:rPr lang="en-GB" sz="1000" i="1" baseline="0"/>
            <a:t>} quote of same term date and strike</a:t>
          </a:r>
          <a:endParaRPr lang="en-GB" sz="1000" i="1"/>
        </a:p>
      </xdr:txBody>
    </xdr:sp>
    <xdr:clientData/>
  </xdr:twoCellAnchor>
  <xdr:twoCellAnchor>
    <xdr:from>
      <xdr:col>0</xdr:col>
      <xdr:colOff>19050</xdr:colOff>
      <xdr:row>31</xdr:row>
      <xdr:rowOff>219074</xdr:rowOff>
    </xdr:from>
    <xdr:to>
      <xdr:col>2</xdr:col>
      <xdr:colOff>3124200</xdr:colOff>
      <xdr:row>36</xdr:row>
      <xdr:rowOff>85725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 txBox="1"/>
      </xdr:nvSpPr>
      <xdr:spPr>
        <a:xfrm>
          <a:off x="19050" y="6705599"/>
          <a:ext cx="3762375" cy="9334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100" b="1">
              <a:solidFill>
                <a:schemeClr val="accent5"/>
              </a:solidFill>
            </a:rPr>
            <a:t>Step 7</a:t>
          </a:r>
          <a:r>
            <a:rPr lang="en-GB" sz="1100">
              <a:solidFill>
                <a:schemeClr val="accent5"/>
              </a:solidFill>
            </a:rPr>
            <a:t> -</a:t>
          </a:r>
          <a:r>
            <a:rPr lang="en-GB" sz="1100" baseline="0">
              <a:solidFill>
                <a:schemeClr val="accent5"/>
              </a:solidFill>
            </a:rPr>
            <a:t> Select the implied volatility for each quote - either the one calculated from the call, either the one from the put - based on the preference to keep 'in' or 'out' of the money options</a:t>
          </a:r>
          <a:endParaRPr lang="en-GB" sz="1100">
            <a:solidFill>
              <a:schemeClr val="accent5"/>
            </a:solidFill>
          </a:endParaRPr>
        </a:p>
      </xdr:txBody>
    </xdr:sp>
    <xdr:clientData/>
  </xdr:twoCellAnchor>
  <xdr:oneCellAnchor>
    <xdr:from>
      <xdr:col>17</xdr:col>
      <xdr:colOff>96370</xdr:colOff>
      <xdr:row>11</xdr:row>
      <xdr:rowOff>161365</xdr:rowOff>
    </xdr:from>
    <xdr:ext cx="3741024" cy="3581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800-00000F000000}"/>
                </a:ext>
              </a:extLst>
            </xdr:cNvPr>
            <xdr:cNvSpPr txBox="1"/>
          </xdr:nvSpPr>
          <xdr:spPr>
            <a:xfrm>
              <a:off x="17801664" y="2514600"/>
              <a:ext cx="3741024" cy="3581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𝑙𝑜𝑔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𝑙𝑜𝑔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e>
                          <m:sub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𝑙𝑜𝑔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</m:d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𝑙𝑜𝑔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0</m:t>
                                </m:r>
                              </m:sub>
                            </m:sSub>
                          </m:e>
                        </m:d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fPr>
                      <m:num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𝑙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𝑜𝑔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𝑙𝑜𝑔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</m:e>
                        </m:d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𝑙𝑜𝑔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𝑙𝑜𝑔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6166EC6C-3472-E012-E2A7-9929A5273711}"/>
                </a:ext>
              </a:extLst>
            </xdr:cNvPr>
            <xdr:cNvSpPr txBox="1"/>
          </xdr:nvSpPr>
          <xdr:spPr>
            <a:xfrm>
              <a:off x="17801664" y="2514600"/>
              <a:ext cx="3741024" cy="3581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𝑙𝑜𝑔(𝑦)=𝑙𝑜𝑔(𝑦_0 )+(𝑙𝑜𝑔(𝑥)−𝑙𝑜𝑔(𝑥_0 ))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𝑜𝑔(𝑦_1 )−𝑙𝑜𝑔(𝑦_0 )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𝑙𝑜𝑔(𝑥_1 )−𝑙𝑜𝑔(𝑥_0 )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264897</xdr:colOff>
      <xdr:row>11</xdr:row>
      <xdr:rowOff>52667</xdr:rowOff>
    </xdr:from>
    <xdr:ext cx="202042" cy="2080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00000000-0008-0000-0800-000016000000}"/>
                </a:ext>
              </a:extLst>
            </xdr:cNvPr>
            <xdr:cNvSpPr txBox="1"/>
          </xdr:nvSpPr>
          <xdr:spPr>
            <a:xfrm>
              <a:off x="8111116" y="2166026"/>
              <a:ext cx="202042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EC3C5E6F-F9E6-A9EB-490E-A5E362E5442F}"/>
                </a:ext>
              </a:extLst>
            </xdr:cNvPr>
            <xdr:cNvSpPr txBox="1"/>
          </xdr:nvSpPr>
          <xdr:spPr>
            <a:xfrm>
              <a:off x="8111116" y="2166026"/>
              <a:ext cx="202042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𝑡^(𝑞^𝑖 )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6</xdr:col>
      <xdr:colOff>256614</xdr:colOff>
      <xdr:row>12</xdr:row>
      <xdr:rowOff>70598</xdr:rowOff>
    </xdr:from>
    <xdr:ext cx="244298" cy="2080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00000000-0008-0000-0800-000017000000}"/>
                </a:ext>
              </a:extLst>
            </xdr:cNvPr>
            <xdr:cNvSpPr txBox="1"/>
          </xdr:nvSpPr>
          <xdr:spPr>
            <a:xfrm>
              <a:off x="8102833" y="2404223"/>
              <a:ext cx="244298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7ED74BE2-3F3B-49BF-9A04-A9830D00241E}"/>
                </a:ext>
              </a:extLst>
            </xdr:cNvPr>
            <xdr:cNvSpPr txBox="1"/>
          </xdr:nvSpPr>
          <xdr:spPr>
            <a:xfrm>
              <a:off x="8102833" y="2404223"/>
              <a:ext cx="244298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</a:rPr>
                <a:t>𝐾</a:t>
              </a:r>
              <a:r>
                <a:rPr lang="en-GB" sz="1100" b="0" i="0">
                  <a:latin typeface="Cambria Math" panose="02040503050406030204" pitchFamily="18" charset="0"/>
                </a:rPr>
                <a:t>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6</xdr:col>
      <xdr:colOff>256614</xdr:colOff>
      <xdr:row>13</xdr:row>
      <xdr:rowOff>32498</xdr:rowOff>
    </xdr:from>
    <xdr:ext cx="230897" cy="2080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00000000-0008-0000-0800-000018000000}"/>
                </a:ext>
              </a:extLst>
            </xdr:cNvPr>
            <xdr:cNvSpPr txBox="1"/>
          </xdr:nvSpPr>
          <xdr:spPr>
            <a:xfrm>
              <a:off x="8102833" y="2586389"/>
              <a:ext cx="230897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62A82C36-ECEE-4F21-8D8F-1A71BAF17959}"/>
                </a:ext>
              </a:extLst>
            </xdr:cNvPr>
            <xdr:cNvSpPr txBox="1"/>
          </xdr:nvSpPr>
          <xdr:spPr>
            <a:xfrm>
              <a:off x="8102833" y="2586389"/>
              <a:ext cx="230897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</a:rPr>
                <a:t>𝐶</a:t>
              </a:r>
              <a:r>
                <a:rPr lang="en-GB" sz="1100" b="0" i="0">
                  <a:latin typeface="Cambria Math" panose="02040503050406030204" pitchFamily="18" charset="0"/>
                </a:rPr>
                <a:t>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6</xdr:col>
      <xdr:colOff>256614</xdr:colOff>
      <xdr:row>14</xdr:row>
      <xdr:rowOff>138</xdr:rowOff>
    </xdr:from>
    <xdr:ext cx="229358" cy="2080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00000000-0008-0000-0800-000019000000}"/>
                </a:ext>
              </a:extLst>
            </xdr:cNvPr>
            <xdr:cNvSpPr txBox="1"/>
          </xdr:nvSpPr>
          <xdr:spPr>
            <a:xfrm>
              <a:off x="8102833" y="2774294"/>
              <a:ext cx="229358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5FAAEEE0-9EB9-45F0-BBFE-2477D39F82E1}"/>
                </a:ext>
              </a:extLst>
            </xdr:cNvPr>
            <xdr:cNvSpPr txBox="1"/>
          </xdr:nvSpPr>
          <xdr:spPr>
            <a:xfrm>
              <a:off x="8102833" y="2774294"/>
              <a:ext cx="229358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</a:rPr>
                <a:t>𝑃</a:t>
              </a:r>
              <a:r>
                <a:rPr lang="en-GB" sz="1100" b="0" i="0">
                  <a:latin typeface="Cambria Math" panose="02040503050406030204" pitchFamily="18" charset="0"/>
                </a:rPr>
                <a:t>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6</xdr:col>
      <xdr:colOff>256614</xdr:colOff>
      <xdr:row>16</xdr:row>
      <xdr:rowOff>23534</xdr:rowOff>
    </xdr:from>
    <xdr:ext cx="17100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00000000-0008-0000-0800-00001A000000}"/>
                </a:ext>
              </a:extLst>
            </xdr:cNvPr>
            <xdr:cNvSpPr txBox="1"/>
          </xdr:nvSpPr>
          <xdr:spPr>
            <a:xfrm>
              <a:off x="8110657" y="3229377"/>
              <a:ext cx="1710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5A86B9B8-1418-464A-B8A9-46EE3F5BD85F}"/>
                </a:ext>
              </a:extLst>
            </xdr:cNvPr>
            <xdr:cNvSpPr txBox="1"/>
          </xdr:nvSpPr>
          <xdr:spPr>
            <a:xfrm>
              <a:off x="8110657" y="3229377"/>
              <a:ext cx="1710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</a:rPr>
                <a:t>𝑥_0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256614</xdr:colOff>
      <xdr:row>17</xdr:row>
      <xdr:rowOff>30257</xdr:rowOff>
    </xdr:from>
    <xdr:ext cx="17190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00000000-0008-0000-0800-00001B000000}"/>
                </a:ext>
              </a:extLst>
            </xdr:cNvPr>
            <xdr:cNvSpPr txBox="1"/>
          </xdr:nvSpPr>
          <xdr:spPr>
            <a:xfrm>
              <a:off x="8110657" y="3453814"/>
              <a:ext cx="17190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3D063EF7-E101-4188-A587-5DE35EFC79B4}"/>
                </a:ext>
              </a:extLst>
            </xdr:cNvPr>
            <xdr:cNvSpPr txBox="1"/>
          </xdr:nvSpPr>
          <xdr:spPr>
            <a:xfrm>
              <a:off x="8110657" y="3453814"/>
              <a:ext cx="17190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</a:rPr>
                <a:t>𝑦_0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256614</xdr:colOff>
      <xdr:row>18</xdr:row>
      <xdr:rowOff>48187</xdr:rowOff>
    </xdr:from>
    <xdr:ext cx="16773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00000000-0008-0000-0800-00001C000000}"/>
                </a:ext>
              </a:extLst>
            </xdr:cNvPr>
            <xdr:cNvSpPr txBox="1"/>
          </xdr:nvSpPr>
          <xdr:spPr>
            <a:xfrm>
              <a:off x="8110657" y="3689458"/>
              <a:ext cx="16773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D58CE629-9C83-427E-9EC0-66CD212CD472}"/>
                </a:ext>
              </a:extLst>
            </xdr:cNvPr>
            <xdr:cNvSpPr txBox="1"/>
          </xdr:nvSpPr>
          <xdr:spPr>
            <a:xfrm>
              <a:off x="8110657" y="3689458"/>
              <a:ext cx="16773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</a:rPr>
                <a:t>𝑥_1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256614</xdr:colOff>
      <xdr:row>19</xdr:row>
      <xdr:rowOff>21293</xdr:rowOff>
    </xdr:from>
    <xdr:ext cx="16863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00000000-0008-0000-0800-00001D000000}"/>
                </a:ext>
              </a:extLst>
            </xdr:cNvPr>
            <xdr:cNvSpPr txBox="1"/>
          </xdr:nvSpPr>
          <xdr:spPr>
            <a:xfrm>
              <a:off x="8110657" y="3880279"/>
              <a:ext cx="16863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6BFDEB33-BB20-4554-92A1-5A049CEA8B94}"/>
                </a:ext>
              </a:extLst>
            </xdr:cNvPr>
            <xdr:cNvSpPr txBox="1"/>
          </xdr:nvSpPr>
          <xdr:spPr>
            <a:xfrm>
              <a:off x="8110657" y="3880279"/>
              <a:ext cx="16863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</a:rPr>
                <a:t>𝑦_1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267235</xdr:colOff>
      <xdr:row>21</xdr:row>
      <xdr:rowOff>0</xdr:rowOff>
    </xdr:from>
    <xdr:ext cx="240194" cy="2080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00000000-0008-0000-0800-000020000000}"/>
                </a:ext>
              </a:extLst>
            </xdr:cNvPr>
            <xdr:cNvSpPr txBox="1"/>
          </xdr:nvSpPr>
          <xdr:spPr>
            <a:xfrm>
              <a:off x="8113454" y="4521525"/>
              <a:ext cx="240194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accent6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accent6"/>
                            </a:solidFill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4AE25A6B-9307-47A1-8041-23609B587965}"/>
                </a:ext>
              </a:extLst>
            </xdr:cNvPr>
            <xdr:cNvSpPr txBox="1"/>
          </xdr:nvSpPr>
          <xdr:spPr>
            <a:xfrm>
              <a:off x="8113454" y="4521525"/>
              <a:ext cx="240194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accent6"/>
                  </a:solidFill>
                  <a:latin typeface="Cambria Math" panose="02040503050406030204" pitchFamily="18" charset="0"/>
                </a:rPr>
                <a:t>𝐷^(</a:t>
              </a:r>
              <a:r>
                <a:rPr lang="en-GB" sz="1100" b="0" i="0">
                  <a:solidFill>
                    <a:schemeClr val="accent6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accent6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287114</xdr:colOff>
      <xdr:row>21</xdr:row>
      <xdr:rowOff>186305</xdr:rowOff>
    </xdr:from>
    <xdr:ext cx="203902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00000000-0008-0000-0800-000021000000}"/>
                </a:ext>
              </a:extLst>
            </xdr:cNvPr>
            <xdr:cNvSpPr txBox="1"/>
          </xdr:nvSpPr>
          <xdr:spPr>
            <a:xfrm>
              <a:off x="8133333" y="4722586"/>
              <a:ext cx="203902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D415D85E-4183-4316-85D4-0EE3FAFDF81C}"/>
                </a:ext>
              </a:extLst>
            </xdr:cNvPr>
            <xdr:cNvSpPr txBox="1"/>
          </xdr:nvSpPr>
          <xdr:spPr>
            <a:xfrm>
              <a:off x="8133333" y="4722586"/>
              <a:ext cx="203902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𝑟^(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279814</xdr:colOff>
      <xdr:row>23</xdr:row>
      <xdr:rowOff>145719</xdr:rowOff>
    </xdr:from>
    <xdr:ext cx="203902" cy="2530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00000000-0008-0000-0800-000022000000}"/>
                </a:ext>
              </a:extLst>
            </xdr:cNvPr>
            <xdr:cNvSpPr txBox="1"/>
          </xdr:nvSpPr>
          <xdr:spPr>
            <a:xfrm>
              <a:off x="8128414" y="4879644"/>
              <a:ext cx="203902" cy="2530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22DA547F-41EE-4ECC-BA29-A6C4BD145AA5}"/>
                </a:ext>
              </a:extLst>
            </xdr:cNvPr>
            <xdr:cNvSpPr txBox="1"/>
          </xdr:nvSpPr>
          <xdr:spPr>
            <a:xfrm>
              <a:off x="8128414" y="4879644"/>
              <a:ext cx="203902" cy="2530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𝑟_𝑓^(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295871</xdr:colOff>
      <xdr:row>10</xdr:row>
      <xdr:rowOff>10120</xdr:rowOff>
    </xdr:from>
    <xdr:ext cx="157607" cy="181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00000000-0008-0000-0800-000028000000}"/>
                </a:ext>
              </a:extLst>
            </xdr:cNvPr>
            <xdr:cNvSpPr txBox="1"/>
          </xdr:nvSpPr>
          <xdr:spPr>
            <a:xfrm>
              <a:off x="8142090" y="1903214"/>
              <a:ext cx="157607" cy="1813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𝑞</m:t>
                        </m:r>
                      </m:e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6181EE2E-56F2-4DE8-DFC0-E5DFBB6AE8E4}"/>
                </a:ext>
              </a:extLst>
            </xdr:cNvPr>
            <xdr:cNvSpPr txBox="1"/>
          </xdr:nvSpPr>
          <xdr:spPr>
            <a:xfrm>
              <a:off x="8142090" y="1903214"/>
              <a:ext cx="157607" cy="1813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267295</xdr:colOff>
      <xdr:row>24</xdr:row>
      <xdr:rowOff>209550</xdr:rowOff>
    </xdr:from>
    <xdr:ext cx="231730" cy="2380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3" name="TextBox 42">
              <a:extLst>
                <a:ext uri="{FF2B5EF4-FFF2-40B4-BE49-F238E27FC236}">
                  <a16:creationId xmlns:a16="http://schemas.microsoft.com/office/drawing/2014/main" id="{00000000-0008-0000-0800-00002B000000}"/>
                </a:ext>
              </a:extLst>
            </xdr:cNvPr>
            <xdr:cNvSpPr txBox="1"/>
          </xdr:nvSpPr>
          <xdr:spPr>
            <a:xfrm>
              <a:off x="8115895" y="4943475"/>
              <a:ext cx="231730" cy="2380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3" name="TextBox 42">
              <a:extLst>
                <a:ext uri="{FF2B5EF4-FFF2-40B4-BE49-F238E27FC236}">
                  <a16:creationId xmlns:a16="http://schemas.microsoft.com/office/drawing/2014/main" id="{9B441E66-D83E-6816-BA74-39B45313E4C7}"/>
                </a:ext>
              </a:extLst>
            </xdr:cNvPr>
            <xdr:cNvSpPr txBox="1"/>
          </xdr:nvSpPr>
          <xdr:spPr>
            <a:xfrm>
              <a:off x="8115895" y="4943475"/>
              <a:ext cx="231730" cy="2380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accent4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</a:t>
              </a:r>
              <a:r>
                <a:rPr lang="en-GB" sz="1100" b="0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accent4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</a:t>
              </a:r>
              <a:r>
                <a:rPr lang="en-GB" sz="1100" b="0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^(𝑞^𝑖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276398</xdr:colOff>
      <xdr:row>25</xdr:row>
      <xdr:rowOff>217261</xdr:rowOff>
    </xdr:from>
    <xdr:ext cx="216213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00000000-0008-0000-0800-00002C000000}"/>
                </a:ext>
              </a:extLst>
            </xdr:cNvPr>
            <xdr:cNvSpPr txBox="1"/>
          </xdr:nvSpPr>
          <xdr:spPr>
            <a:xfrm>
              <a:off x="8124998" y="5170261"/>
              <a:ext cx="216213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2FF7DEFE-9B5A-46C4-8070-2A133CB36A44}"/>
                </a:ext>
              </a:extLst>
            </xdr:cNvPr>
            <xdr:cNvSpPr txBox="1"/>
          </xdr:nvSpPr>
          <xdr:spPr>
            <a:xfrm>
              <a:off x="8124998" y="5170261"/>
              <a:ext cx="216213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𝑑^(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283369</xdr:colOff>
      <xdr:row>29</xdr:row>
      <xdr:rowOff>15477</xdr:rowOff>
    </xdr:from>
    <xdr:ext cx="222433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00000000-0008-0000-0800-00002D000000}"/>
                </a:ext>
              </a:extLst>
            </xdr:cNvPr>
            <xdr:cNvSpPr txBox="1"/>
          </xdr:nvSpPr>
          <xdr:spPr>
            <a:xfrm>
              <a:off x="8131969" y="5844777"/>
              <a:ext cx="222433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9A5ECE5D-686A-4A29-B916-533657F8DA5D}"/>
                </a:ext>
              </a:extLst>
            </xdr:cNvPr>
            <xdr:cNvSpPr txBox="1"/>
          </xdr:nvSpPr>
          <xdr:spPr>
            <a:xfrm>
              <a:off x="8131969" y="5844777"/>
              <a:ext cx="222433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𝐶^(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266700</xdr:colOff>
      <xdr:row>31</xdr:row>
      <xdr:rowOff>28574</xdr:rowOff>
    </xdr:from>
    <xdr:ext cx="220894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0000000-0008-0000-0800-00002E000000}"/>
                </a:ext>
              </a:extLst>
            </xdr:cNvPr>
            <xdr:cNvSpPr txBox="1"/>
          </xdr:nvSpPr>
          <xdr:spPr>
            <a:xfrm>
              <a:off x="8115300" y="6296024"/>
              <a:ext cx="220894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424CE1B9-0173-4640-86FC-1D6264058DE9}"/>
                </a:ext>
              </a:extLst>
            </xdr:cNvPr>
            <xdr:cNvSpPr txBox="1"/>
          </xdr:nvSpPr>
          <xdr:spPr>
            <a:xfrm>
              <a:off x="8115300" y="6296024"/>
              <a:ext cx="220894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𝑃^(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266105</xdr:colOff>
      <xdr:row>28</xdr:row>
      <xdr:rowOff>4168</xdr:rowOff>
    </xdr:from>
    <xdr:ext cx="229230" cy="239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00000000-0008-0000-0800-00002F000000}"/>
                </a:ext>
              </a:extLst>
            </xdr:cNvPr>
            <xdr:cNvSpPr txBox="1"/>
          </xdr:nvSpPr>
          <xdr:spPr>
            <a:xfrm>
              <a:off x="8112324" y="5862043"/>
              <a:ext cx="229230" cy="239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10F04C43-0F21-BC98-4391-41E4AE1AE7FC}"/>
                </a:ext>
              </a:extLst>
            </xdr:cNvPr>
            <xdr:cNvSpPr txBox="1"/>
          </xdr:nvSpPr>
          <xdr:spPr>
            <a:xfrm>
              <a:off x="8112324" y="5862043"/>
              <a:ext cx="229230" cy="239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𝜎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^(𝑞^𝑖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275631</xdr:colOff>
      <xdr:row>29</xdr:row>
      <xdr:rowOff>204192</xdr:rowOff>
    </xdr:from>
    <xdr:ext cx="229230" cy="239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TextBox 47">
              <a:extLst>
                <a:ext uri="{FF2B5EF4-FFF2-40B4-BE49-F238E27FC236}">
                  <a16:creationId xmlns:a16="http://schemas.microsoft.com/office/drawing/2014/main" id="{00000000-0008-0000-0800-000030000000}"/>
                </a:ext>
              </a:extLst>
            </xdr:cNvPr>
            <xdr:cNvSpPr txBox="1"/>
          </xdr:nvSpPr>
          <xdr:spPr>
            <a:xfrm>
              <a:off x="8121850" y="6282333"/>
              <a:ext cx="229230" cy="239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8" name="TextBox 47">
              <a:extLst>
                <a:ext uri="{FF2B5EF4-FFF2-40B4-BE49-F238E27FC236}">
                  <a16:creationId xmlns:a16="http://schemas.microsoft.com/office/drawing/2014/main" id="{D4804BA6-7C41-4D60-8CC0-DB863B453137}"/>
                </a:ext>
              </a:extLst>
            </xdr:cNvPr>
            <xdr:cNvSpPr txBox="1"/>
          </xdr:nvSpPr>
          <xdr:spPr>
            <a:xfrm>
              <a:off x="8121850" y="6282333"/>
              <a:ext cx="229230" cy="239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𝜎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^(𝑞^𝑖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272827</xdr:colOff>
      <xdr:row>34</xdr:row>
      <xdr:rowOff>5330</xdr:rowOff>
    </xdr:from>
    <xdr:ext cx="220765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00000000-0008-0000-0800-000031000000}"/>
                </a:ext>
              </a:extLst>
            </xdr:cNvPr>
            <xdr:cNvSpPr txBox="1"/>
          </xdr:nvSpPr>
          <xdr:spPr>
            <a:xfrm>
              <a:off x="8119046" y="7184799"/>
              <a:ext cx="220765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982F9A76-E9E1-4728-A332-AA1BBB630436}"/>
                </a:ext>
              </a:extLst>
            </xdr:cNvPr>
            <xdr:cNvSpPr txBox="1"/>
          </xdr:nvSpPr>
          <xdr:spPr>
            <a:xfrm>
              <a:off x="8119046" y="7184799"/>
              <a:ext cx="220765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17</xdr:col>
      <xdr:colOff>1247999</xdr:colOff>
      <xdr:row>16</xdr:row>
      <xdr:rowOff>82824</xdr:rowOff>
    </xdr:from>
    <xdr:ext cx="1931554" cy="4267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00000000-0008-0000-0800-000034000000}"/>
                </a:ext>
              </a:extLst>
            </xdr:cNvPr>
            <xdr:cNvSpPr txBox="1"/>
          </xdr:nvSpPr>
          <xdr:spPr>
            <a:xfrm>
              <a:off x="18878774" y="3283224"/>
              <a:ext cx="1931554" cy="4267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𝑆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bSup>
                      <m:sSubSupPr>
                        <m:ctrlP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𝐾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bSup>
                      <m:sSubSupPr>
                        <m:ctrlP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</m:oMath>
                </m:oMathPara>
              </a14:m>
              <a:endParaRPr lang="en-GB">
                <a:effectLst/>
              </a:endParaRPr>
            </a:p>
            <a:p>
              <a:endParaRPr lang="en-GB" sz="1100"/>
            </a:p>
          </xdr:txBody>
        </xdr:sp>
      </mc:Choice>
      <mc:Fallback xmlns=""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F21D6D4B-5F6A-4DF7-B1DD-55EAE0A2825A}"/>
                </a:ext>
              </a:extLst>
            </xdr:cNvPr>
            <xdr:cNvSpPr txBox="1"/>
          </xdr:nvSpPr>
          <xdr:spPr>
            <a:xfrm>
              <a:off x="18878774" y="3283224"/>
              <a:ext cx="1931554" cy="4267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−𝑃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^(𝑞^𝑖 )=𝑆∙</a:t>
              </a:r>
              <a:r>
                <a:rPr lang="en-GB" sz="1100" b="0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𝐷_𝑑^(𝑞^𝑖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−𝐾^(𝑞^𝑖 )∙</a:t>
              </a:r>
              <a:r>
                <a:rPr lang="en-GB" sz="1100" b="0" i="0">
                  <a:solidFill>
                    <a:schemeClr val="accent3"/>
                  </a:solidFill>
                  <a:effectLst/>
                  <a:latin typeface="+mn-lt"/>
                  <a:ea typeface="+mn-ea"/>
                  <a:cs typeface="+mn-cs"/>
                </a:rPr>
                <a:t>𝐷_𝑓^(𝑞^𝑖 )</a:t>
              </a:r>
              <a:endParaRPr lang="en-GB">
                <a:effectLst/>
              </a:endParaRPr>
            </a:p>
            <a:p>
              <a:endParaRPr lang="en-GB" sz="1100"/>
            </a:p>
          </xdr:txBody>
        </xdr:sp>
      </mc:Fallback>
    </mc:AlternateContent>
    <xdr:clientData/>
  </xdr:oneCellAnchor>
  <xdr:oneCellAnchor>
    <xdr:from>
      <xdr:col>17</xdr:col>
      <xdr:colOff>1067024</xdr:colOff>
      <xdr:row>20</xdr:row>
      <xdr:rowOff>120924</xdr:rowOff>
    </xdr:from>
    <xdr:ext cx="1664302" cy="5850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0800-000036000000}"/>
                </a:ext>
              </a:extLst>
            </xdr:cNvPr>
            <xdr:cNvSpPr txBox="1"/>
          </xdr:nvSpPr>
          <xdr:spPr>
            <a:xfrm>
              <a:off x="18697799" y="4197624"/>
              <a:ext cx="1664302" cy="5850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  <m:r>
                      <a:rPr lang="en-GB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</m:t>
                            </m:r>
                          </m:sub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accent3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accent3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accent3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bSup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</m:t>
                        </m:r>
                      </m:den>
                    </m:f>
                  </m:oMath>
                </m:oMathPara>
              </a14:m>
              <a:endParaRPr lang="en-GB">
                <a:effectLst/>
              </a:endParaRPr>
            </a:p>
            <a:p>
              <a:endParaRPr lang="en-GB" sz="1100"/>
            </a:p>
          </xdr:txBody>
        </xdr:sp>
      </mc:Choice>
      <mc:Fallback xmlns=""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5A20EF8A-17FD-4FE3-86D6-579829CC586D}"/>
                </a:ext>
              </a:extLst>
            </xdr:cNvPr>
            <xdr:cNvSpPr txBox="1"/>
          </xdr:nvSpPr>
          <xdr:spPr>
            <a:xfrm>
              <a:off x="18697799" y="4197624"/>
              <a:ext cx="1664302" cy="5850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:r>
                <a:rPr lang="en-GB" sz="1100" b="0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𝐷_𝑑^(𝑞^𝑖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=(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𝐶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^(𝑞^𝑖 )−𝑃^(𝑞^𝑖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𝐾^(𝑞^𝑖 )∙</a:t>
              </a:r>
              <a:r>
                <a:rPr lang="en-GB" sz="1100" b="0" i="0">
                  <a:solidFill>
                    <a:schemeClr val="accent3"/>
                  </a:solidFill>
                  <a:effectLst/>
                  <a:latin typeface="+mn-lt"/>
                  <a:ea typeface="+mn-ea"/>
                  <a:cs typeface="+mn-cs"/>
                </a:rPr>
                <a:t>𝐷_𝑓^(𝑞^𝑖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)/𝑆</a:t>
              </a:r>
              <a:endParaRPr lang="en-GB">
                <a:effectLst/>
              </a:endParaRPr>
            </a:p>
            <a:p>
              <a:endParaRPr lang="en-GB" sz="1100"/>
            </a:p>
          </xdr:txBody>
        </xdr:sp>
      </mc:Fallback>
    </mc:AlternateContent>
    <xdr:clientData/>
  </xdr:oneCellAnchor>
  <xdr:twoCellAnchor>
    <xdr:from>
      <xdr:col>17</xdr:col>
      <xdr:colOff>1746438</xdr:colOff>
      <xdr:row>18</xdr:row>
      <xdr:rowOff>44264</xdr:rowOff>
    </xdr:from>
    <xdr:to>
      <xdr:col>17</xdr:col>
      <xdr:colOff>2133600</xdr:colOff>
      <xdr:row>18</xdr:row>
      <xdr:rowOff>161929</xdr:rowOff>
    </xdr:to>
    <xdr:sp macro="" textlink="">
      <xdr:nvSpPr>
        <xdr:cNvPr id="56" name="Arrow: Right 55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SpPr/>
      </xdr:nvSpPr>
      <xdr:spPr>
        <a:xfrm rot="5400000">
          <a:off x="19511961" y="4643441"/>
          <a:ext cx="117665" cy="387162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oneCellAnchor>
    <xdr:from>
      <xdr:col>17</xdr:col>
      <xdr:colOff>514350</xdr:colOff>
      <xdr:row>26</xdr:row>
      <xdr:rowOff>104775</xdr:rowOff>
    </xdr:from>
    <xdr:ext cx="2360582" cy="2533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00000000-0008-0000-0800-00003A000000}"/>
                </a:ext>
              </a:extLst>
            </xdr:cNvPr>
            <xdr:cNvSpPr txBox="1"/>
          </xdr:nvSpPr>
          <xdr:spPr>
            <a:xfrm>
              <a:off x="18164175" y="5495925"/>
              <a:ext cx="2360582" cy="2533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accent6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accent6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∙</m:t>
                        </m:r>
                        <m:r>
                          <m:rPr>
                            <m:sty m:val="p"/>
                          </m:rPr>
                          <a:rPr lang="el-G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Φ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∙</m:t>
                        </m:r>
                        <m:r>
                          <m:rPr>
                            <m:sty m:val="p"/>
                          </m:rPr>
                          <a:rPr lang="el-G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Φ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</m:e>
                        </m:d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9CA4FE94-5207-C5FE-F1AB-D7C857FDB9D5}"/>
                </a:ext>
              </a:extLst>
            </xdr:cNvPr>
            <xdr:cNvSpPr txBox="1"/>
          </xdr:nvSpPr>
          <xdr:spPr>
            <a:xfrm>
              <a:off x="18164175" y="5495925"/>
              <a:ext cx="2360582" cy="2533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𝐶^(𝑞^𝑖 )=</a:t>
              </a:r>
              <a:r>
                <a:rPr lang="en-GB" sz="1100" b="0" i="0">
                  <a:solidFill>
                    <a:schemeClr val="accent6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𝐹^(𝑞^𝑖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Φ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(𝑑_1 )−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𝐾^(𝑞^𝑖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Φ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(𝑑_2 ))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17</xdr:col>
      <xdr:colOff>438150</xdr:colOff>
      <xdr:row>29</xdr:row>
      <xdr:rowOff>123825</xdr:rowOff>
    </xdr:from>
    <xdr:ext cx="2565639" cy="2533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00000000-0008-0000-0800-00003B000000}"/>
                </a:ext>
              </a:extLst>
            </xdr:cNvPr>
            <xdr:cNvSpPr txBox="1"/>
          </xdr:nvSpPr>
          <xdr:spPr>
            <a:xfrm>
              <a:off x="18087975" y="6172200"/>
              <a:ext cx="2565639" cy="2533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accent6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accent6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∙</m:t>
                        </m:r>
                        <m:r>
                          <m:rPr>
                            <m:sty m:val="p"/>
                          </m:rPr>
                          <a:rPr lang="el-G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Φ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r>
                          <m:rPr>
                            <m:sty m:val="p"/>
                          </m:rPr>
                          <a:rPr lang="el-G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Φ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</m:e>
                        </m:d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175D929D-5F2C-4849-A0F4-95D505C98B28}"/>
                </a:ext>
              </a:extLst>
            </xdr:cNvPr>
            <xdr:cNvSpPr txBox="1"/>
          </xdr:nvSpPr>
          <xdr:spPr>
            <a:xfrm>
              <a:off x="18087975" y="6172200"/>
              <a:ext cx="2565639" cy="2533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𝑃^(𝑞^𝑖 )=</a:t>
              </a:r>
              <a:r>
                <a:rPr lang="en-GB" sz="1100" b="0" i="0">
                  <a:solidFill>
                    <a:schemeClr val="accent6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𝐾^(𝑞^𝑖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Φ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(〖−𝑑〗_2 )−𝐹^(𝑞^𝑖 )∙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Φ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(〖−𝑑〗_1 ))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19</xdr:col>
      <xdr:colOff>1533749</xdr:colOff>
      <xdr:row>20</xdr:row>
      <xdr:rowOff>63774</xdr:rowOff>
    </xdr:from>
    <xdr:ext cx="822854" cy="6822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0800-00003C000000}"/>
                </a:ext>
              </a:extLst>
            </xdr:cNvPr>
            <xdr:cNvSpPr txBox="1"/>
          </xdr:nvSpPr>
          <xdr:spPr>
            <a:xfrm>
              <a:off x="23174549" y="4140474"/>
              <a:ext cx="822854" cy="6822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𝑆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sub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accent4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accent4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accent4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bSup>
                      </m:num>
                      <m:den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</m:t>
                            </m:r>
                          </m:sub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accent3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accent3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accent3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bSup>
                      </m:den>
                    </m:f>
                  </m:oMath>
                </m:oMathPara>
              </a14:m>
              <a:endParaRPr lang="en-GB">
                <a:effectLst/>
              </a:endParaRPr>
            </a:p>
            <a:p>
              <a:endParaRPr lang="en-GB" sz="1100"/>
            </a:p>
          </xdr:txBody>
        </xdr:sp>
      </mc:Choice>
      <mc:Fallback xmlns=""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DD55D3EF-FF4A-403B-9553-85C2F73472C5}"/>
                </a:ext>
              </a:extLst>
            </xdr:cNvPr>
            <xdr:cNvSpPr txBox="1"/>
          </xdr:nvSpPr>
          <xdr:spPr>
            <a:xfrm>
              <a:off x="23174549" y="4140474"/>
              <a:ext cx="822854" cy="6822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𝐹^(𝑞^𝑖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GB" sz="1100" b="0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𝐷_𝑑^(𝑞^𝑖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GB" sz="1100" b="0" i="0">
                  <a:solidFill>
                    <a:schemeClr val="accent3"/>
                  </a:solidFill>
                  <a:effectLst/>
                  <a:latin typeface="+mn-lt"/>
                  <a:ea typeface="+mn-ea"/>
                  <a:cs typeface="+mn-cs"/>
                </a:rPr>
                <a:t>𝐷_</a:t>
              </a:r>
              <a:r>
                <a:rPr lang="en-GB" sz="1100" b="0" i="0">
                  <a:solidFill>
                    <a:schemeClr val="accent3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𝑓</a:t>
              </a:r>
              <a:r>
                <a:rPr lang="en-GB" sz="1100" b="0" i="0">
                  <a:solidFill>
                    <a:schemeClr val="accent3"/>
                  </a:solidFill>
                  <a:effectLst/>
                  <a:latin typeface="+mn-lt"/>
                  <a:ea typeface="+mn-ea"/>
                  <a:cs typeface="+mn-cs"/>
                </a:rPr>
                <a:t>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>
                <a:effectLst/>
              </a:endParaRPr>
            </a:p>
            <a:p>
              <a:endParaRPr lang="en-GB" sz="1100"/>
            </a:p>
          </xdr:txBody>
        </xdr:sp>
      </mc:Fallback>
    </mc:AlternateContent>
    <xdr:clientData/>
  </xdr:oneCellAnchor>
  <xdr:oneCellAnchor>
    <xdr:from>
      <xdr:col>19</xdr:col>
      <xdr:colOff>1047974</xdr:colOff>
      <xdr:row>16</xdr:row>
      <xdr:rowOff>139974</xdr:rowOff>
    </xdr:from>
    <xdr:ext cx="1820819" cy="4267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00000000-0008-0000-0800-00003E000000}"/>
                </a:ext>
              </a:extLst>
            </xdr:cNvPr>
            <xdr:cNvSpPr txBox="1"/>
          </xdr:nvSpPr>
          <xdr:spPr>
            <a:xfrm>
              <a:off x="22688774" y="3340374"/>
              <a:ext cx="1820819" cy="4267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𝐾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)∙</m:t>
                    </m:r>
                    <m:sSubSup>
                      <m:sSubSupPr>
                        <m:ctrlP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</m:oMath>
                </m:oMathPara>
              </a14:m>
              <a:endParaRPr lang="en-GB">
                <a:effectLst/>
              </a:endParaRPr>
            </a:p>
            <a:p>
              <a:endParaRPr lang="en-GB" sz="1100"/>
            </a:p>
          </xdr:txBody>
        </xdr:sp>
      </mc:Choice>
      <mc:Fallback xmlns="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BCDC9BE6-0912-46D6-85D8-1D7B692E7AC1}"/>
                </a:ext>
              </a:extLst>
            </xdr:cNvPr>
            <xdr:cNvSpPr txBox="1"/>
          </xdr:nvSpPr>
          <xdr:spPr>
            <a:xfrm>
              <a:off x="22688774" y="3340374"/>
              <a:ext cx="1820819" cy="4267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−𝑃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^(𝑞^𝑖 )=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(𝐹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𝐾^(𝑞^𝑖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en-GB" sz="1100" b="0" i="0">
                  <a:solidFill>
                    <a:schemeClr val="accent3"/>
                  </a:solidFill>
                  <a:effectLst/>
                  <a:latin typeface="+mn-lt"/>
                  <a:ea typeface="+mn-ea"/>
                  <a:cs typeface="+mn-cs"/>
                </a:rPr>
                <a:t>𝐷_𝑓^(𝑞^𝑖 )</a:t>
              </a:r>
              <a:endParaRPr lang="en-GB">
                <a:effectLst/>
              </a:endParaRPr>
            </a:p>
            <a:p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247650</xdr:colOff>
      <xdr:row>22</xdr:row>
      <xdr:rowOff>171450</xdr:rowOff>
    </xdr:from>
    <xdr:ext cx="240194" cy="2544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3" name="TextBox 62">
              <a:extLst>
                <a:ext uri="{FF2B5EF4-FFF2-40B4-BE49-F238E27FC236}">
                  <a16:creationId xmlns:a16="http://schemas.microsoft.com/office/drawing/2014/main" id="{00000000-0008-0000-0800-00003F000000}"/>
                </a:ext>
              </a:extLst>
            </xdr:cNvPr>
            <xdr:cNvSpPr txBox="1"/>
          </xdr:nvSpPr>
          <xdr:spPr>
            <a:xfrm>
              <a:off x="8096250" y="4686300"/>
              <a:ext cx="240194" cy="2544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3" name="TextBox 62">
              <a:extLst>
                <a:ext uri="{FF2B5EF4-FFF2-40B4-BE49-F238E27FC236}">
                  <a16:creationId xmlns:a16="http://schemas.microsoft.com/office/drawing/2014/main" id="{DE70A7EC-19F7-DAE0-7D85-ABC9405493DD}"/>
                </a:ext>
              </a:extLst>
            </xdr:cNvPr>
            <xdr:cNvSpPr txBox="1"/>
          </xdr:nvSpPr>
          <xdr:spPr>
            <a:xfrm>
              <a:off x="8096250" y="4686300"/>
              <a:ext cx="240194" cy="2544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accent3"/>
                  </a:solidFill>
                  <a:effectLst/>
                  <a:latin typeface="+mn-lt"/>
                  <a:ea typeface="+mn-ea"/>
                  <a:cs typeface="+mn-cs"/>
                </a:rPr>
                <a:t>𝐷_𝑓^(𝑞^𝑖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18</xdr:col>
      <xdr:colOff>47625</xdr:colOff>
      <xdr:row>25</xdr:row>
      <xdr:rowOff>142875</xdr:rowOff>
    </xdr:from>
    <xdr:ext cx="1663532" cy="6537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5" name="TextBox 64">
              <a:extLst>
                <a:ext uri="{FF2B5EF4-FFF2-40B4-BE49-F238E27FC236}">
                  <a16:creationId xmlns:a16="http://schemas.microsoft.com/office/drawing/2014/main" id="{00000000-0008-0000-0800-000041000000}"/>
                </a:ext>
              </a:extLst>
            </xdr:cNvPr>
            <xdr:cNvSpPr txBox="1"/>
          </xdr:nvSpPr>
          <xdr:spPr>
            <a:xfrm>
              <a:off x="21536025" y="5314950"/>
              <a:ext cx="1663532" cy="6537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func>
                          <m:func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n-GB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ln</m:t>
                            </m:r>
                          </m:fName>
                          <m:e>
                            <m:d>
                              <m:d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sSup>
                                      <m:sSupPr>
                                        <m:ctrlP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pPr>
                                      <m:e>
                                        <m: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𝐹</m:t>
                                        </m:r>
                                      </m:e>
                                      <m:sup>
                                        <m:sSup>
                                          <m:sSupPr>
                                            <m:ctrlP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sSupPr>
                                          <m:e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𝑞</m:t>
                                            </m:r>
                                          </m:e>
                                          <m:sup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𝑖</m:t>
                                            </m:r>
                                          </m:sup>
                                        </m:sSup>
                                      </m:sup>
                                    </m:sSup>
                                  </m:num>
                                  <m:den>
                                    <m:sSup>
                                      <m:sSupPr>
                                        <m:ctrlP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pPr>
                                      <m:e>
                                        <m: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𝐾</m:t>
                                        </m:r>
                                      </m:e>
                                      <m:sup>
                                        <m:sSup>
                                          <m:sSupPr>
                                            <m:ctrlP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sSupPr>
                                          <m:e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𝑞</m:t>
                                            </m:r>
                                          </m:e>
                                          <m:sup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𝑖</m:t>
                                            </m:r>
                                          </m:sup>
                                        </m:sSup>
                                      </m:sup>
                                    </m:sSup>
                                  </m:den>
                                </m:f>
                              </m:e>
                            </m:d>
                          </m:e>
                        </m:func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den>
                        </m:f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∙</m:t>
                        </m:r>
                        <m:sSubSup>
                          <m:sSubSupPr>
                            <m:ctrlP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𝝈</m:t>
                            </m:r>
                          </m:e>
                          <m:sub>
                            <m: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𝒉</m:t>
                            </m:r>
                          </m:sub>
                          <m:sup>
                            <m:sSup>
                              <m:sSupPr>
                                <m:ctrlPr>
                                  <a:rPr lang="en-GB" sz="1100" b="1" i="1">
                                    <a:solidFill>
                                      <a:schemeClr val="accent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1" i="1">
                                    <a:solidFill>
                                      <a:schemeClr val="accent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𝒒</m:t>
                                </m:r>
                              </m:e>
                              <m:sup>
                                <m:r>
                                  <a:rPr lang="en-GB" sz="1100" b="1" i="1">
                                    <a:solidFill>
                                      <a:schemeClr val="accent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𝒊</m:t>
                                </m:r>
                              </m:sup>
                            </m:sSup>
                          </m:sup>
                        </m:sSub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</m:num>
                      <m:den>
                        <m:sSubSup>
                          <m:sSubSupPr>
                            <m:ctrlP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𝝈</m:t>
                            </m:r>
                          </m:e>
                          <m:sub>
                            <m: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𝒉</m:t>
                            </m:r>
                          </m:sub>
                          <m:sup>
                            <m:sSup>
                              <m:sSupPr>
                                <m:ctrlPr>
                                  <a:rPr lang="en-GB" sz="1100" b="1" i="1">
                                    <a:solidFill>
                                      <a:schemeClr val="accent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1" i="1">
                                    <a:solidFill>
                                      <a:schemeClr val="accent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𝒒</m:t>
                                </m:r>
                              </m:e>
                              <m:sup>
                                <m:r>
                                  <a:rPr lang="en-GB" sz="1100" b="1" i="1">
                                    <a:solidFill>
                                      <a:schemeClr val="accent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𝒊</m:t>
                                </m:r>
                              </m:sup>
                            </m:sSup>
                          </m:sup>
                        </m:sSubSup>
                        <m:rad>
                          <m:radPr>
                            <m:degHide m:val="on"/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radPr>
                          <m:deg/>
                          <m:e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e>
                              <m:sup>
                                <m:sSup>
                                  <m:sSup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𝑞</m:t>
                                    </m:r>
                                  </m:e>
                                  <m:sup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p>
                                </m:sSup>
                              </m:sup>
                            </m:sSup>
                          </m:e>
                        </m:ra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5" name="TextBox 64">
              <a:extLst>
                <a:ext uri="{FF2B5EF4-FFF2-40B4-BE49-F238E27FC236}">
                  <a16:creationId xmlns:a16="http://schemas.microsoft.com/office/drawing/2014/main" id="{72AD8BAC-3343-0BCC-58E8-6B635B9E23FD}"/>
                </a:ext>
              </a:extLst>
            </xdr:cNvPr>
            <xdr:cNvSpPr txBox="1"/>
          </xdr:nvSpPr>
          <xdr:spPr>
            <a:xfrm>
              <a:off x="21536025" y="5314950"/>
              <a:ext cx="1663532" cy="6537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𝑑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1=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ln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⁡(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𝐹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)/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𝐾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+1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rPr>
                <a:t>𝝈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_𝒉^(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rPr>
                <a:t>𝒒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rPr>
                <a:t>𝒊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∙𝑡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))/(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rPr>
                <a:t>𝝈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_𝒉^(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rPr>
                <a:t>𝒒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rPr>
                <a:t>𝒊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√(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𝑡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18</xdr:col>
      <xdr:colOff>95250</xdr:colOff>
      <xdr:row>30</xdr:row>
      <xdr:rowOff>104775</xdr:rowOff>
    </xdr:from>
    <xdr:ext cx="1130181" cy="24141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00000000-0008-0000-0800-000042000000}"/>
                </a:ext>
              </a:extLst>
            </xdr:cNvPr>
            <xdr:cNvSpPr txBox="1"/>
          </xdr:nvSpPr>
          <xdr:spPr>
            <a:xfrm>
              <a:off x="21583650" y="6153150"/>
              <a:ext cx="1130181" cy="2414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−</m:t>
                    </m:r>
                    <m:sSubSup>
                      <m:sSubSupPr>
                        <m:ctrlPr>
                          <a:rPr lang="en-GB" sz="1100" b="1" i="1">
                            <a:solidFill>
                              <a:schemeClr val="accent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1" i="1">
                            <a:solidFill>
                              <a:schemeClr val="accent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𝝈</m:t>
                        </m:r>
                      </m:e>
                      <m:sub>
                        <m:r>
                          <a:rPr lang="en-GB" sz="1100" b="1" i="1">
                            <a:solidFill>
                              <a:schemeClr val="accent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𝒉</m:t>
                        </m:r>
                      </m:sub>
                      <m:sup>
                        <m:sSup>
                          <m:sSupPr>
                            <m:ctrlP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𝒒</m:t>
                            </m:r>
                          </m:e>
                          <m:sup>
                            <m: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𝒊</m:t>
                            </m:r>
                          </m:sup>
                        </m:sSup>
                      </m:sup>
                    </m:sSubSup>
                    <m:rad>
                      <m:radPr>
                        <m:degHide m:val="on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FBC4C0ED-6CB1-38D7-1AE1-380580A6FBF9}"/>
                </a:ext>
              </a:extLst>
            </xdr:cNvPr>
            <xdr:cNvSpPr txBox="1"/>
          </xdr:nvSpPr>
          <xdr:spPr>
            <a:xfrm>
              <a:off x="21583650" y="6153150"/>
              <a:ext cx="1130181" cy="2414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𝑑_2=𝑑_1−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rPr>
                <a:t>𝝈_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𝒉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rPr>
                <a:t>^(𝒒^𝒊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√(𝑡^(𝑞^𝑖 )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19</xdr:col>
      <xdr:colOff>2571750</xdr:colOff>
      <xdr:row>26</xdr:row>
      <xdr:rowOff>161925</xdr:rowOff>
    </xdr:from>
    <xdr:ext cx="812274" cy="3250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0800-000043000000}"/>
                </a:ext>
              </a:extLst>
            </xdr:cNvPr>
            <xdr:cNvSpPr txBox="1"/>
          </xdr:nvSpPr>
          <xdr:spPr>
            <a:xfrm>
              <a:off x="24212550" y="5553075"/>
              <a:ext cx="812274" cy="325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m>
                      <m:mPr>
                        <m:mcs>
                          <m:mc>
                            <m:mcPr>
                              <m:count m:val="1"/>
                              <m:mcJc m:val="center"/>
                            </m:mcPr>
                          </m:mc>
                        </m:mcs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mPr>
                      <m:mr>
                        <m:e>
                          <m:r>
                            <m:rPr>
                              <m:brk m:alnAt="7"/>
                            </m:rPr>
                            <a:rPr lang="en-GB" sz="1100" b="0" i="1">
                              <a:latin typeface="Cambria Math" panose="02040503050406030204" pitchFamily="18" charset="0"/>
                            </a:rPr>
                            <m:t>𝐶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𝑖𝑓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𝑐𝑎𝑙𝑙</m:t>
                          </m:r>
                        </m:e>
                      </m:mr>
                      <m:mr>
                        <m:e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𝑃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𝑖𝑓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𝑃𝑢𝑡</m:t>
                          </m:r>
                        </m:e>
                      </m:mr>
                    </m:m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EB828E8-02DF-C723-1AE3-161A5201FE8F}"/>
                </a:ext>
              </a:extLst>
            </xdr:cNvPr>
            <xdr:cNvSpPr txBox="1"/>
          </xdr:nvSpPr>
          <xdr:spPr>
            <a:xfrm>
              <a:off x="24212550" y="5553075"/>
              <a:ext cx="812274" cy="325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ℎ=■8(𝐶 𝑖𝑓 𝑐𝑎𝑙𝑙@𝑃 𝑖𝑓 𝑃𝑢𝑡)</a:t>
              </a:r>
              <a:endParaRPr lang="en-GB" sz="1100"/>
            </a:p>
          </xdr:txBody>
        </xdr:sp>
      </mc:Fallback>
    </mc:AlternateContent>
    <xdr:clientData/>
  </xdr:oneCellAnchor>
  <xdr:twoCellAnchor>
    <xdr:from>
      <xdr:col>17</xdr:col>
      <xdr:colOff>3324225</xdr:colOff>
      <xdr:row>28</xdr:row>
      <xdr:rowOff>200025</xdr:rowOff>
    </xdr:from>
    <xdr:to>
      <xdr:col>17</xdr:col>
      <xdr:colOff>3810000</xdr:colOff>
      <xdr:row>30</xdr:row>
      <xdr:rowOff>76200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SpPr txBox="1"/>
      </xdr:nvSpPr>
      <xdr:spPr>
        <a:xfrm>
          <a:off x="20955000" y="5810250"/>
          <a:ext cx="4857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with</a:t>
          </a:r>
        </a:p>
      </xdr:txBody>
    </xdr:sp>
    <xdr:clientData/>
  </xdr:twoCellAnchor>
  <xdr:twoCellAnchor>
    <xdr:from>
      <xdr:col>19</xdr:col>
      <xdr:colOff>1724025</xdr:colOff>
      <xdr:row>28</xdr:row>
      <xdr:rowOff>180975</xdr:rowOff>
    </xdr:from>
    <xdr:to>
      <xdr:col>19</xdr:col>
      <xdr:colOff>2209800</xdr:colOff>
      <xdr:row>30</xdr:row>
      <xdr:rowOff>57150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SpPr txBox="1"/>
      </xdr:nvSpPr>
      <xdr:spPr>
        <a:xfrm>
          <a:off x="23364825" y="5791200"/>
          <a:ext cx="4857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and</a:t>
          </a:r>
        </a:p>
      </xdr:txBody>
    </xdr:sp>
    <xdr:clientData/>
  </xdr:twoCellAnchor>
  <xdr:oneCellAnchor>
    <xdr:from>
      <xdr:col>19</xdr:col>
      <xdr:colOff>2381250</xdr:colOff>
      <xdr:row>30</xdr:row>
      <xdr:rowOff>66675</xdr:rowOff>
    </xdr:from>
    <xdr:ext cx="1457325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00000000-0008-0000-0800-000046000000}"/>
                </a:ext>
              </a:extLst>
            </xdr:cNvPr>
            <xdr:cNvSpPr txBox="1"/>
          </xdr:nvSpPr>
          <xdr:spPr>
            <a:xfrm>
              <a:off x="24022050" y="6115050"/>
              <a:ext cx="1457325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m:rPr>
                      <m:sty m:val="p"/>
                    </m:rPr>
                    <a:rPr lang="el-G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Φ</m:t>
                  </m:r>
                </m:oMath>
              </a14:m>
              <a:r>
                <a:rPr lang="en-GB" sz="1100"/>
                <a:t> the</a:t>
              </a:r>
              <a:r>
                <a:rPr lang="en-GB" sz="1100" baseline="0"/>
                <a:t> standard normal cumulative distribution</a:t>
              </a:r>
              <a:endParaRPr lang="en-GB" sz="1100"/>
            </a:p>
          </xdr:txBody>
        </xdr:sp>
      </mc:Choice>
      <mc:Fallback xmlns=""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F171F6F1-F8D6-647F-8FC4-56B17517EB74}"/>
                </a:ext>
              </a:extLst>
            </xdr:cNvPr>
            <xdr:cNvSpPr txBox="1"/>
          </xdr:nvSpPr>
          <xdr:spPr>
            <a:xfrm>
              <a:off x="24022050" y="6115050"/>
              <a:ext cx="1457325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l-G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Φ</a:t>
              </a:r>
              <a:r>
                <a:rPr lang="en-GB" sz="1100"/>
                <a:t> the</a:t>
              </a:r>
              <a:r>
                <a:rPr lang="en-GB" sz="1100" baseline="0"/>
                <a:t> standard normal cumulative distribution</a:t>
              </a:r>
              <a:endParaRPr lang="en-GB" sz="1100"/>
            </a:p>
          </xdr:txBody>
        </xdr:sp>
      </mc:Fallback>
    </mc:AlternateContent>
    <xdr:clientData/>
  </xdr:oneCellAnchor>
  <xdr:twoCellAnchor>
    <xdr:from>
      <xdr:col>17</xdr:col>
      <xdr:colOff>2828925</xdr:colOff>
      <xdr:row>34</xdr:row>
      <xdr:rowOff>57150</xdr:rowOff>
    </xdr:from>
    <xdr:to>
      <xdr:col>19</xdr:col>
      <xdr:colOff>1057275</xdr:colOff>
      <xdr:row>37</xdr:row>
      <xdr:rowOff>0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SpPr txBox="1"/>
      </xdr:nvSpPr>
      <xdr:spPr>
        <a:xfrm>
          <a:off x="20459700" y="6981825"/>
          <a:ext cx="2238375" cy="542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00">
              <a:solidFill>
                <a:schemeClr val="accent1"/>
              </a:solidFill>
            </a:rPr>
            <a:t>Implied</a:t>
          </a:r>
          <a:r>
            <a:rPr lang="en-GB" sz="1000" baseline="0">
              <a:solidFill>
                <a:schemeClr val="accent1"/>
              </a:solidFill>
            </a:rPr>
            <a:t> volatility parameter estimated through regression</a:t>
          </a:r>
          <a:endParaRPr lang="en-GB" sz="1000">
            <a:solidFill>
              <a:schemeClr val="accent1"/>
            </a:solidFill>
          </a:endParaRPr>
        </a:p>
      </xdr:txBody>
    </xdr:sp>
    <xdr:clientData/>
  </xdr:twoCellAnchor>
  <xdr:twoCellAnchor>
    <xdr:from>
      <xdr:col>18</xdr:col>
      <xdr:colOff>28575</xdr:colOff>
      <xdr:row>31</xdr:row>
      <xdr:rowOff>190500</xdr:rowOff>
    </xdr:from>
    <xdr:to>
      <xdr:col>19</xdr:col>
      <xdr:colOff>628650</xdr:colOff>
      <xdr:row>34</xdr:row>
      <xdr:rowOff>123825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CxnSpPr/>
      </xdr:nvCxnSpPr>
      <xdr:spPr>
        <a:xfrm flipV="1">
          <a:off x="21516975" y="6457950"/>
          <a:ext cx="752475" cy="5905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33618</xdr:colOff>
      <xdr:row>26</xdr:row>
      <xdr:rowOff>180974</xdr:rowOff>
    </xdr:from>
    <xdr:to>
      <xdr:col>2</xdr:col>
      <xdr:colOff>3424519</xdr:colOff>
      <xdr:row>28</xdr:row>
      <xdr:rowOff>114299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 txBox="1"/>
      </xdr:nvSpPr>
      <xdr:spPr>
        <a:xfrm>
          <a:off x="33618" y="5683062"/>
          <a:ext cx="4040842" cy="3815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100" b="1">
              <a:solidFill>
                <a:schemeClr val="accent5"/>
              </a:solidFill>
            </a:rPr>
            <a:t>Step 5</a:t>
          </a:r>
          <a:r>
            <a:rPr lang="en-GB" sz="1100">
              <a:solidFill>
                <a:schemeClr val="accent5"/>
              </a:solidFill>
            </a:rPr>
            <a:t> -</a:t>
          </a:r>
          <a:r>
            <a:rPr lang="en-GB" sz="1100" baseline="0">
              <a:solidFill>
                <a:schemeClr val="accent5"/>
              </a:solidFill>
            </a:rPr>
            <a:t> Calculate the quotes forward price</a:t>
          </a:r>
          <a:endParaRPr lang="en-GB" sz="1100">
            <a:solidFill>
              <a:schemeClr val="accent5"/>
            </a:solidFill>
          </a:endParaRPr>
        </a:p>
      </xdr:txBody>
    </xdr:sp>
    <xdr:clientData/>
  </xdr:twoCellAnchor>
  <xdr:oneCellAnchor>
    <xdr:from>
      <xdr:col>6</xdr:col>
      <xdr:colOff>254233</xdr:colOff>
      <xdr:row>27</xdr:row>
      <xdr:rowOff>5114</xdr:rowOff>
    </xdr:from>
    <xdr:ext cx="230127" cy="2080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800-000011000000}"/>
                </a:ext>
              </a:extLst>
            </xdr:cNvPr>
            <xdr:cNvSpPr txBox="1"/>
          </xdr:nvSpPr>
          <xdr:spPr>
            <a:xfrm>
              <a:off x="8102833" y="5615339"/>
              <a:ext cx="230127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B021D6C-2E0E-4300-8BEF-63F8E49D36A7}"/>
                </a:ext>
              </a:extLst>
            </xdr:cNvPr>
            <xdr:cNvSpPr txBox="1"/>
          </xdr:nvSpPr>
          <xdr:spPr>
            <a:xfrm>
              <a:off x="8102833" y="5615339"/>
              <a:ext cx="230127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𝐹^(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𝑞^𝑖 )</a:t>
              </a:r>
              <a:endParaRPr lang="en-GB" sz="1100" i="1"/>
            </a:p>
          </xdr:txBody>
        </xdr:sp>
      </mc:Fallback>
    </mc:AlternateContent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38099</xdr:colOff>
      <xdr:row>17</xdr:row>
      <xdr:rowOff>38100</xdr:rowOff>
    </xdr:from>
    <xdr:to>
      <xdr:col>11</xdr:col>
      <xdr:colOff>896471</xdr:colOff>
      <xdr:row>17</xdr:row>
      <xdr:rowOff>4370293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38099</xdr:colOff>
      <xdr:row>28</xdr:row>
      <xdr:rowOff>38101</xdr:rowOff>
    </xdr:from>
    <xdr:to>
      <xdr:col>11</xdr:col>
      <xdr:colOff>896471</xdr:colOff>
      <xdr:row>28</xdr:row>
      <xdr:rowOff>4325471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26670</xdr:colOff>
      <xdr:row>7</xdr:row>
      <xdr:rowOff>38100</xdr:rowOff>
    </xdr:from>
    <xdr:to>
      <xdr:col>11</xdr:col>
      <xdr:colOff>933449</xdr:colOff>
      <xdr:row>7</xdr:row>
      <xdr:rowOff>4391025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15240</xdr:colOff>
      <xdr:row>7</xdr:row>
      <xdr:rowOff>49530</xdr:rowOff>
    </xdr:from>
    <xdr:to>
      <xdr:col>22</xdr:col>
      <xdr:colOff>571501</xdr:colOff>
      <xdr:row>7</xdr:row>
      <xdr:rowOff>4396740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38098</xdr:colOff>
      <xdr:row>17</xdr:row>
      <xdr:rowOff>38100</xdr:rowOff>
    </xdr:from>
    <xdr:to>
      <xdr:col>22</xdr:col>
      <xdr:colOff>896469</xdr:colOff>
      <xdr:row>17</xdr:row>
      <xdr:rowOff>4381499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336175</xdr:colOff>
      <xdr:row>19</xdr:row>
      <xdr:rowOff>33617</xdr:rowOff>
    </xdr:from>
    <xdr:to>
      <xdr:col>1</xdr:col>
      <xdr:colOff>549086</xdr:colOff>
      <xdr:row>19</xdr:row>
      <xdr:rowOff>179293</xdr:rowOff>
    </xdr:to>
    <xdr:sp macro="" textlink="">
      <xdr:nvSpPr>
        <xdr:cNvPr id="12" name="Arrow: 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380999" y="11564470"/>
          <a:ext cx="212911" cy="145676"/>
        </a:xfrm>
        <a:prstGeom prst="upArrow">
          <a:avLst/>
        </a:prstGeom>
        <a:solidFill>
          <a:schemeClr val="accent4"/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454958</xdr:colOff>
      <xdr:row>19</xdr:row>
      <xdr:rowOff>118782</xdr:rowOff>
    </xdr:from>
    <xdr:to>
      <xdr:col>6</xdr:col>
      <xdr:colOff>667869</xdr:colOff>
      <xdr:row>20</xdr:row>
      <xdr:rowOff>62752</xdr:rowOff>
    </xdr:to>
    <xdr:sp macro="" textlink="">
      <xdr:nvSpPr>
        <xdr:cNvPr id="13" name="Arrow: Up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 rot="10961894">
          <a:off x="4623546" y="11649635"/>
          <a:ext cx="212911" cy="145676"/>
        </a:xfrm>
        <a:prstGeom prst="upArrow">
          <a:avLst/>
        </a:prstGeom>
        <a:solidFill>
          <a:schemeClr val="accent4"/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123264</xdr:colOff>
      <xdr:row>17</xdr:row>
      <xdr:rowOff>1766047</xdr:rowOff>
    </xdr:from>
    <xdr:to>
      <xdr:col>12</xdr:col>
      <xdr:colOff>880783</xdr:colOff>
      <xdr:row>17</xdr:row>
      <xdr:rowOff>2326341</xdr:rowOff>
    </xdr:to>
    <xdr:sp macro="" textlink="">
      <xdr:nvSpPr>
        <xdr:cNvPr id="14" name="Arrow: Right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9737911" y="9150723"/>
          <a:ext cx="757519" cy="560294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302559</xdr:colOff>
      <xdr:row>17</xdr:row>
      <xdr:rowOff>2185146</xdr:rowOff>
    </xdr:from>
    <xdr:to>
      <xdr:col>12</xdr:col>
      <xdr:colOff>515472</xdr:colOff>
      <xdr:row>28</xdr:row>
      <xdr:rowOff>2140323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9917206" y="9569822"/>
          <a:ext cx="212913" cy="5939119"/>
        </a:xfrm>
        <a:prstGeom prst="rect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123264</xdr:colOff>
      <xdr:row>7</xdr:row>
      <xdr:rowOff>1479176</xdr:rowOff>
    </xdr:from>
    <xdr:to>
      <xdr:col>12</xdr:col>
      <xdr:colOff>880783</xdr:colOff>
      <xdr:row>7</xdr:row>
      <xdr:rowOff>2039470</xdr:rowOff>
    </xdr:to>
    <xdr:sp macro="" textlink="">
      <xdr:nvSpPr>
        <xdr:cNvPr id="18" name="Arrow: Right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/>
      </xdr:nvSpPr>
      <xdr:spPr>
        <a:xfrm>
          <a:off x="9737911" y="3059205"/>
          <a:ext cx="757519" cy="560294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100852</xdr:colOff>
      <xdr:row>28</xdr:row>
      <xdr:rowOff>56029</xdr:rowOff>
    </xdr:from>
    <xdr:to>
      <xdr:col>22</xdr:col>
      <xdr:colOff>874058</xdr:colOff>
      <xdr:row>28</xdr:row>
      <xdr:rowOff>4303059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123264</xdr:colOff>
      <xdr:row>28</xdr:row>
      <xdr:rowOff>1922929</xdr:rowOff>
    </xdr:from>
    <xdr:to>
      <xdr:col>12</xdr:col>
      <xdr:colOff>880783</xdr:colOff>
      <xdr:row>28</xdr:row>
      <xdr:rowOff>2483223</xdr:rowOff>
    </xdr:to>
    <xdr:sp macro="" textlink="">
      <xdr:nvSpPr>
        <xdr:cNvPr id="21" name="Arrow: Right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/>
      </xdr:nvSpPr>
      <xdr:spPr>
        <a:xfrm>
          <a:off x="9737911" y="13946841"/>
          <a:ext cx="757519" cy="560294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11</xdr:col>
      <xdr:colOff>582706</xdr:colOff>
      <xdr:row>18</xdr:row>
      <xdr:rowOff>11206</xdr:rowOff>
    </xdr:from>
    <xdr:to>
      <xdr:col>11</xdr:col>
      <xdr:colOff>935580</xdr:colOff>
      <xdr:row>26</xdr:row>
      <xdr:rowOff>168088</xdr:rowOff>
    </xdr:to>
    <xdr:sp macro="" textlink="">
      <xdr:nvSpPr>
        <xdr:cNvPr id="24" name="Plus Sign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/>
      </xdr:nvSpPr>
      <xdr:spPr>
        <a:xfrm>
          <a:off x="9244853" y="11351559"/>
          <a:ext cx="358589" cy="347382"/>
        </a:xfrm>
        <a:prstGeom prst="mathPlus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0000</a:t>
          </a:r>
        </a:p>
      </xdr:txBody>
    </xdr:sp>
    <xdr:clientData/>
  </xdr:twoCellAnchor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900-000019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>
    <xdr:from>
      <xdr:col>1</xdr:col>
      <xdr:colOff>599401</xdr:colOff>
      <xdr:row>12</xdr:row>
      <xdr:rowOff>27904</xdr:rowOff>
    </xdr:from>
    <xdr:to>
      <xdr:col>22</xdr:col>
      <xdr:colOff>892660</xdr:colOff>
      <xdr:row>12</xdr:row>
      <xdr:rowOff>5164232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503034</xdr:colOff>
      <xdr:row>12</xdr:row>
      <xdr:rowOff>2071184</xdr:rowOff>
    </xdr:from>
    <xdr:to>
      <xdr:col>12</xdr:col>
      <xdr:colOff>519729</xdr:colOff>
      <xdr:row>12</xdr:row>
      <xdr:rowOff>3356050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7361034" y="9062534"/>
          <a:ext cx="2788470" cy="1284866"/>
        </a:xfrm>
        <a:prstGeom prst="roundRect">
          <a:avLst/>
        </a:prstGeom>
        <a:solidFill>
          <a:srgbClr val="FAEBD2">
            <a:alpha val="14902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245634</xdr:colOff>
      <xdr:row>12</xdr:row>
      <xdr:rowOff>1427965</xdr:rowOff>
    </xdr:from>
    <xdr:to>
      <xdr:col>14</xdr:col>
      <xdr:colOff>93233</xdr:colOff>
      <xdr:row>12</xdr:row>
      <xdr:rowOff>2849879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8907781" y="8442847"/>
          <a:ext cx="2873187" cy="1421914"/>
        </a:xfrm>
        <a:prstGeom prst="roundRect">
          <a:avLst/>
        </a:prstGeom>
        <a:solidFill>
          <a:srgbClr val="FAEBD2">
            <a:alpha val="14902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280710</xdr:colOff>
      <xdr:row>12</xdr:row>
      <xdr:rowOff>485998</xdr:rowOff>
    </xdr:from>
    <xdr:to>
      <xdr:col>18</xdr:col>
      <xdr:colOff>935581</xdr:colOff>
      <xdr:row>12</xdr:row>
      <xdr:rowOff>2045185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12842504" y="7500880"/>
          <a:ext cx="3243430" cy="1559187"/>
        </a:xfrm>
        <a:prstGeom prst="roundRect">
          <a:avLst/>
        </a:prstGeom>
        <a:solidFill>
          <a:srgbClr val="FAEBD2">
            <a:alpha val="14902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827553</xdr:colOff>
      <xdr:row>12</xdr:row>
      <xdr:rowOff>3593503</xdr:rowOff>
    </xdr:from>
    <xdr:to>
      <xdr:col>11</xdr:col>
      <xdr:colOff>418427</xdr:colOff>
      <xdr:row>12</xdr:row>
      <xdr:rowOff>3763272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/>
      </xdr:nvSpPr>
      <xdr:spPr>
        <a:xfrm>
          <a:off x="6968377" y="10529944"/>
          <a:ext cx="2369932" cy="1697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chemeClr val="accent4"/>
              </a:solidFill>
            </a:rPr>
            <a:t>Interpolation 1</a:t>
          </a:r>
        </a:p>
      </xdr:txBody>
    </xdr:sp>
    <xdr:clientData/>
  </xdr:twoCellAnchor>
  <xdr:twoCellAnchor>
    <xdr:from>
      <xdr:col>12</xdr:col>
      <xdr:colOff>17929</xdr:colOff>
      <xdr:row>12</xdr:row>
      <xdr:rowOff>2888541</xdr:rowOff>
    </xdr:from>
    <xdr:to>
      <xdr:col>14</xdr:col>
      <xdr:colOff>290681</xdr:colOff>
      <xdr:row>12</xdr:row>
      <xdr:rowOff>3075455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 txBox="1"/>
      </xdr:nvSpPr>
      <xdr:spPr>
        <a:xfrm>
          <a:off x="9632576" y="9903423"/>
          <a:ext cx="2345840" cy="1869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chemeClr val="accent4"/>
              </a:solidFill>
            </a:rPr>
            <a:t>Interpolation 2</a:t>
          </a:r>
        </a:p>
      </xdr:txBody>
    </xdr:sp>
    <xdr:clientData/>
  </xdr:twoCellAnchor>
  <xdr:twoCellAnchor>
    <xdr:from>
      <xdr:col>16</xdr:col>
      <xdr:colOff>482190</xdr:colOff>
      <xdr:row>12</xdr:row>
      <xdr:rowOff>2095838</xdr:rowOff>
    </xdr:from>
    <xdr:to>
      <xdr:col>19</xdr:col>
      <xdr:colOff>46841</xdr:colOff>
      <xdr:row>12</xdr:row>
      <xdr:rowOff>2273227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3962866" y="9110720"/>
          <a:ext cx="2298887" cy="1773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chemeClr val="accent4"/>
              </a:solidFill>
            </a:rPr>
            <a:t>Interpolation 3</a:t>
          </a:r>
        </a:p>
      </xdr:txBody>
    </xdr:sp>
    <xdr:clientData/>
  </xdr:twoCellAnchor>
  <xdr:twoCellAnchor>
    <xdr:from>
      <xdr:col>2</xdr:col>
      <xdr:colOff>78441</xdr:colOff>
      <xdr:row>31</xdr:row>
      <xdr:rowOff>33618</xdr:rowOff>
    </xdr:from>
    <xdr:to>
      <xdr:col>11</xdr:col>
      <xdr:colOff>918882</xdr:colOff>
      <xdr:row>31</xdr:row>
      <xdr:rowOff>4336677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78441</xdr:colOff>
      <xdr:row>31</xdr:row>
      <xdr:rowOff>33618</xdr:rowOff>
    </xdr:from>
    <xdr:to>
      <xdr:col>22</xdr:col>
      <xdr:colOff>918882</xdr:colOff>
      <xdr:row>31</xdr:row>
      <xdr:rowOff>4336677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247322</xdr:colOff>
      <xdr:row>47</xdr:row>
      <xdr:rowOff>71930</xdr:rowOff>
    </xdr:from>
    <xdr:to>
      <xdr:col>14</xdr:col>
      <xdr:colOff>88858</xdr:colOff>
      <xdr:row>61</xdr:row>
      <xdr:rowOff>187544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900-00004F000000}"/>
            </a:ext>
          </a:extLst>
        </xdr:cNvPr>
        <xdr:cNvGrpSpPr/>
      </xdr:nvGrpSpPr>
      <xdr:grpSpPr>
        <a:xfrm>
          <a:off x="4419272" y="30361430"/>
          <a:ext cx="7375811" cy="2782614"/>
          <a:chOff x="5944914" y="30020172"/>
          <a:chExt cx="7373184" cy="2782614"/>
        </a:xfrm>
      </xdr:grpSpPr>
      <xdr:graphicFrame macro="">
        <xdr:nvGraphicFramePr>
          <xdr:cNvPr id="58" name="Chart 57">
            <a:extLst>
              <a:ext uri="{FF2B5EF4-FFF2-40B4-BE49-F238E27FC236}">
                <a16:creationId xmlns:a16="http://schemas.microsoft.com/office/drawing/2014/main" id="{00000000-0008-0000-0900-00003A000000}"/>
              </a:ext>
            </a:extLst>
          </xdr:cNvPr>
          <xdr:cNvGraphicFramePr>
            <a:graphicFrameLocks/>
          </xdr:cNvGraphicFramePr>
        </xdr:nvGraphicFramePr>
        <xdr:xfrm>
          <a:off x="5944914" y="30020172"/>
          <a:ext cx="7373184" cy="27826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59" name="Arrow: Curved Down 58">
            <a:extLst>
              <a:ext uri="{FF2B5EF4-FFF2-40B4-BE49-F238E27FC236}">
                <a16:creationId xmlns:a16="http://schemas.microsoft.com/office/drawing/2014/main" id="{00000000-0008-0000-0900-00003B000000}"/>
              </a:ext>
            </a:extLst>
          </xdr:cNvPr>
          <xdr:cNvSpPr/>
        </xdr:nvSpPr>
        <xdr:spPr>
          <a:xfrm>
            <a:off x="6071836" y="30955116"/>
            <a:ext cx="1650674" cy="194094"/>
          </a:xfrm>
          <a:prstGeom prst="curvedDownArrow">
            <a:avLst>
              <a:gd name="adj1" fmla="val 25000"/>
              <a:gd name="adj2" fmla="val 50000"/>
              <a:gd name="adj3" fmla="val 9906"/>
            </a:avLst>
          </a:prstGeom>
          <a:solidFill>
            <a:schemeClr val="accent1"/>
          </a:solidFill>
          <a:ln>
            <a:solidFill>
              <a:schemeClr val="accent1"/>
            </a:solidFill>
          </a:ln>
        </xdr:spPr>
        <xdr:style>
          <a:lnRef idx="1">
            <a:schemeClr val="accent4"/>
          </a:lnRef>
          <a:fillRef idx="3">
            <a:schemeClr val="accent4"/>
          </a:fillRef>
          <a:effectRef idx="2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>
              <a:solidFill>
                <a:schemeClr val="accent1"/>
              </a:solidFill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60" name="TextBox 59">
                <a:extLst>
                  <a:ext uri="{FF2B5EF4-FFF2-40B4-BE49-F238E27FC236}">
                    <a16:creationId xmlns:a16="http://schemas.microsoft.com/office/drawing/2014/main" id="{00000000-0008-0000-0900-00003C000000}"/>
                  </a:ext>
                </a:extLst>
              </xdr:cNvPr>
              <xdr:cNvSpPr txBox="1"/>
            </xdr:nvSpPr>
            <xdr:spPr>
              <a:xfrm>
                <a:off x="6799373" y="30672029"/>
                <a:ext cx="182029" cy="20159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no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sSub>
                        <m:sSubPr>
                          <m:ctrlPr>
                            <a:rPr lang="en-GB" sz="1200" b="1" i="1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sz="1200" b="1" i="1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𝒕</m:t>
                          </m:r>
                        </m:e>
                        <m:sub>
                          <m:r>
                            <a:rPr lang="en-GB" sz="1200" b="1" i="1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𝒒</m:t>
                          </m:r>
                        </m:sub>
                      </m:sSub>
                    </m:oMath>
                  </m:oMathPara>
                </a14:m>
                <a:endParaRPr lang="en-GB" sz="1200" b="1">
                  <a:solidFill>
                    <a:schemeClr val="accent1"/>
                  </a:solidFill>
                </a:endParaRPr>
              </a:p>
            </xdr:txBody>
          </xdr:sp>
        </mc:Choice>
        <mc:Fallback xmlns="">
          <xdr:sp macro="" textlink="">
            <xdr:nvSpPr>
              <xdr:cNvPr id="60" name="TextBox 59">
                <a:extLst>
                  <a:ext uri="{FF2B5EF4-FFF2-40B4-BE49-F238E27FC236}">
                    <a16:creationId xmlns:a16="http://schemas.microsoft.com/office/drawing/2014/main" id="{9BF7FB73-BBD2-4A0E-9D15-6FA3E8DBC23D}"/>
                  </a:ext>
                </a:extLst>
              </xdr:cNvPr>
              <xdr:cNvSpPr txBox="1"/>
            </xdr:nvSpPr>
            <xdr:spPr>
              <a:xfrm>
                <a:off x="6799373" y="30672029"/>
                <a:ext cx="182029" cy="20159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noAutofit/>
              </a:bodyPr>
              <a:lstStyle/>
              <a:p>
                <a:pPr/>
                <a:r>
                  <a:rPr lang="en-GB" sz="1200" b="1" i="0">
                    <a:solidFill>
                      <a:schemeClr val="accent1"/>
                    </a:solidFill>
                    <a:latin typeface="Cambria Math" panose="02040503050406030204" pitchFamily="18" charset="0"/>
                  </a:rPr>
                  <a:t>𝒕_𝒒</a:t>
                </a:r>
                <a:endParaRPr lang="en-GB" sz="1200" b="1">
                  <a:solidFill>
                    <a:schemeClr val="accent1"/>
                  </a:solidFill>
                </a:endParaRPr>
              </a:p>
            </xdr:txBody>
          </xdr:sp>
        </mc:Fallback>
      </mc:AlternateContent>
      <xdr:sp macro="" textlink="">
        <xdr:nvSpPr>
          <xdr:cNvPr id="61" name="Arrow: Curved Down 60">
            <a:extLst>
              <a:ext uri="{FF2B5EF4-FFF2-40B4-BE49-F238E27FC236}">
                <a16:creationId xmlns:a16="http://schemas.microsoft.com/office/drawing/2014/main" id="{00000000-0008-0000-0900-00003D000000}"/>
              </a:ext>
            </a:extLst>
          </xdr:cNvPr>
          <xdr:cNvSpPr/>
        </xdr:nvSpPr>
        <xdr:spPr>
          <a:xfrm>
            <a:off x="7703492" y="31230604"/>
            <a:ext cx="308298" cy="83896"/>
          </a:xfrm>
          <a:prstGeom prst="curvedDownArrow">
            <a:avLst>
              <a:gd name="adj1" fmla="val 15956"/>
              <a:gd name="adj2" fmla="val 50000"/>
              <a:gd name="adj3" fmla="val 10715"/>
            </a:avLst>
          </a:prstGeom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>
              <a:solidFill>
                <a:schemeClr val="tx1"/>
              </a:solidFill>
            </a:endParaRPr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900-00003E000000}"/>
              </a:ext>
            </a:extLst>
          </xdr:cNvPr>
          <xdr:cNvSpPr txBox="1"/>
        </xdr:nvSpPr>
        <xdr:spPr>
          <a:xfrm>
            <a:off x="7685434" y="31069693"/>
            <a:ext cx="346135" cy="1387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700">
                <a:solidFill>
                  <a:schemeClr val="accent3"/>
                </a:solidFill>
              </a:rPr>
              <a:t>1BD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65" name="TextBox 64">
                <a:extLst>
                  <a:ext uri="{FF2B5EF4-FFF2-40B4-BE49-F238E27FC236}">
                    <a16:creationId xmlns:a16="http://schemas.microsoft.com/office/drawing/2014/main" id="{00000000-0008-0000-0900-000041000000}"/>
                  </a:ext>
                </a:extLst>
              </xdr:cNvPr>
              <xdr:cNvSpPr txBox="1"/>
            </xdr:nvSpPr>
            <xdr:spPr>
              <a:xfrm>
                <a:off x="6025159" y="31505045"/>
                <a:ext cx="166071" cy="172227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sSub>
                        <m:sSubPr>
                          <m:ctrlPr>
                            <a:rPr lang="en-GB" sz="11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𝑇</m:t>
                          </m:r>
                        </m:e>
                        <m:sub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0</m:t>
                          </m:r>
                        </m:sub>
                      </m:sSub>
                    </m:oMath>
                  </m:oMathPara>
                </a14:m>
                <a:endParaRPr lang="en-GB" sz="1100"/>
              </a:p>
            </xdr:txBody>
          </xdr:sp>
        </mc:Choice>
        <mc:Fallback xmlns="">
          <xdr:sp macro="" textlink="">
            <xdr:nvSpPr>
              <xdr:cNvPr id="65" name="TextBox 64">
                <a:extLst>
                  <a:ext uri="{FF2B5EF4-FFF2-40B4-BE49-F238E27FC236}">
                    <a16:creationId xmlns:a16="http://schemas.microsoft.com/office/drawing/2014/main" id="{2CF2A4E4-A758-4C3D-9587-2E13EEDDA235}"/>
                  </a:ext>
                </a:extLst>
              </xdr:cNvPr>
              <xdr:cNvSpPr txBox="1"/>
            </xdr:nvSpPr>
            <xdr:spPr>
              <a:xfrm>
                <a:off x="6025159" y="31505045"/>
                <a:ext cx="166071" cy="172227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GB" sz="1100" b="0" i="0">
                    <a:latin typeface="Cambria Math" panose="02040503050406030204" pitchFamily="18" charset="0"/>
                  </a:rPr>
                  <a:t>𝑇_0</a:t>
                </a:r>
                <a:endParaRPr lang="en-GB" sz="1100"/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66" name="TextBox 65">
                <a:extLst>
                  <a:ext uri="{FF2B5EF4-FFF2-40B4-BE49-F238E27FC236}">
                    <a16:creationId xmlns:a16="http://schemas.microsoft.com/office/drawing/2014/main" id="{00000000-0008-0000-0900-000042000000}"/>
                  </a:ext>
                </a:extLst>
              </xdr:cNvPr>
              <xdr:cNvSpPr txBox="1"/>
            </xdr:nvSpPr>
            <xdr:spPr>
              <a:xfrm>
                <a:off x="6279651" y="31456504"/>
                <a:ext cx="272510" cy="14940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sSub>
                        <m:sSubPr>
                          <m:ctrlPr>
                            <a:rPr lang="en-GB" sz="9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sz="900" b="0" i="1">
                              <a:latin typeface="Cambria Math" panose="02040503050406030204" pitchFamily="18" charset="0"/>
                            </a:rPr>
                            <m:t>𝑇</m:t>
                          </m:r>
                        </m:e>
                        <m:sub>
                          <m:r>
                            <a:rPr lang="en-GB" sz="900" b="0" i="1">
                              <a:latin typeface="Cambria Math" panose="02040503050406030204" pitchFamily="18" charset="0"/>
                            </a:rPr>
                            <m:t>𝑆𝑝𝑜𝑡</m:t>
                          </m:r>
                        </m:sub>
                      </m:sSub>
                    </m:oMath>
                  </m:oMathPara>
                </a14:m>
                <a:endParaRPr lang="en-GB" sz="900"/>
              </a:p>
            </xdr:txBody>
          </xdr:sp>
        </mc:Choice>
        <mc:Fallback xmlns="">
          <xdr:sp macro="" textlink="">
            <xdr:nvSpPr>
              <xdr:cNvPr id="66" name="TextBox 65">
                <a:extLst>
                  <a:ext uri="{FF2B5EF4-FFF2-40B4-BE49-F238E27FC236}">
                    <a16:creationId xmlns:a16="http://schemas.microsoft.com/office/drawing/2014/main" id="{0300024E-701A-4B33-A0B6-630DEABBFB54}"/>
                  </a:ext>
                </a:extLst>
              </xdr:cNvPr>
              <xdr:cNvSpPr txBox="1"/>
            </xdr:nvSpPr>
            <xdr:spPr>
              <a:xfrm>
                <a:off x="6279651" y="31456504"/>
                <a:ext cx="272510" cy="14940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GB" sz="900" b="0" i="0">
                    <a:latin typeface="Cambria Math" panose="02040503050406030204" pitchFamily="18" charset="0"/>
                  </a:rPr>
                  <a:t>𝑇_𝑆𝑝𝑜𝑡</a:t>
                </a:r>
                <a:endParaRPr lang="en-GB" sz="900"/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67" name="TextBox 66">
                <a:extLst>
                  <a:ext uri="{FF2B5EF4-FFF2-40B4-BE49-F238E27FC236}">
                    <a16:creationId xmlns:a16="http://schemas.microsoft.com/office/drawing/2014/main" id="{00000000-0008-0000-0900-000043000000}"/>
                  </a:ext>
                </a:extLst>
              </xdr:cNvPr>
              <xdr:cNvSpPr txBox="1"/>
            </xdr:nvSpPr>
            <xdr:spPr>
              <a:xfrm>
                <a:off x="7376169" y="31478626"/>
                <a:ext cx="485646" cy="172227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sSub>
                        <m:sSubPr>
                          <m:ctrlPr>
                            <a:rPr lang="en-GB" sz="11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𝑇</m:t>
                          </m:r>
                        </m:e>
                        <m:sub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1</m:t>
                          </m:r>
                        </m:sub>
                      </m:sSub>
                      <m:r>
                        <a:rPr lang="en-GB" sz="1100" b="0" i="1">
                          <a:latin typeface="Cambria Math" panose="02040503050406030204" pitchFamily="18" charset="0"/>
                        </a:rPr>
                        <m:t>=</m:t>
                      </m:r>
                      <m:sSub>
                        <m:sSubPr>
                          <m:ctrlPr>
                            <a:rPr lang="en-GB" sz="11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𝑇</m:t>
                          </m:r>
                        </m:e>
                        <m:sub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𝑛</m:t>
                          </m:r>
                        </m:sub>
                      </m:sSub>
                    </m:oMath>
                  </m:oMathPara>
                </a14:m>
                <a:endParaRPr lang="en-GB" sz="1100"/>
              </a:p>
            </xdr:txBody>
          </xdr:sp>
        </mc:Choice>
        <mc:Fallback xmlns="">
          <xdr:sp macro="" textlink="">
            <xdr:nvSpPr>
              <xdr:cNvPr id="67" name="TextBox 66">
                <a:extLst>
                  <a:ext uri="{FF2B5EF4-FFF2-40B4-BE49-F238E27FC236}">
                    <a16:creationId xmlns:a16="http://schemas.microsoft.com/office/drawing/2014/main" id="{FF748AEA-A59F-49C9-A440-4A26BB24093B}"/>
                  </a:ext>
                </a:extLst>
              </xdr:cNvPr>
              <xdr:cNvSpPr txBox="1"/>
            </xdr:nvSpPr>
            <xdr:spPr>
              <a:xfrm>
                <a:off x="7376169" y="31478626"/>
                <a:ext cx="485646" cy="172227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GB" sz="1100" b="0" i="0">
                    <a:latin typeface="Cambria Math" panose="02040503050406030204" pitchFamily="18" charset="0"/>
                  </a:rPr>
                  <a:t>𝑇_1=𝑇_𝑛</a:t>
                </a:r>
                <a:endParaRPr lang="en-GB" sz="1100"/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68" name="TextBox 67">
                <a:extLst>
                  <a:ext uri="{FF2B5EF4-FFF2-40B4-BE49-F238E27FC236}">
                    <a16:creationId xmlns:a16="http://schemas.microsoft.com/office/drawing/2014/main" id="{00000000-0008-0000-0900-000044000000}"/>
                  </a:ext>
                </a:extLst>
              </xdr:cNvPr>
              <xdr:cNvSpPr txBox="1"/>
            </xdr:nvSpPr>
            <xdr:spPr>
              <a:xfrm>
                <a:off x="7947996" y="31457195"/>
                <a:ext cx="270523" cy="146258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sSubSup>
                        <m:sSubSupPr>
                          <m:ctrlPr>
                            <a:rPr lang="en-GB" sz="900" i="1">
                              <a:latin typeface="Cambria Math" panose="02040503050406030204" pitchFamily="18" charset="0"/>
                            </a:rPr>
                          </m:ctrlPr>
                        </m:sSubSupPr>
                        <m:e>
                          <m:r>
                            <a:rPr lang="en-GB" sz="900" b="0" i="1">
                              <a:latin typeface="Cambria Math" panose="02040503050406030204" pitchFamily="18" charset="0"/>
                            </a:rPr>
                            <m:t>𝑇</m:t>
                          </m:r>
                        </m:e>
                        <m:sub>
                          <m:r>
                            <a:rPr lang="en-GB" sz="900" b="0" i="1">
                              <a:latin typeface="Cambria Math" panose="02040503050406030204" pitchFamily="18" charset="0"/>
                            </a:rPr>
                            <m:t>1</m:t>
                          </m:r>
                        </m:sub>
                        <m:sup>
                          <m:r>
                            <a:rPr lang="en-GB" sz="900" b="0" i="1">
                              <a:latin typeface="Cambria Math" panose="02040503050406030204" pitchFamily="18" charset="0"/>
                            </a:rPr>
                            <m:t>𝑃𝐴𝑌</m:t>
                          </m:r>
                        </m:sup>
                      </m:sSubSup>
                    </m:oMath>
                  </m:oMathPara>
                </a14:m>
                <a:endParaRPr lang="en-GB" sz="900"/>
              </a:p>
            </xdr:txBody>
          </xdr:sp>
        </mc:Choice>
        <mc:Fallback xmlns="">
          <xdr:sp macro="" textlink="">
            <xdr:nvSpPr>
              <xdr:cNvPr id="68" name="TextBox 67">
                <a:extLst>
                  <a:ext uri="{FF2B5EF4-FFF2-40B4-BE49-F238E27FC236}">
                    <a16:creationId xmlns:a16="http://schemas.microsoft.com/office/drawing/2014/main" id="{842B20D0-FD8D-41D5-A6F7-4584DC5850C8}"/>
                  </a:ext>
                </a:extLst>
              </xdr:cNvPr>
              <xdr:cNvSpPr txBox="1"/>
            </xdr:nvSpPr>
            <xdr:spPr>
              <a:xfrm>
                <a:off x="7947996" y="31457195"/>
                <a:ext cx="270523" cy="146258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GB" sz="900" b="0" i="0">
                    <a:latin typeface="Cambria Math" panose="02040503050406030204" pitchFamily="18" charset="0"/>
                  </a:rPr>
                  <a:t>𝑇_1^𝑃𝐴𝑌</a:t>
                </a:r>
                <a:endParaRPr lang="en-GB" sz="900"/>
              </a:p>
            </xdr:txBody>
          </xdr:sp>
        </mc:Fallback>
      </mc:AlternateContent>
    </xdr:grpSp>
    <xdr:clientData/>
  </xdr:twoCellAnchor>
  <xdr:twoCellAnchor>
    <xdr:from>
      <xdr:col>5</xdr:col>
      <xdr:colOff>668870</xdr:colOff>
      <xdr:row>36</xdr:row>
      <xdr:rowOff>143747</xdr:rowOff>
    </xdr:from>
    <xdr:to>
      <xdr:col>13</xdr:col>
      <xdr:colOff>783675</xdr:colOff>
      <xdr:row>51</xdr:row>
      <xdr:rowOff>108819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GrpSpPr/>
      </xdr:nvGrpSpPr>
      <xdr:grpSpPr>
        <a:xfrm>
          <a:off x="4050245" y="28299647"/>
          <a:ext cx="7372855" cy="2860672"/>
          <a:chOff x="5961814" y="28262532"/>
          <a:chExt cx="7373184" cy="2861986"/>
        </a:xfrm>
      </xdr:grpSpPr>
      <xdr:grpSp>
        <xdr:nvGrpSpPr>
          <xdr:cNvPr id="81" name="Group 80">
            <a:extLst>
              <a:ext uri="{FF2B5EF4-FFF2-40B4-BE49-F238E27FC236}">
                <a16:creationId xmlns:a16="http://schemas.microsoft.com/office/drawing/2014/main" id="{00000000-0008-0000-0900-000051000000}"/>
              </a:ext>
            </a:extLst>
          </xdr:cNvPr>
          <xdr:cNvGrpSpPr/>
        </xdr:nvGrpSpPr>
        <xdr:grpSpPr>
          <a:xfrm>
            <a:off x="5961814" y="28262532"/>
            <a:ext cx="7373184" cy="2861986"/>
            <a:chOff x="5961814" y="28262532"/>
            <a:chExt cx="7373184" cy="2861986"/>
          </a:xfrm>
        </xdr:grpSpPr>
        <xdr:graphicFrame macro="">
          <xdr:nvGraphicFramePr>
            <xdr:cNvPr id="19" name="Chart 18">
              <a:extLst>
                <a:ext uri="{FF2B5EF4-FFF2-40B4-BE49-F238E27FC236}">
                  <a16:creationId xmlns:a16="http://schemas.microsoft.com/office/drawing/2014/main" id="{00000000-0008-0000-0900-000013000000}"/>
                </a:ext>
              </a:extLst>
            </xdr:cNvPr>
            <xdr:cNvGraphicFramePr/>
          </xdr:nvGraphicFramePr>
          <xdr:xfrm>
            <a:off x="5961814" y="28341904"/>
            <a:ext cx="7373184" cy="278261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grpSp>
          <xdr:nvGrpSpPr>
            <xdr:cNvPr id="80" name="Group 79">
              <a:extLst>
                <a:ext uri="{FF2B5EF4-FFF2-40B4-BE49-F238E27FC236}">
                  <a16:creationId xmlns:a16="http://schemas.microsoft.com/office/drawing/2014/main" id="{00000000-0008-0000-0900-000050000000}"/>
                </a:ext>
              </a:extLst>
            </xdr:cNvPr>
            <xdr:cNvGrpSpPr/>
          </xdr:nvGrpSpPr>
          <xdr:grpSpPr>
            <a:xfrm>
              <a:off x="6028444" y="28262532"/>
              <a:ext cx="7071063" cy="1736021"/>
              <a:chOff x="6028444" y="28262532"/>
              <a:chExt cx="7071063" cy="1736021"/>
            </a:xfrm>
          </xdr:grpSpPr>
          <xdr:grpSp>
            <xdr:nvGrpSpPr>
              <xdr:cNvPr id="37" name="Group 36">
                <a:extLst>
                  <a:ext uri="{FF2B5EF4-FFF2-40B4-BE49-F238E27FC236}">
                    <a16:creationId xmlns:a16="http://schemas.microsoft.com/office/drawing/2014/main" id="{00000000-0008-0000-0900-000025000000}"/>
                  </a:ext>
                </a:extLst>
              </xdr:cNvPr>
              <xdr:cNvGrpSpPr/>
            </xdr:nvGrpSpPr>
            <xdr:grpSpPr>
              <a:xfrm>
                <a:off x="6058698" y="29062788"/>
                <a:ext cx="6630259" cy="433890"/>
                <a:chOff x="5897043" y="30094402"/>
                <a:chExt cx="6326968" cy="433890"/>
              </a:xfrm>
            </xdr:grpSpPr>
            <xdr:sp macro="" textlink="">
              <xdr:nvSpPr>
                <xdr:cNvPr id="27" name="Arrow: Curved Down 26">
                  <a:extLst>
                    <a:ext uri="{FF2B5EF4-FFF2-40B4-BE49-F238E27FC236}">
                      <a16:creationId xmlns:a16="http://schemas.microsoft.com/office/drawing/2014/main" id="{00000000-0008-0000-0900-00001B000000}"/>
                    </a:ext>
                  </a:extLst>
                </xdr:cNvPr>
                <xdr:cNvSpPr/>
              </xdr:nvSpPr>
              <xdr:spPr>
                <a:xfrm flipH="1">
                  <a:off x="5897043" y="30322695"/>
                  <a:ext cx="1575166" cy="194094"/>
                </a:xfrm>
                <a:prstGeom prst="curvedDownArrow">
                  <a:avLst>
                    <a:gd name="adj1" fmla="val 25000"/>
                    <a:gd name="adj2" fmla="val 50000"/>
                    <a:gd name="adj3" fmla="val 9906"/>
                  </a:avLst>
                </a:prstGeom>
                <a:ln>
                  <a:solidFill>
                    <a:schemeClr val="accent4"/>
                  </a:solidFill>
                </a:ln>
              </xdr:spPr>
              <xdr:style>
                <a:lnRef idx="1">
                  <a:schemeClr val="accent4"/>
                </a:lnRef>
                <a:fillRef idx="3">
                  <a:schemeClr val="accent4"/>
                </a:fillRef>
                <a:effectRef idx="2">
                  <a:schemeClr val="accent4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28" name="Arrow: Curved Down 27">
                  <a:extLst>
                    <a:ext uri="{FF2B5EF4-FFF2-40B4-BE49-F238E27FC236}">
                      <a16:creationId xmlns:a16="http://schemas.microsoft.com/office/drawing/2014/main" id="{00000000-0008-0000-0900-00001C000000}"/>
                    </a:ext>
                  </a:extLst>
                </xdr:cNvPr>
                <xdr:cNvSpPr/>
              </xdr:nvSpPr>
              <xdr:spPr>
                <a:xfrm flipH="1">
                  <a:off x="7480836" y="30324133"/>
                  <a:ext cx="1578126" cy="194094"/>
                </a:xfrm>
                <a:prstGeom prst="curvedDownArrow">
                  <a:avLst>
                    <a:gd name="adj1" fmla="val 25000"/>
                    <a:gd name="adj2" fmla="val 50000"/>
                    <a:gd name="adj3" fmla="val 9906"/>
                  </a:avLst>
                </a:prstGeom>
                <a:ln>
                  <a:solidFill>
                    <a:schemeClr val="accent4"/>
                  </a:solidFill>
                </a:ln>
              </xdr:spPr>
              <xdr:style>
                <a:lnRef idx="1">
                  <a:schemeClr val="accent4"/>
                </a:lnRef>
                <a:fillRef idx="3">
                  <a:schemeClr val="accent4"/>
                </a:fillRef>
                <a:effectRef idx="2">
                  <a:schemeClr val="accent4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29" name="Arrow: Curved Down 28">
                  <a:extLst>
                    <a:ext uri="{FF2B5EF4-FFF2-40B4-BE49-F238E27FC236}">
                      <a16:creationId xmlns:a16="http://schemas.microsoft.com/office/drawing/2014/main" id="{00000000-0008-0000-0900-00001D000000}"/>
                    </a:ext>
                  </a:extLst>
                </xdr:cNvPr>
                <xdr:cNvSpPr/>
              </xdr:nvSpPr>
              <xdr:spPr>
                <a:xfrm flipH="1">
                  <a:off x="9063995" y="30321977"/>
                  <a:ext cx="1580029" cy="194094"/>
                </a:xfrm>
                <a:prstGeom prst="curvedDownArrow">
                  <a:avLst>
                    <a:gd name="adj1" fmla="val 25000"/>
                    <a:gd name="adj2" fmla="val 50000"/>
                    <a:gd name="adj3" fmla="val 9906"/>
                  </a:avLst>
                </a:prstGeom>
                <a:ln>
                  <a:solidFill>
                    <a:schemeClr val="accent4"/>
                  </a:solidFill>
                </a:ln>
              </xdr:spPr>
              <xdr:style>
                <a:lnRef idx="1">
                  <a:schemeClr val="accent4"/>
                </a:lnRef>
                <a:fillRef idx="3">
                  <a:schemeClr val="accent4"/>
                </a:fillRef>
                <a:effectRef idx="2">
                  <a:schemeClr val="accent4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30" name="Arrow: Curved Down 29">
                  <a:extLst>
                    <a:ext uri="{FF2B5EF4-FFF2-40B4-BE49-F238E27FC236}">
                      <a16:creationId xmlns:a16="http://schemas.microsoft.com/office/drawing/2014/main" id="{00000000-0008-0000-0900-00001E000000}"/>
                    </a:ext>
                  </a:extLst>
                </xdr:cNvPr>
                <xdr:cNvSpPr/>
              </xdr:nvSpPr>
              <xdr:spPr>
                <a:xfrm flipH="1">
                  <a:off x="10645462" y="30334198"/>
                  <a:ext cx="1578549" cy="194094"/>
                </a:xfrm>
                <a:prstGeom prst="curvedDownArrow">
                  <a:avLst>
                    <a:gd name="adj1" fmla="val 25000"/>
                    <a:gd name="adj2" fmla="val 50000"/>
                    <a:gd name="adj3" fmla="val 9906"/>
                  </a:avLst>
                </a:prstGeom>
                <a:ln>
                  <a:solidFill>
                    <a:schemeClr val="accent4"/>
                  </a:solidFill>
                </a:ln>
              </xdr:spPr>
              <xdr:style>
                <a:lnRef idx="1">
                  <a:schemeClr val="accent4"/>
                </a:lnRef>
                <a:fillRef idx="3">
                  <a:schemeClr val="accent4"/>
                </a:fillRef>
                <a:effectRef idx="2">
                  <a:schemeClr val="accent4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>
                    <a:solidFill>
                      <a:schemeClr val="tx1"/>
                    </a:solidFill>
                  </a:endParaRPr>
                </a:p>
              </xdr:txBody>
            </xdr:sp>
            <mc:AlternateContent xmlns:mc="http://schemas.openxmlformats.org/markup-compatibility/2006" xmlns:a14="http://schemas.microsoft.com/office/drawing/2010/main">
              <mc:Choice Requires="a14">
                <xdr:sp macro="" textlink="">
                  <xdr:nvSpPr>
                    <xdr:cNvPr id="34" name="TextBox 33">
                      <a:extLst>
                        <a:ext uri="{FF2B5EF4-FFF2-40B4-BE49-F238E27FC236}">
                          <a16:creationId xmlns:a16="http://schemas.microsoft.com/office/drawing/2014/main" id="{00000000-0008-0000-0900-000022000000}"/>
                        </a:ext>
                      </a:extLst>
                    </xdr:cNvPr>
                    <xdr:cNvSpPr txBox="1"/>
                  </xdr:nvSpPr>
                  <xdr:spPr>
                    <a:xfrm>
                      <a:off x="8184321" y="30100816"/>
                      <a:ext cx="214277" cy="187872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vertOverflow="clip" horzOverflow="clip" wrap="none" lIns="0" tIns="0" rIns="0" bIns="0" rtlCol="0" anchor="t">
                      <a:spAutoFit/>
                    </a:bodyPr>
                    <a:lstStyle/>
                    <a:p>
                      <a:pPr/>
                      <a14:m>
                        <m:oMathPara xmlns:m="http://schemas.openxmlformats.org/officeDocument/2006/math">
                          <m:oMathParaPr>
                            <m:jc m:val="centerGroup"/>
                          </m:oMathParaPr>
                          <m:oMath xmlns:m="http://schemas.openxmlformats.org/officeDocument/2006/math">
                            <m:r>
                              <a:rPr lang="en-GB" sz="1200" b="1" i="1">
                                <a:solidFill>
                                  <a:schemeClr val="accent4"/>
                                </a:solidFill>
                                <a:latin typeface="Cambria Math" panose="02040503050406030204" pitchFamily="18" charset="0"/>
                              </a:rPr>
                              <m:t>𝟏</m:t>
                            </m:r>
                            <m:r>
                              <a:rPr lang="en-GB" sz="1200" b="1" i="1">
                                <a:solidFill>
                                  <a:schemeClr val="accent4"/>
                                </a:solidFill>
                                <a:latin typeface="Cambria Math" panose="02040503050406030204" pitchFamily="18" charset="0"/>
                              </a:rPr>
                              <m:t>𝒀</m:t>
                            </m:r>
                          </m:oMath>
                        </m:oMathPara>
                      </a14:m>
                      <a:endParaRPr lang="en-GB" sz="1200" b="1">
                        <a:solidFill>
                          <a:schemeClr val="accent4"/>
                        </a:solidFill>
                      </a:endParaRPr>
                    </a:p>
                  </xdr:txBody>
                </xdr:sp>
              </mc:Choice>
              <mc:Fallback xmlns="">
                <xdr:sp macro="" textlink="">
                  <xdr:nvSpPr>
                    <xdr:cNvPr id="34" name="TextBox 33">
                      <a:extLst>
                        <a:ext uri="{FF2B5EF4-FFF2-40B4-BE49-F238E27FC236}">
                          <a16:creationId xmlns:a16="http://schemas.microsoft.com/office/drawing/2014/main" id="{65F8B861-9CFF-46E9-880F-47167F10A29C}"/>
                        </a:ext>
                      </a:extLst>
                    </xdr:cNvPr>
                    <xdr:cNvSpPr txBox="1"/>
                  </xdr:nvSpPr>
                  <xdr:spPr>
                    <a:xfrm>
                      <a:off x="8184321" y="30100816"/>
                      <a:ext cx="214277" cy="187872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vertOverflow="clip" horzOverflow="clip" wrap="none" lIns="0" tIns="0" rIns="0" bIns="0" rtlCol="0" anchor="t">
                      <a:spAutoFit/>
                    </a:bodyPr>
                    <a:lstStyle/>
                    <a:p>
                      <a:pPr/>
                      <a:r>
                        <a:rPr lang="en-GB" sz="1200" b="1" i="0">
                          <a:solidFill>
                            <a:schemeClr val="accent4"/>
                          </a:solidFill>
                          <a:latin typeface="Cambria Math" panose="02040503050406030204" pitchFamily="18" charset="0"/>
                        </a:rPr>
                        <a:t>𝟏𝒀</a:t>
                      </a:r>
                      <a:endParaRPr lang="en-GB" sz="1200" b="1">
                        <a:solidFill>
                          <a:schemeClr val="accent4"/>
                        </a:solidFill>
                      </a:endParaRPr>
                    </a:p>
                  </xdr:txBody>
                </xdr:sp>
              </mc:Fallback>
            </mc:AlternateContent>
            <mc:AlternateContent xmlns:mc="http://schemas.openxmlformats.org/markup-compatibility/2006" xmlns:a14="http://schemas.microsoft.com/office/drawing/2010/main">
              <mc:Choice Requires="a14">
                <xdr:sp macro="" textlink="">
                  <xdr:nvSpPr>
                    <xdr:cNvPr id="35" name="TextBox 34">
                      <a:extLst>
                        <a:ext uri="{FF2B5EF4-FFF2-40B4-BE49-F238E27FC236}">
                          <a16:creationId xmlns:a16="http://schemas.microsoft.com/office/drawing/2014/main" id="{00000000-0008-0000-0900-000023000000}"/>
                        </a:ext>
                      </a:extLst>
                    </xdr:cNvPr>
                    <xdr:cNvSpPr txBox="1"/>
                  </xdr:nvSpPr>
                  <xdr:spPr>
                    <a:xfrm>
                      <a:off x="9764806" y="30094402"/>
                      <a:ext cx="150554" cy="187872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vertOverflow="clip" horzOverflow="clip" wrap="none" lIns="0" tIns="0" rIns="0" bIns="0" rtlCol="0" anchor="t">
                      <a:spAutoFit/>
                    </a:bodyPr>
                    <a:lstStyle/>
                    <a:p>
                      <a:pPr/>
                      <a14:m>
                        <m:oMathPara xmlns:m="http://schemas.openxmlformats.org/officeDocument/2006/math">
                          <m:oMathParaPr>
                            <m:jc m:val="centerGroup"/>
                          </m:oMathParaPr>
                          <m:oMath xmlns:m="http://schemas.openxmlformats.org/officeDocument/2006/math">
                            <m:r>
                              <a:rPr lang="en-GB" sz="1200" b="1" i="1">
                                <a:solidFill>
                                  <a:schemeClr val="accent4"/>
                                </a:solidFill>
                                <a:latin typeface="Cambria Math" panose="02040503050406030204" pitchFamily="18" charset="0"/>
                              </a:rPr>
                              <m:t>…</m:t>
                            </m:r>
                          </m:oMath>
                        </m:oMathPara>
                      </a14:m>
                      <a:endParaRPr lang="en-GB" sz="1200" b="1">
                        <a:solidFill>
                          <a:schemeClr val="accent4"/>
                        </a:solidFill>
                      </a:endParaRPr>
                    </a:p>
                  </xdr:txBody>
                </xdr:sp>
              </mc:Choice>
              <mc:Fallback xmlns="">
                <xdr:sp macro="" textlink="">
                  <xdr:nvSpPr>
                    <xdr:cNvPr id="35" name="TextBox 34">
                      <a:extLst>
                        <a:ext uri="{FF2B5EF4-FFF2-40B4-BE49-F238E27FC236}">
                          <a16:creationId xmlns:a16="http://schemas.microsoft.com/office/drawing/2014/main" id="{9E6C8B7C-A11F-4B2B-B80B-2141F6EB9103}"/>
                        </a:ext>
                      </a:extLst>
                    </xdr:cNvPr>
                    <xdr:cNvSpPr txBox="1"/>
                  </xdr:nvSpPr>
                  <xdr:spPr>
                    <a:xfrm>
                      <a:off x="9764806" y="30094402"/>
                      <a:ext cx="150554" cy="187872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vertOverflow="clip" horzOverflow="clip" wrap="none" lIns="0" tIns="0" rIns="0" bIns="0" rtlCol="0" anchor="t">
                      <a:spAutoFit/>
                    </a:bodyPr>
                    <a:lstStyle/>
                    <a:p>
                      <a:pPr/>
                      <a:r>
                        <a:rPr lang="en-GB" sz="1200" b="1" i="0">
                          <a:solidFill>
                            <a:schemeClr val="accent4"/>
                          </a:solidFill>
                          <a:latin typeface="Cambria Math" panose="02040503050406030204" pitchFamily="18" charset="0"/>
                        </a:rPr>
                        <a:t>…</a:t>
                      </a:r>
                      <a:endParaRPr lang="en-GB" sz="1200" b="1">
                        <a:solidFill>
                          <a:schemeClr val="accent4"/>
                        </a:solidFill>
                      </a:endParaRPr>
                    </a:p>
                  </xdr:txBody>
                </xdr:sp>
              </mc:Fallback>
            </mc:AlternateContent>
            <mc:AlternateContent xmlns:mc="http://schemas.openxmlformats.org/markup-compatibility/2006" xmlns:a14="http://schemas.microsoft.com/office/drawing/2010/main">
              <mc:Choice Requires="a14">
                <xdr:sp macro="" textlink="">
                  <xdr:nvSpPr>
                    <xdr:cNvPr id="36" name="TextBox 35">
                      <a:extLst>
                        <a:ext uri="{FF2B5EF4-FFF2-40B4-BE49-F238E27FC236}">
                          <a16:creationId xmlns:a16="http://schemas.microsoft.com/office/drawing/2014/main" id="{00000000-0008-0000-0900-000024000000}"/>
                        </a:ext>
                      </a:extLst>
                    </xdr:cNvPr>
                    <xdr:cNvSpPr txBox="1"/>
                  </xdr:nvSpPr>
                  <xdr:spPr>
                    <a:xfrm>
                      <a:off x="11362765" y="30099193"/>
                      <a:ext cx="214277" cy="187872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vertOverflow="clip" horzOverflow="clip" wrap="none" lIns="0" tIns="0" rIns="0" bIns="0" rtlCol="0" anchor="t">
                      <a:spAutoFit/>
                    </a:bodyPr>
                    <a:lstStyle/>
                    <a:p>
                      <a:pPr/>
                      <a14:m>
                        <m:oMathPara xmlns:m="http://schemas.openxmlformats.org/officeDocument/2006/math">
                          <m:oMathParaPr>
                            <m:jc m:val="centerGroup"/>
                          </m:oMathParaPr>
                          <m:oMath xmlns:m="http://schemas.openxmlformats.org/officeDocument/2006/math">
                            <m:r>
                              <a:rPr lang="en-GB" sz="1200" b="1" i="1">
                                <a:solidFill>
                                  <a:schemeClr val="accent4"/>
                                </a:solidFill>
                                <a:latin typeface="Cambria Math" panose="02040503050406030204" pitchFamily="18" charset="0"/>
                              </a:rPr>
                              <m:t>𝟏</m:t>
                            </m:r>
                            <m:r>
                              <a:rPr lang="en-GB" sz="1200" b="1" i="1">
                                <a:solidFill>
                                  <a:schemeClr val="accent4"/>
                                </a:solidFill>
                                <a:latin typeface="Cambria Math" panose="02040503050406030204" pitchFamily="18" charset="0"/>
                              </a:rPr>
                              <m:t>𝒀</m:t>
                            </m:r>
                          </m:oMath>
                        </m:oMathPara>
                      </a14:m>
                      <a:endParaRPr lang="en-GB" sz="1200" b="1">
                        <a:solidFill>
                          <a:schemeClr val="accent4"/>
                        </a:solidFill>
                      </a:endParaRPr>
                    </a:p>
                  </xdr:txBody>
                </xdr:sp>
              </mc:Choice>
              <mc:Fallback xmlns="">
                <xdr:sp macro="" textlink="">
                  <xdr:nvSpPr>
                    <xdr:cNvPr id="36" name="TextBox 35">
                      <a:extLst>
                        <a:ext uri="{FF2B5EF4-FFF2-40B4-BE49-F238E27FC236}">
                          <a16:creationId xmlns:a16="http://schemas.microsoft.com/office/drawing/2014/main" id="{C7D488DB-DF0E-40F3-8844-D3D5297D9302}"/>
                        </a:ext>
                      </a:extLst>
                    </xdr:cNvPr>
                    <xdr:cNvSpPr txBox="1"/>
                  </xdr:nvSpPr>
                  <xdr:spPr>
                    <a:xfrm>
                      <a:off x="11362765" y="30099193"/>
                      <a:ext cx="214277" cy="187872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vertOverflow="clip" horzOverflow="clip" wrap="none" lIns="0" tIns="0" rIns="0" bIns="0" rtlCol="0" anchor="t">
                      <a:spAutoFit/>
                    </a:bodyPr>
                    <a:lstStyle/>
                    <a:p>
                      <a:pPr/>
                      <a:r>
                        <a:rPr lang="en-GB" sz="1200" b="1" i="0">
                          <a:solidFill>
                            <a:schemeClr val="accent4"/>
                          </a:solidFill>
                          <a:latin typeface="Cambria Math" panose="02040503050406030204" pitchFamily="18" charset="0"/>
                        </a:rPr>
                        <a:t>𝟏𝒀</a:t>
                      </a:r>
                      <a:endParaRPr lang="en-GB" sz="1200" b="1">
                        <a:solidFill>
                          <a:schemeClr val="accent4"/>
                        </a:solidFill>
                      </a:endParaRPr>
                    </a:p>
                  </xdr:txBody>
                </xdr:sp>
              </mc:Fallback>
            </mc:AlternateContent>
          </xdr:grpSp>
          <xdr:grpSp>
            <xdr:nvGrpSpPr>
              <xdr:cNvPr id="46" name="Group 45">
                <a:extLst>
                  <a:ext uri="{FF2B5EF4-FFF2-40B4-BE49-F238E27FC236}">
                    <a16:creationId xmlns:a16="http://schemas.microsoft.com/office/drawing/2014/main" id="{00000000-0008-0000-0900-00002E000000}"/>
                  </a:ext>
                </a:extLst>
              </xdr:cNvPr>
              <xdr:cNvGrpSpPr/>
            </xdr:nvGrpSpPr>
            <xdr:grpSpPr>
              <a:xfrm>
                <a:off x="7744555" y="29414313"/>
                <a:ext cx="5240291" cy="262808"/>
                <a:chOff x="7761150" y="30778757"/>
                <a:chExt cx="5243749" cy="263499"/>
              </a:xfrm>
            </xdr:grpSpPr>
            <xdr:sp macro="" textlink="">
              <xdr:nvSpPr>
                <xdr:cNvPr id="38" name="Arrow: Curved Down 37">
                  <a:extLst>
                    <a:ext uri="{FF2B5EF4-FFF2-40B4-BE49-F238E27FC236}">
                      <a16:creationId xmlns:a16="http://schemas.microsoft.com/office/drawing/2014/main" id="{00000000-0008-0000-0900-000026000000}"/>
                    </a:ext>
                  </a:extLst>
                </xdr:cNvPr>
                <xdr:cNvSpPr/>
              </xdr:nvSpPr>
              <xdr:spPr>
                <a:xfrm>
                  <a:off x="7779220" y="30950391"/>
                  <a:ext cx="308501" cy="84117"/>
                </a:xfrm>
                <a:prstGeom prst="curvedDownArrow">
                  <a:avLst>
                    <a:gd name="adj1" fmla="val 15956"/>
                    <a:gd name="adj2" fmla="val 50000"/>
                    <a:gd name="adj3" fmla="val 10715"/>
                  </a:avLst>
                </a:prstGeom>
              </xdr:spPr>
              <xdr:style>
                <a:lnRef idx="1">
                  <a:schemeClr val="accent3"/>
                </a:lnRef>
                <a:fillRef idx="3">
                  <a:schemeClr val="accent3"/>
                </a:fillRef>
                <a:effectRef idx="2">
                  <a:schemeClr val="accent3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39" name="Arrow: Curved Down 38">
                  <a:extLst>
                    <a:ext uri="{FF2B5EF4-FFF2-40B4-BE49-F238E27FC236}">
                      <a16:creationId xmlns:a16="http://schemas.microsoft.com/office/drawing/2014/main" id="{00000000-0008-0000-0900-000027000000}"/>
                    </a:ext>
                  </a:extLst>
                </xdr:cNvPr>
                <xdr:cNvSpPr/>
              </xdr:nvSpPr>
              <xdr:spPr>
                <a:xfrm>
                  <a:off x="9409981" y="30939505"/>
                  <a:ext cx="308501" cy="84117"/>
                </a:xfrm>
                <a:prstGeom prst="curvedDownArrow">
                  <a:avLst>
                    <a:gd name="adj1" fmla="val 15956"/>
                    <a:gd name="adj2" fmla="val 50000"/>
                    <a:gd name="adj3" fmla="val 10715"/>
                  </a:avLst>
                </a:prstGeom>
              </xdr:spPr>
              <xdr:style>
                <a:lnRef idx="1">
                  <a:schemeClr val="accent3"/>
                </a:lnRef>
                <a:fillRef idx="3">
                  <a:schemeClr val="accent3"/>
                </a:fillRef>
                <a:effectRef idx="2">
                  <a:schemeClr val="accent3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40" name="TextBox 39">
                  <a:extLst>
                    <a:ext uri="{FF2B5EF4-FFF2-40B4-BE49-F238E27FC236}">
                      <a16:creationId xmlns:a16="http://schemas.microsoft.com/office/drawing/2014/main" id="{00000000-0008-0000-0900-000028000000}"/>
                    </a:ext>
                  </a:extLst>
                </xdr:cNvPr>
                <xdr:cNvSpPr txBox="1"/>
              </xdr:nvSpPr>
              <xdr:spPr>
                <a:xfrm>
                  <a:off x="7761150" y="30789057"/>
                  <a:ext cx="346363" cy="13906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GB" sz="700">
                      <a:solidFill>
                        <a:schemeClr val="accent3"/>
                      </a:solidFill>
                    </a:rPr>
                    <a:t>1BD</a:t>
                  </a:r>
                </a:p>
              </xdr:txBody>
            </xdr:sp>
            <xdr:sp macro="" textlink="">
              <xdr:nvSpPr>
                <xdr:cNvPr id="41" name="TextBox 40">
                  <a:extLst>
                    <a:ext uri="{FF2B5EF4-FFF2-40B4-BE49-F238E27FC236}">
                      <a16:creationId xmlns:a16="http://schemas.microsoft.com/office/drawing/2014/main" id="{00000000-0008-0000-0900-000029000000}"/>
                    </a:ext>
                  </a:extLst>
                </xdr:cNvPr>
                <xdr:cNvSpPr txBox="1"/>
              </xdr:nvSpPr>
              <xdr:spPr>
                <a:xfrm>
                  <a:off x="9384490" y="30788067"/>
                  <a:ext cx="346363" cy="13906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GB" sz="700">
                      <a:solidFill>
                        <a:schemeClr val="accent3"/>
                      </a:solidFill>
                    </a:rPr>
                    <a:t>1BD</a:t>
                  </a:r>
                </a:p>
              </xdr:txBody>
            </xdr:sp>
            <xdr:sp macro="" textlink="">
              <xdr:nvSpPr>
                <xdr:cNvPr id="42" name="Arrow: Curved Down 41">
                  <a:extLst>
                    <a:ext uri="{FF2B5EF4-FFF2-40B4-BE49-F238E27FC236}">
                      <a16:creationId xmlns:a16="http://schemas.microsoft.com/office/drawing/2014/main" id="{00000000-0008-0000-0900-00002A000000}"/>
                    </a:ext>
                  </a:extLst>
                </xdr:cNvPr>
                <xdr:cNvSpPr/>
              </xdr:nvSpPr>
              <xdr:spPr>
                <a:xfrm>
                  <a:off x="11060364" y="30958139"/>
                  <a:ext cx="308501" cy="84117"/>
                </a:xfrm>
                <a:prstGeom prst="curvedDownArrow">
                  <a:avLst>
                    <a:gd name="adj1" fmla="val 15956"/>
                    <a:gd name="adj2" fmla="val 50000"/>
                    <a:gd name="adj3" fmla="val 10715"/>
                  </a:avLst>
                </a:prstGeom>
              </xdr:spPr>
              <xdr:style>
                <a:lnRef idx="1">
                  <a:schemeClr val="accent3"/>
                </a:lnRef>
                <a:fillRef idx="3">
                  <a:schemeClr val="accent3"/>
                </a:fillRef>
                <a:effectRef idx="2">
                  <a:schemeClr val="accent3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43" name="TextBox 42">
                  <a:extLst>
                    <a:ext uri="{FF2B5EF4-FFF2-40B4-BE49-F238E27FC236}">
                      <a16:creationId xmlns:a16="http://schemas.microsoft.com/office/drawing/2014/main" id="{00000000-0008-0000-0900-00002B000000}"/>
                    </a:ext>
                  </a:extLst>
                </xdr:cNvPr>
                <xdr:cNvSpPr txBox="1"/>
              </xdr:nvSpPr>
              <xdr:spPr>
                <a:xfrm>
                  <a:off x="11042294" y="30796805"/>
                  <a:ext cx="346363" cy="13906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GB" sz="700">
                      <a:solidFill>
                        <a:schemeClr val="accent3"/>
                      </a:solidFill>
                    </a:rPr>
                    <a:t>1BD</a:t>
                  </a:r>
                </a:p>
              </xdr:txBody>
            </xdr:sp>
            <xdr:sp macro="" textlink="">
              <xdr:nvSpPr>
                <xdr:cNvPr id="44" name="Arrow: Curved Down 43">
                  <a:extLst>
                    <a:ext uri="{FF2B5EF4-FFF2-40B4-BE49-F238E27FC236}">
                      <a16:creationId xmlns:a16="http://schemas.microsoft.com/office/drawing/2014/main" id="{00000000-0008-0000-0900-00002C000000}"/>
                    </a:ext>
                  </a:extLst>
                </xdr:cNvPr>
                <xdr:cNvSpPr/>
              </xdr:nvSpPr>
              <xdr:spPr>
                <a:xfrm>
                  <a:off x="12676606" y="30940091"/>
                  <a:ext cx="308501" cy="84117"/>
                </a:xfrm>
                <a:prstGeom prst="curvedDownArrow">
                  <a:avLst>
                    <a:gd name="adj1" fmla="val 15956"/>
                    <a:gd name="adj2" fmla="val 50000"/>
                    <a:gd name="adj3" fmla="val 10715"/>
                  </a:avLst>
                </a:prstGeom>
              </xdr:spPr>
              <xdr:style>
                <a:lnRef idx="1">
                  <a:schemeClr val="accent3"/>
                </a:lnRef>
                <a:fillRef idx="3">
                  <a:schemeClr val="accent3"/>
                </a:fillRef>
                <a:effectRef idx="2">
                  <a:schemeClr val="accent3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45" name="TextBox 44">
                  <a:extLst>
                    <a:ext uri="{FF2B5EF4-FFF2-40B4-BE49-F238E27FC236}">
                      <a16:creationId xmlns:a16="http://schemas.microsoft.com/office/drawing/2014/main" id="{00000000-0008-0000-0900-00002D000000}"/>
                    </a:ext>
                  </a:extLst>
                </xdr:cNvPr>
                <xdr:cNvSpPr txBox="1"/>
              </xdr:nvSpPr>
              <xdr:spPr>
                <a:xfrm>
                  <a:off x="12658536" y="30778757"/>
                  <a:ext cx="346363" cy="13906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GB" sz="700">
                      <a:solidFill>
                        <a:schemeClr val="accent3"/>
                      </a:solidFill>
                    </a:rPr>
                    <a:t>1BD</a:t>
                  </a:r>
                </a:p>
              </xdr:txBody>
            </xdr:sp>
          </xdr:grpSp>
          <mc:AlternateContent xmlns:mc="http://schemas.openxmlformats.org/markup-compatibility/2006" xmlns:a14="http://schemas.microsoft.com/office/drawing/2010/main">
            <mc:Choice Requires="a14">
              <xdr:sp macro="" textlink="">
                <xdr:nvSpPr>
                  <xdr:cNvPr id="47" name="TextBox 46">
                    <a:extLst>
                      <a:ext uri="{FF2B5EF4-FFF2-40B4-BE49-F238E27FC236}">
                        <a16:creationId xmlns:a16="http://schemas.microsoft.com/office/drawing/2014/main" id="{00000000-0008-0000-0900-00002F000000}"/>
                      </a:ext>
                    </a:extLst>
                  </xdr:cNvPr>
                  <xdr:cNvSpPr txBox="1"/>
                </xdr:nvSpPr>
                <xdr:spPr>
                  <a:xfrm>
                    <a:off x="6028444" y="29814920"/>
                    <a:ext cx="166071" cy="172227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lIns="0" tIns="0" rIns="0" bIns="0" rtlCol="0" anchor="t">
                    <a:spAutoFit/>
                  </a:bodyPr>
                  <a:lstStyle/>
                  <a:p>
                    <a:pPr/>
                    <a14:m>
                      <m:oMathPara xmlns:m="http://schemas.openxmlformats.org/officeDocument/2006/math">
                        <m:oMathParaPr>
                          <m:jc m:val="centerGroup"/>
                        </m:oMathParaPr>
                        <m:oMath xmlns:m="http://schemas.openxmlformats.org/officeDocument/2006/math">
                          <m:sSub>
                            <m:sSubPr>
                              <m:ctrlPr>
                                <a:rPr lang="en-GB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GB" sz="1100" b="0" i="1">
                                  <a:latin typeface="Cambria Math" panose="02040503050406030204" pitchFamily="18" charset="0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GB" sz="1100" b="0" i="1">
                                  <a:latin typeface="Cambria Math" panose="02040503050406030204" pitchFamily="18" charset="0"/>
                                </a:rPr>
                                <m:t>0</m:t>
                              </m:r>
                            </m:sub>
                          </m:sSub>
                        </m:oMath>
                      </m:oMathPara>
                    </a14:m>
                    <a:endParaRPr lang="en-GB" sz="1100"/>
                  </a:p>
                </xdr:txBody>
              </xdr:sp>
            </mc:Choice>
            <mc:Fallback xmlns="">
              <xdr:sp macro="" textlink="">
                <xdr:nvSpPr>
                  <xdr:cNvPr id="47" name="TextBox 46">
                    <a:extLst>
                      <a:ext uri="{FF2B5EF4-FFF2-40B4-BE49-F238E27FC236}">
                        <a16:creationId xmlns:a16="http://schemas.microsoft.com/office/drawing/2014/main" id="{81D13E07-61C2-3411-696B-31AD9E2DCCB6}"/>
                      </a:ext>
                    </a:extLst>
                  </xdr:cNvPr>
                  <xdr:cNvSpPr txBox="1"/>
                </xdr:nvSpPr>
                <xdr:spPr>
                  <a:xfrm>
                    <a:off x="6028444" y="29814920"/>
                    <a:ext cx="166071" cy="172227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lIns="0" tIns="0" rIns="0" bIns="0" rtlCol="0" anchor="t">
                    <a:spAutoFit/>
                  </a:bodyPr>
                  <a:lstStyle/>
                  <a:p>
                    <a:pPr/>
                    <a:r>
                      <a:rPr lang="en-GB" sz="1100" b="0" i="0">
                        <a:latin typeface="Cambria Math" panose="02040503050406030204" pitchFamily="18" charset="0"/>
                      </a:rPr>
                      <a:t>𝑇_0</a:t>
                    </a:r>
                    <a:endParaRPr lang="en-GB" sz="1100"/>
                  </a:p>
                </xdr:txBody>
              </xdr:sp>
            </mc:Fallback>
          </mc:AlternateContent>
          <mc:AlternateContent xmlns:mc="http://schemas.openxmlformats.org/markup-compatibility/2006" xmlns:a14="http://schemas.microsoft.com/office/drawing/2010/main">
            <mc:Choice Requires="a14">
              <xdr:sp macro="" textlink="">
                <xdr:nvSpPr>
                  <xdr:cNvPr id="48" name="TextBox 47">
                    <a:extLst>
                      <a:ext uri="{FF2B5EF4-FFF2-40B4-BE49-F238E27FC236}">
                        <a16:creationId xmlns:a16="http://schemas.microsoft.com/office/drawing/2014/main" id="{00000000-0008-0000-0900-000030000000}"/>
                      </a:ext>
                    </a:extLst>
                  </xdr:cNvPr>
                  <xdr:cNvSpPr txBox="1"/>
                </xdr:nvSpPr>
                <xdr:spPr>
                  <a:xfrm>
                    <a:off x="7677725" y="29826326"/>
                    <a:ext cx="162800" cy="172227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lIns="0" tIns="0" rIns="0" bIns="0" rtlCol="0" anchor="t">
                    <a:spAutoFit/>
                  </a:bodyPr>
                  <a:lstStyle/>
                  <a:p>
                    <a:pPr/>
                    <a14:m>
                      <m:oMathPara xmlns:m="http://schemas.openxmlformats.org/officeDocument/2006/math">
                        <m:oMathParaPr>
                          <m:jc m:val="centerGroup"/>
                        </m:oMathParaPr>
                        <m:oMath xmlns:m="http://schemas.openxmlformats.org/officeDocument/2006/math">
                          <m:sSub>
                            <m:sSubPr>
                              <m:ctrlPr>
                                <a:rPr lang="en-GB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GB" sz="1100" b="0" i="1">
                                  <a:latin typeface="Cambria Math" panose="02040503050406030204" pitchFamily="18" charset="0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GB" sz="1100" b="0" i="1">
                                  <a:latin typeface="Cambria Math" panose="02040503050406030204" pitchFamily="18" charset="0"/>
                                </a:rPr>
                                <m:t>1</m:t>
                              </m:r>
                            </m:sub>
                          </m:sSub>
                        </m:oMath>
                      </m:oMathPara>
                    </a14:m>
                    <a:endParaRPr lang="en-GB" sz="1100"/>
                  </a:p>
                </xdr:txBody>
              </xdr:sp>
            </mc:Choice>
            <mc:Fallback xmlns="">
              <xdr:sp macro="" textlink="">
                <xdr:nvSpPr>
                  <xdr:cNvPr id="48" name="TextBox 47">
                    <a:extLst>
                      <a:ext uri="{FF2B5EF4-FFF2-40B4-BE49-F238E27FC236}">
                        <a16:creationId xmlns:a16="http://schemas.microsoft.com/office/drawing/2014/main" id="{361D801A-0636-4639-9537-7CD483FD59B2}"/>
                      </a:ext>
                    </a:extLst>
                  </xdr:cNvPr>
                  <xdr:cNvSpPr txBox="1"/>
                </xdr:nvSpPr>
                <xdr:spPr>
                  <a:xfrm>
                    <a:off x="7677725" y="29826326"/>
                    <a:ext cx="162800" cy="172227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lIns="0" tIns="0" rIns="0" bIns="0" rtlCol="0" anchor="t">
                    <a:spAutoFit/>
                  </a:bodyPr>
                  <a:lstStyle/>
                  <a:p>
                    <a:pPr/>
                    <a:r>
                      <a:rPr lang="en-GB" sz="1100" b="0" i="0">
                        <a:latin typeface="Cambria Math" panose="02040503050406030204" pitchFamily="18" charset="0"/>
                      </a:rPr>
                      <a:t>𝑇_1</a:t>
                    </a:r>
                    <a:endParaRPr lang="en-GB" sz="1100"/>
                  </a:p>
                </xdr:txBody>
              </xdr:sp>
            </mc:Fallback>
          </mc:AlternateContent>
          <mc:AlternateContent xmlns:mc="http://schemas.openxmlformats.org/markup-compatibility/2006" xmlns:a14="http://schemas.microsoft.com/office/drawing/2010/main">
            <mc:Choice Requires="a14">
              <xdr:sp macro="" textlink="">
                <xdr:nvSpPr>
                  <xdr:cNvPr id="49" name="TextBox 48">
                    <a:extLst>
                      <a:ext uri="{FF2B5EF4-FFF2-40B4-BE49-F238E27FC236}">
                        <a16:creationId xmlns:a16="http://schemas.microsoft.com/office/drawing/2014/main" id="{00000000-0008-0000-0900-000031000000}"/>
                      </a:ext>
                    </a:extLst>
                  </xdr:cNvPr>
                  <xdr:cNvSpPr txBox="1"/>
                </xdr:nvSpPr>
                <xdr:spPr>
                  <a:xfrm>
                    <a:off x="9334212" y="29817992"/>
                    <a:ext cx="166071" cy="172227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lIns="0" tIns="0" rIns="0" bIns="0" rtlCol="0" anchor="t">
                    <a:spAutoFit/>
                  </a:bodyPr>
                  <a:lstStyle/>
                  <a:p>
                    <a:pPr/>
                    <a14:m>
                      <m:oMathPara xmlns:m="http://schemas.openxmlformats.org/officeDocument/2006/math">
                        <m:oMathParaPr>
                          <m:jc m:val="centerGroup"/>
                        </m:oMathParaPr>
                        <m:oMath xmlns:m="http://schemas.openxmlformats.org/officeDocument/2006/math">
                          <m:sSub>
                            <m:sSubPr>
                              <m:ctrlPr>
                                <a:rPr lang="en-GB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GB" sz="1100" b="0" i="1">
                                  <a:latin typeface="Cambria Math" panose="02040503050406030204" pitchFamily="18" charset="0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GB" sz="1100" b="0" i="1">
                                  <a:latin typeface="Cambria Math" panose="02040503050406030204" pitchFamily="18" charset="0"/>
                                </a:rPr>
                                <m:t>2</m:t>
                              </m:r>
                            </m:sub>
                          </m:sSub>
                        </m:oMath>
                      </m:oMathPara>
                    </a14:m>
                    <a:endParaRPr lang="en-GB" sz="1100"/>
                  </a:p>
                </xdr:txBody>
              </xdr:sp>
            </mc:Choice>
            <mc:Fallback xmlns="">
              <xdr:sp macro="" textlink="">
                <xdr:nvSpPr>
                  <xdr:cNvPr id="49" name="TextBox 48">
                    <a:extLst>
                      <a:ext uri="{FF2B5EF4-FFF2-40B4-BE49-F238E27FC236}">
                        <a16:creationId xmlns:a16="http://schemas.microsoft.com/office/drawing/2014/main" id="{F9950737-D517-48FE-A488-F742BC8B4829}"/>
                      </a:ext>
                    </a:extLst>
                  </xdr:cNvPr>
                  <xdr:cNvSpPr txBox="1"/>
                </xdr:nvSpPr>
                <xdr:spPr>
                  <a:xfrm>
                    <a:off x="9334212" y="29817992"/>
                    <a:ext cx="166071" cy="172227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lIns="0" tIns="0" rIns="0" bIns="0" rtlCol="0" anchor="t">
                    <a:spAutoFit/>
                  </a:bodyPr>
                  <a:lstStyle/>
                  <a:p>
                    <a:pPr/>
                    <a:r>
                      <a:rPr lang="en-GB" sz="1100" b="0" i="0">
                        <a:latin typeface="Cambria Math" panose="02040503050406030204" pitchFamily="18" charset="0"/>
                      </a:rPr>
                      <a:t>𝑇_2</a:t>
                    </a:r>
                    <a:endParaRPr lang="en-GB" sz="1100"/>
                  </a:p>
                </xdr:txBody>
              </xdr:sp>
            </mc:Fallback>
          </mc:AlternateContent>
          <mc:AlternateContent xmlns:mc="http://schemas.openxmlformats.org/markup-compatibility/2006" xmlns:a14="http://schemas.microsoft.com/office/drawing/2010/main">
            <mc:Choice Requires="a14">
              <xdr:sp macro="" textlink="">
                <xdr:nvSpPr>
                  <xdr:cNvPr id="50" name="TextBox 49">
                    <a:extLst>
                      <a:ext uri="{FF2B5EF4-FFF2-40B4-BE49-F238E27FC236}">
                        <a16:creationId xmlns:a16="http://schemas.microsoft.com/office/drawing/2014/main" id="{00000000-0008-0000-0900-000032000000}"/>
                      </a:ext>
                    </a:extLst>
                  </xdr:cNvPr>
                  <xdr:cNvSpPr txBox="1"/>
                </xdr:nvSpPr>
                <xdr:spPr>
                  <a:xfrm>
                    <a:off x="10920905" y="29818588"/>
                    <a:ext cx="309572" cy="172227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lIns="0" tIns="0" rIns="0" bIns="0" rtlCol="0" anchor="t">
                    <a:spAutoFit/>
                  </a:bodyPr>
                  <a:lstStyle/>
                  <a:p>
                    <a:pPr/>
                    <a14:m>
                      <m:oMathPara xmlns:m="http://schemas.openxmlformats.org/officeDocument/2006/math">
                        <m:oMathParaPr>
                          <m:jc m:val="centerGroup"/>
                        </m:oMathParaPr>
                        <m:oMath xmlns:m="http://schemas.openxmlformats.org/officeDocument/2006/math">
                          <m:sSub>
                            <m:sSubPr>
                              <m:ctrlPr>
                                <a:rPr lang="en-GB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GB" sz="1100" b="0" i="1">
                                  <a:latin typeface="Cambria Math" panose="02040503050406030204" pitchFamily="18" charset="0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GB" sz="1100" b="0" i="1">
                                  <a:latin typeface="Cambria Math" panose="02040503050406030204" pitchFamily="18" charset="0"/>
                                </a:rPr>
                                <m:t>𝑛</m:t>
                              </m:r>
                              <m:r>
                                <a:rPr lang="en-GB" sz="1100" b="0" i="1">
                                  <a:latin typeface="Cambria Math" panose="02040503050406030204" pitchFamily="18" charset="0"/>
                                </a:rPr>
                                <m:t>−1</m:t>
                              </m:r>
                            </m:sub>
                          </m:sSub>
                        </m:oMath>
                      </m:oMathPara>
                    </a14:m>
                    <a:endParaRPr lang="en-GB" sz="1100"/>
                  </a:p>
                </xdr:txBody>
              </xdr:sp>
            </mc:Choice>
            <mc:Fallback xmlns="">
              <xdr:sp macro="" textlink="">
                <xdr:nvSpPr>
                  <xdr:cNvPr id="50" name="TextBox 49">
                    <a:extLst>
                      <a:ext uri="{FF2B5EF4-FFF2-40B4-BE49-F238E27FC236}">
                        <a16:creationId xmlns:a16="http://schemas.microsoft.com/office/drawing/2014/main" id="{A3FC9A06-A8E3-451B-95C1-5BBC01F93F2B}"/>
                      </a:ext>
                    </a:extLst>
                  </xdr:cNvPr>
                  <xdr:cNvSpPr txBox="1"/>
                </xdr:nvSpPr>
                <xdr:spPr>
                  <a:xfrm>
                    <a:off x="10920905" y="29818588"/>
                    <a:ext cx="309572" cy="172227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lIns="0" tIns="0" rIns="0" bIns="0" rtlCol="0" anchor="t">
                    <a:spAutoFit/>
                  </a:bodyPr>
                  <a:lstStyle/>
                  <a:p>
                    <a:pPr/>
                    <a:r>
                      <a:rPr lang="en-GB" sz="1100" b="0" i="0">
                        <a:latin typeface="Cambria Math" panose="02040503050406030204" pitchFamily="18" charset="0"/>
                      </a:rPr>
                      <a:t>𝑇_(𝑛−1)</a:t>
                    </a:r>
                    <a:endParaRPr lang="en-GB" sz="1100"/>
                  </a:p>
                </xdr:txBody>
              </xdr:sp>
            </mc:Fallback>
          </mc:AlternateContent>
          <mc:AlternateContent xmlns:mc="http://schemas.openxmlformats.org/markup-compatibility/2006" xmlns:a14="http://schemas.microsoft.com/office/drawing/2010/main">
            <mc:Choice Requires="a14">
              <xdr:sp macro="" textlink="">
                <xdr:nvSpPr>
                  <xdr:cNvPr id="51" name="TextBox 50">
                    <a:extLst>
                      <a:ext uri="{FF2B5EF4-FFF2-40B4-BE49-F238E27FC236}">
                        <a16:creationId xmlns:a16="http://schemas.microsoft.com/office/drawing/2014/main" id="{00000000-0008-0000-0900-000033000000}"/>
                      </a:ext>
                    </a:extLst>
                  </xdr:cNvPr>
                  <xdr:cNvSpPr txBox="1"/>
                </xdr:nvSpPr>
                <xdr:spPr>
                  <a:xfrm>
                    <a:off x="12618243" y="29804300"/>
                    <a:ext cx="170944" cy="172227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lIns="0" tIns="0" rIns="0" bIns="0" rtlCol="0" anchor="t">
                    <a:spAutoFit/>
                  </a:bodyPr>
                  <a:lstStyle/>
                  <a:p>
                    <a:pPr/>
                    <a14:m>
                      <m:oMathPara xmlns:m="http://schemas.openxmlformats.org/officeDocument/2006/math">
                        <m:oMathParaPr>
                          <m:jc m:val="centerGroup"/>
                        </m:oMathParaPr>
                        <m:oMath xmlns:m="http://schemas.openxmlformats.org/officeDocument/2006/math">
                          <m:sSub>
                            <m:sSubPr>
                              <m:ctrlPr>
                                <a:rPr lang="en-GB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GB" sz="1100" b="0" i="1">
                                  <a:latin typeface="Cambria Math" panose="02040503050406030204" pitchFamily="18" charset="0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GB" sz="1100" b="0" i="1">
                                  <a:latin typeface="Cambria Math" panose="02040503050406030204" pitchFamily="18" charset="0"/>
                                </a:rPr>
                                <m:t>𝑛</m:t>
                              </m:r>
                            </m:sub>
                          </m:sSub>
                        </m:oMath>
                      </m:oMathPara>
                    </a14:m>
                    <a:endParaRPr lang="en-GB" sz="1100"/>
                  </a:p>
                </xdr:txBody>
              </xdr:sp>
            </mc:Choice>
            <mc:Fallback xmlns="">
              <xdr:sp macro="" textlink="">
                <xdr:nvSpPr>
                  <xdr:cNvPr id="51" name="TextBox 50">
                    <a:extLst>
                      <a:ext uri="{FF2B5EF4-FFF2-40B4-BE49-F238E27FC236}">
                        <a16:creationId xmlns:a16="http://schemas.microsoft.com/office/drawing/2014/main" id="{4A254A5C-C593-4707-9279-00A6AC179E6E}"/>
                      </a:ext>
                    </a:extLst>
                  </xdr:cNvPr>
                  <xdr:cNvSpPr txBox="1"/>
                </xdr:nvSpPr>
                <xdr:spPr>
                  <a:xfrm>
                    <a:off x="12618243" y="29804300"/>
                    <a:ext cx="170944" cy="172227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lIns="0" tIns="0" rIns="0" bIns="0" rtlCol="0" anchor="t">
                    <a:spAutoFit/>
                  </a:bodyPr>
                  <a:lstStyle/>
                  <a:p>
                    <a:pPr/>
                    <a:r>
                      <a:rPr lang="en-GB" sz="1100" b="0" i="0">
                        <a:latin typeface="Cambria Math" panose="02040503050406030204" pitchFamily="18" charset="0"/>
                      </a:rPr>
                      <a:t>𝑇_𝑛</a:t>
                    </a:r>
                    <a:endParaRPr lang="en-GB" sz="1100"/>
                  </a:p>
                </xdr:txBody>
              </xdr:sp>
            </mc:Fallback>
          </mc:AlternateContent>
          <mc:AlternateContent xmlns:mc="http://schemas.openxmlformats.org/markup-compatibility/2006" xmlns:a14="http://schemas.microsoft.com/office/drawing/2010/main">
            <mc:Choice Requires="a14">
              <xdr:sp macro="" textlink="">
                <xdr:nvSpPr>
                  <xdr:cNvPr id="53" name="TextBox 52">
                    <a:extLst>
                      <a:ext uri="{FF2B5EF4-FFF2-40B4-BE49-F238E27FC236}">
                        <a16:creationId xmlns:a16="http://schemas.microsoft.com/office/drawing/2014/main" id="{00000000-0008-0000-0900-000035000000}"/>
                      </a:ext>
                    </a:extLst>
                  </xdr:cNvPr>
                  <xdr:cNvSpPr txBox="1"/>
                </xdr:nvSpPr>
                <xdr:spPr>
                  <a:xfrm>
                    <a:off x="7953949" y="29804894"/>
                    <a:ext cx="270523" cy="146258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lIns="0" tIns="0" rIns="0" bIns="0" rtlCol="0" anchor="t">
                    <a:spAutoFit/>
                  </a:bodyPr>
                  <a:lstStyle/>
                  <a:p>
                    <a:pPr/>
                    <a14:m>
                      <m:oMathPara xmlns:m="http://schemas.openxmlformats.org/officeDocument/2006/math">
                        <m:oMathParaPr>
                          <m:jc m:val="centerGroup"/>
                        </m:oMathParaPr>
                        <m:oMath xmlns:m="http://schemas.openxmlformats.org/officeDocument/2006/math">
                          <m:sSubSup>
                            <m:sSubSupPr>
                              <m:ctrlPr>
                                <a:rPr lang="en-GB" sz="900" i="1">
                                  <a:latin typeface="Cambria Math" panose="02040503050406030204" pitchFamily="18" charset="0"/>
                                </a:rPr>
                              </m:ctrlPr>
                            </m:sSubSupPr>
                            <m:e>
                              <m:r>
                                <a:rPr lang="en-GB" sz="900" b="0" i="1">
                                  <a:latin typeface="Cambria Math" panose="02040503050406030204" pitchFamily="18" charset="0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GB" sz="900" b="0" i="1">
                                  <a:latin typeface="Cambria Math" panose="02040503050406030204" pitchFamily="18" charset="0"/>
                                </a:rPr>
                                <m:t>1</m:t>
                              </m:r>
                            </m:sub>
                            <m:sup>
                              <m:r>
                                <a:rPr lang="en-GB" sz="900" b="0" i="1">
                                  <a:latin typeface="Cambria Math" panose="02040503050406030204" pitchFamily="18" charset="0"/>
                                </a:rPr>
                                <m:t>𝑃𝐴𝑌</m:t>
                              </m:r>
                            </m:sup>
                          </m:sSubSup>
                        </m:oMath>
                      </m:oMathPara>
                    </a14:m>
                    <a:endParaRPr lang="en-GB" sz="900"/>
                  </a:p>
                </xdr:txBody>
              </xdr:sp>
            </mc:Choice>
            <mc:Fallback xmlns="">
              <xdr:sp macro="" textlink="">
                <xdr:nvSpPr>
                  <xdr:cNvPr id="53" name="TextBox 52">
                    <a:extLst>
                      <a:ext uri="{FF2B5EF4-FFF2-40B4-BE49-F238E27FC236}">
                        <a16:creationId xmlns:a16="http://schemas.microsoft.com/office/drawing/2014/main" id="{B6C7B5EA-22DD-B6F1-13D8-975C575EEEB0}"/>
                      </a:ext>
                    </a:extLst>
                  </xdr:cNvPr>
                  <xdr:cNvSpPr txBox="1"/>
                </xdr:nvSpPr>
                <xdr:spPr>
                  <a:xfrm>
                    <a:off x="7953949" y="29804894"/>
                    <a:ext cx="270523" cy="146258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lIns="0" tIns="0" rIns="0" bIns="0" rtlCol="0" anchor="t">
                    <a:spAutoFit/>
                  </a:bodyPr>
                  <a:lstStyle/>
                  <a:p>
                    <a:pPr/>
                    <a:r>
                      <a:rPr lang="en-GB" sz="900" b="0" i="0">
                        <a:latin typeface="Cambria Math" panose="02040503050406030204" pitchFamily="18" charset="0"/>
                      </a:rPr>
                      <a:t>𝑇_1^𝑃𝐴𝑌</a:t>
                    </a:r>
                    <a:endParaRPr lang="en-GB" sz="900"/>
                  </a:p>
                </xdr:txBody>
              </xdr:sp>
            </mc:Fallback>
          </mc:AlternateContent>
          <mc:AlternateContent xmlns:mc="http://schemas.openxmlformats.org/markup-compatibility/2006" xmlns:a14="http://schemas.microsoft.com/office/drawing/2010/main">
            <mc:Choice Requires="a14">
              <xdr:sp macro="" textlink="">
                <xdr:nvSpPr>
                  <xdr:cNvPr id="54" name="TextBox 53">
                    <a:extLst>
                      <a:ext uri="{FF2B5EF4-FFF2-40B4-BE49-F238E27FC236}">
                        <a16:creationId xmlns:a16="http://schemas.microsoft.com/office/drawing/2014/main" id="{00000000-0008-0000-0900-000036000000}"/>
                      </a:ext>
                    </a:extLst>
                  </xdr:cNvPr>
                  <xdr:cNvSpPr txBox="1"/>
                </xdr:nvSpPr>
                <xdr:spPr>
                  <a:xfrm>
                    <a:off x="9586624" y="29790608"/>
                    <a:ext cx="270523" cy="146387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lIns="0" tIns="0" rIns="0" bIns="0" rtlCol="0" anchor="t">
                    <a:spAutoFit/>
                  </a:bodyPr>
                  <a:lstStyle/>
                  <a:p>
                    <a:pPr/>
                    <a14:m>
                      <m:oMathPara xmlns:m="http://schemas.openxmlformats.org/officeDocument/2006/math">
                        <m:oMathParaPr>
                          <m:jc m:val="centerGroup"/>
                        </m:oMathParaPr>
                        <m:oMath xmlns:m="http://schemas.openxmlformats.org/officeDocument/2006/math">
                          <m:sSubSup>
                            <m:sSubSupPr>
                              <m:ctrlPr>
                                <a:rPr lang="en-GB" sz="900" i="1">
                                  <a:latin typeface="Cambria Math" panose="02040503050406030204" pitchFamily="18" charset="0"/>
                                </a:rPr>
                              </m:ctrlPr>
                            </m:sSubSupPr>
                            <m:e>
                              <m:r>
                                <a:rPr lang="en-GB" sz="900" b="0" i="1">
                                  <a:latin typeface="Cambria Math" panose="02040503050406030204" pitchFamily="18" charset="0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GB" sz="900" b="0" i="1">
                                  <a:latin typeface="Cambria Math" panose="02040503050406030204" pitchFamily="18" charset="0"/>
                                </a:rPr>
                                <m:t>2</m:t>
                              </m:r>
                            </m:sub>
                            <m:sup>
                              <m:r>
                                <a:rPr lang="en-GB" sz="900" b="0" i="1">
                                  <a:latin typeface="Cambria Math" panose="02040503050406030204" pitchFamily="18" charset="0"/>
                                </a:rPr>
                                <m:t>𝑃𝐴𝑌</m:t>
                              </m:r>
                            </m:sup>
                          </m:sSubSup>
                        </m:oMath>
                      </m:oMathPara>
                    </a14:m>
                    <a:endParaRPr lang="en-GB" sz="900"/>
                  </a:p>
                </xdr:txBody>
              </xdr:sp>
            </mc:Choice>
            <mc:Fallback xmlns="">
              <xdr:sp macro="" textlink="">
                <xdr:nvSpPr>
                  <xdr:cNvPr id="54" name="TextBox 53">
                    <a:extLst>
                      <a:ext uri="{FF2B5EF4-FFF2-40B4-BE49-F238E27FC236}">
                        <a16:creationId xmlns:a16="http://schemas.microsoft.com/office/drawing/2014/main" id="{0A9777A2-DA2B-4112-BF8F-906C3939B3FB}"/>
                      </a:ext>
                    </a:extLst>
                  </xdr:cNvPr>
                  <xdr:cNvSpPr txBox="1"/>
                </xdr:nvSpPr>
                <xdr:spPr>
                  <a:xfrm>
                    <a:off x="9586624" y="29790608"/>
                    <a:ext cx="270523" cy="146387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lIns="0" tIns="0" rIns="0" bIns="0" rtlCol="0" anchor="t">
                    <a:spAutoFit/>
                  </a:bodyPr>
                  <a:lstStyle/>
                  <a:p>
                    <a:pPr/>
                    <a:r>
                      <a:rPr lang="en-GB" sz="900" b="0" i="0">
                        <a:latin typeface="Cambria Math" panose="02040503050406030204" pitchFamily="18" charset="0"/>
                      </a:rPr>
                      <a:t>𝑇_2^𝑃𝐴𝑌</a:t>
                    </a:r>
                    <a:endParaRPr lang="en-GB" sz="900"/>
                  </a:p>
                </xdr:txBody>
              </xdr:sp>
            </mc:Fallback>
          </mc:AlternateContent>
          <mc:AlternateContent xmlns:mc="http://schemas.openxmlformats.org/markup-compatibility/2006" xmlns:a14="http://schemas.microsoft.com/office/drawing/2010/main">
            <mc:Choice Requires="a14">
              <xdr:sp macro="" textlink="">
                <xdr:nvSpPr>
                  <xdr:cNvPr id="55" name="TextBox 54">
                    <a:extLst>
                      <a:ext uri="{FF2B5EF4-FFF2-40B4-BE49-F238E27FC236}">
                        <a16:creationId xmlns:a16="http://schemas.microsoft.com/office/drawing/2014/main" id="{00000000-0008-0000-0900-000037000000}"/>
                      </a:ext>
                    </a:extLst>
                  </xdr:cNvPr>
                  <xdr:cNvSpPr txBox="1"/>
                </xdr:nvSpPr>
                <xdr:spPr>
                  <a:xfrm>
                    <a:off x="11256661" y="29782274"/>
                    <a:ext cx="270523" cy="146258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lIns="0" tIns="0" rIns="0" bIns="0" rtlCol="0" anchor="t">
                    <a:spAutoFit/>
                  </a:bodyPr>
                  <a:lstStyle/>
                  <a:p>
                    <a:pPr/>
                    <a14:m>
                      <m:oMathPara xmlns:m="http://schemas.openxmlformats.org/officeDocument/2006/math">
                        <m:oMathParaPr>
                          <m:jc m:val="centerGroup"/>
                        </m:oMathParaPr>
                        <m:oMath xmlns:m="http://schemas.openxmlformats.org/officeDocument/2006/math">
                          <m:sSubSup>
                            <m:sSubSupPr>
                              <m:ctrlPr>
                                <a:rPr lang="en-GB" sz="900" i="1">
                                  <a:latin typeface="Cambria Math" panose="02040503050406030204" pitchFamily="18" charset="0"/>
                                </a:rPr>
                              </m:ctrlPr>
                            </m:sSubSupPr>
                            <m:e>
                              <m:r>
                                <a:rPr lang="en-GB" sz="900" b="0" i="1">
                                  <a:latin typeface="Cambria Math" panose="02040503050406030204" pitchFamily="18" charset="0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GB" sz="900" b="0" i="1">
                                  <a:latin typeface="Cambria Math" panose="02040503050406030204" pitchFamily="18" charset="0"/>
                                </a:rPr>
                                <m:t>𝑛</m:t>
                              </m:r>
                              <m:r>
                                <a:rPr lang="en-GB" sz="900" b="0" i="1">
                                  <a:latin typeface="Cambria Math" panose="02040503050406030204" pitchFamily="18" charset="0"/>
                                </a:rPr>
                                <m:t>−1</m:t>
                              </m:r>
                            </m:sub>
                            <m:sup>
                              <m:r>
                                <a:rPr lang="en-GB" sz="900" b="0" i="1">
                                  <a:latin typeface="Cambria Math" panose="02040503050406030204" pitchFamily="18" charset="0"/>
                                </a:rPr>
                                <m:t>𝑃𝐴𝑌</m:t>
                              </m:r>
                            </m:sup>
                          </m:sSubSup>
                        </m:oMath>
                      </m:oMathPara>
                    </a14:m>
                    <a:endParaRPr lang="en-GB" sz="900"/>
                  </a:p>
                </xdr:txBody>
              </xdr:sp>
            </mc:Choice>
            <mc:Fallback xmlns="">
              <xdr:sp macro="" textlink="">
                <xdr:nvSpPr>
                  <xdr:cNvPr id="55" name="TextBox 54">
                    <a:extLst>
                      <a:ext uri="{FF2B5EF4-FFF2-40B4-BE49-F238E27FC236}">
                        <a16:creationId xmlns:a16="http://schemas.microsoft.com/office/drawing/2014/main" id="{3475A0A5-2C7D-4540-BF79-C6DA87228CEA}"/>
                      </a:ext>
                    </a:extLst>
                  </xdr:cNvPr>
                  <xdr:cNvSpPr txBox="1"/>
                </xdr:nvSpPr>
                <xdr:spPr>
                  <a:xfrm>
                    <a:off x="11256661" y="29782274"/>
                    <a:ext cx="270523" cy="146258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lIns="0" tIns="0" rIns="0" bIns="0" rtlCol="0" anchor="t">
                    <a:spAutoFit/>
                  </a:bodyPr>
                  <a:lstStyle/>
                  <a:p>
                    <a:pPr/>
                    <a:r>
                      <a:rPr lang="en-GB" sz="900" b="0" i="0">
                        <a:latin typeface="Cambria Math" panose="02040503050406030204" pitchFamily="18" charset="0"/>
                      </a:rPr>
                      <a:t>𝑇_(𝑛−1)^𝑃𝐴𝑌</a:t>
                    </a:r>
                    <a:endParaRPr lang="en-GB" sz="900"/>
                  </a:p>
                </xdr:txBody>
              </xdr:sp>
            </mc:Fallback>
          </mc:AlternateContent>
          <mc:AlternateContent xmlns:mc="http://schemas.openxmlformats.org/markup-compatibility/2006" xmlns:a14="http://schemas.microsoft.com/office/drawing/2010/main">
            <mc:Choice Requires="a14">
              <xdr:sp macro="" textlink="">
                <xdr:nvSpPr>
                  <xdr:cNvPr id="56" name="TextBox 55">
                    <a:extLst>
                      <a:ext uri="{FF2B5EF4-FFF2-40B4-BE49-F238E27FC236}">
                        <a16:creationId xmlns:a16="http://schemas.microsoft.com/office/drawing/2014/main" id="{00000000-0008-0000-0900-000038000000}"/>
                      </a:ext>
                    </a:extLst>
                  </xdr:cNvPr>
                  <xdr:cNvSpPr txBox="1"/>
                </xdr:nvSpPr>
                <xdr:spPr>
                  <a:xfrm>
                    <a:off x="12828984" y="29785845"/>
                    <a:ext cx="270523" cy="144207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lIns="0" tIns="0" rIns="0" bIns="0" rtlCol="0" anchor="t">
                    <a:spAutoFit/>
                  </a:bodyPr>
                  <a:lstStyle/>
                  <a:p>
                    <a:pPr/>
                    <a14:m>
                      <m:oMathPara xmlns:m="http://schemas.openxmlformats.org/officeDocument/2006/math">
                        <m:oMathParaPr>
                          <m:jc m:val="centerGroup"/>
                        </m:oMathParaPr>
                        <m:oMath xmlns:m="http://schemas.openxmlformats.org/officeDocument/2006/math">
                          <m:sSubSup>
                            <m:sSubSupPr>
                              <m:ctrlPr>
                                <a:rPr lang="en-GB" sz="900" i="1">
                                  <a:latin typeface="Cambria Math" panose="02040503050406030204" pitchFamily="18" charset="0"/>
                                </a:rPr>
                              </m:ctrlPr>
                            </m:sSubSupPr>
                            <m:e>
                              <m:r>
                                <a:rPr lang="en-GB" sz="900" b="0" i="1">
                                  <a:latin typeface="Cambria Math" panose="02040503050406030204" pitchFamily="18" charset="0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GB" sz="900" b="0" i="1">
                                  <a:latin typeface="Cambria Math" panose="02040503050406030204" pitchFamily="18" charset="0"/>
                                </a:rPr>
                                <m:t>𝑛</m:t>
                              </m:r>
                            </m:sub>
                            <m:sup>
                              <m:r>
                                <a:rPr lang="en-GB" sz="900" b="0" i="1">
                                  <a:latin typeface="Cambria Math" panose="02040503050406030204" pitchFamily="18" charset="0"/>
                                </a:rPr>
                                <m:t>𝑃𝐴𝑌</m:t>
                              </m:r>
                            </m:sup>
                          </m:sSubSup>
                        </m:oMath>
                      </m:oMathPara>
                    </a14:m>
                    <a:endParaRPr lang="en-GB" sz="900"/>
                  </a:p>
                </xdr:txBody>
              </xdr:sp>
            </mc:Choice>
            <mc:Fallback xmlns="">
              <xdr:sp macro="" textlink="">
                <xdr:nvSpPr>
                  <xdr:cNvPr id="56" name="TextBox 55">
                    <a:extLst>
                      <a:ext uri="{FF2B5EF4-FFF2-40B4-BE49-F238E27FC236}">
                        <a16:creationId xmlns:a16="http://schemas.microsoft.com/office/drawing/2014/main" id="{DE530EEC-045A-46DE-AA3A-9C75FBB04330}"/>
                      </a:ext>
                    </a:extLst>
                  </xdr:cNvPr>
                  <xdr:cNvSpPr txBox="1"/>
                </xdr:nvSpPr>
                <xdr:spPr>
                  <a:xfrm>
                    <a:off x="12828984" y="29785845"/>
                    <a:ext cx="270523" cy="144207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lIns="0" tIns="0" rIns="0" bIns="0" rtlCol="0" anchor="t">
                    <a:spAutoFit/>
                  </a:bodyPr>
                  <a:lstStyle/>
                  <a:p>
                    <a:pPr/>
                    <a:r>
                      <a:rPr lang="en-GB" sz="900" b="0" i="0">
                        <a:latin typeface="Cambria Math" panose="02040503050406030204" pitchFamily="18" charset="0"/>
                      </a:rPr>
                      <a:t>𝑇_𝑛^𝑃𝐴𝑌</a:t>
                    </a:r>
                    <a:endParaRPr lang="en-GB" sz="900"/>
                  </a:p>
                </xdr:txBody>
              </xdr:sp>
            </mc:Fallback>
          </mc:AlternateContent>
          <mc:AlternateContent xmlns:mc="http://schemas.openxmlformats.org/markup-compatibility/2006" xmlns:a14="http://schemas.microsoft.com/office/drawing/2010/main">
            <mc:Choice Requires="a14">
              <xdr:sp macro="" textlink="">
                <xdr:nvSpPr>
                  <xdr:cNvPr id="57" name="TextBox 56">
                    <a:extLst>
                      <a:ext uri="{FF2B5EF4-FFF2-40B4-BE49-F238E27FC236}">
                        <a16:creationId xmlns:a16="http://schemas.microsoft.com/office/drawing/2014/main" id="{00000000-0008-0000-0900-000039000000}"/>
                      </a:ext>
                    </a:extLst>
                  </xdr:cNvPr>
                  <xdr:cNvSpPr txBox="1"/>
                </xdr:nvSpPr>
                <xdr:spPr>
                  <a:xfrm>
                    <a:off x="6328919" y="29779516"/>
                    <a:ext cx="272510" cy="14940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lIns="0" tIns="0" rIns="0" bIns="0" rtlCol="0" anchor="t">
                    <a:spAutoFit/>
                  </a:bodyPr>
                  <a:lstStyle/>
                  <a:p>
                    <a:pPr/>
                    <a14:m>
                      <m:oMathPara xmlns:m="http://schemas.openxmlformats.org/officeDocument/2006/math">
                        <m:oMathParaPr>
                          <m:jc m:val="centerGroup"/>
                        </m:oMathParaPr>
                        <m:oMath xmlns:m="http://schemas.openxmlformats.org/officeDocument/2006/math">
                          <m:sSub>
                            <m:sSubPr>
                              <m:ctrlPr>
                                <a:rPr lang="en-GB" sz="9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GB" sz="900" b="0" i="1">
                                  <a:latin typeface="Cambria Math" panose="02040503050406030204" pitchFamily="18" charset="0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GB" sz="900" b="0" i="1">
                                  <a:latin typeface="Cambria Math" panose="02040503050406030204" pitchFamily="18" charset="0"/>
                                </a:rPr>
                                <m:t>𝑆𝑝𝑜𝑡</m:t>
                              </m:r>
                            </m:sub>
                          </m:sSub>
                        </m:oMath>
                      </m:oMathPara>
                    </a14:m>
                    <a:endParaRPr lang="en-GB" sz="900"/>
                  </a:p>
                </xdr:txBody>
              </xdr:sp>
            </mc:Choice>
            <mc:Fallback xmlns="">
              <xdr:sp macro="" textlink="">
                <xdr:nvSpPr>
                  <xdr:cNvPr id="57" name="TextBox 56">
                    <a:extLst>
                      <a:ext uri="{FF2B5EF4-FFF2-40B4-BE49-F238E27FC236}">
                        <a16:creationId xmlns:a16="http://schemas.microsoft.com/office/drawing/2014/main" id="{746F2012-927A-4318-997F-374AE3FCA36F}"/>
                      </a:ext>
                    </a:extLst>
                  </xdr:cNvPr>
                  <xdr:cNvSpPr txBox="1"/>
                </xdr:nvSpPr>
                <xdr:spPr>
                  <a:xfrm>
                    <a:off x="6328919" y="29779516"/>
                    <a:ext cx="272510" cy="14940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lIns="0" tIns="0" rIns="0" bIns="0" rtlCol="0" anchor="t">
                    <a:spAutoFit/>
                  </a:bodyPr>
                  <a:lstStyle/>
                  <a:p>
                    <a:pPr/>
                    <a:r>
                      <a:rPr lang="en-GB" sz="900" b="0" i="0">
                        <a:latin typeface="Cambria Math" panose="02040503050406030204" pitchFamily="18" charset="0"/>
                      </a:rPr>
                      <a:t>𝑇_𝑆𝑝𝑜𝑡</a:t>
                    </a:r>
                    <a:endParaRPr lang="en-GB" sz="900"/>
                  </a:p>
                </xdr:txBody>
              </xdr:sp>
            </mc:Fallback>
          </mc:AlternateContent>
          <mc:AlternateContent xmlns:mc="http://schemas.openxmlformats.org/markup-compatibility/2006" xmlns:a14="http://schemas.microsoft.com/office/drawing/2010/main">
            <mc:Choice Requires="a14">
              <xdr:sp macro="" textlink="">
                <xdr:nvSpPr>
                  <xdr:cNvPr id="70" name="TextBox 69">
                    <a:extLst>
                      <a:ext uri="{FF2B5EF4-FFF2-40B4-BE49-F238E27FC236}">
                        <a16:creationId xmlns:a16="http://schemas.microsoft.com/office/drawing/2014/main" id="{00000000-0008-0000-0900-000046000000}"/>
                      </a:ext>
                    </a:extLst>
                  </xdr:cNvPr>
                  <xdr:cNvSpPr txBox="1"/>
                </xdr:nvSpPr>
                <xdr:spPr>
                  <a:xfrm>
                    <a:off x="9264049" y="28262532"/>
                    <a:ext cx="182029" cy="201594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lIns="0" tIns="0" rIns="0" bIns="0" rtlCol="0" anchor="t">
                    <a:noAutofit/>
                  </a:bodyPr>
                  <a:lstStyle/>
                  <a:p>
                    <a:pPr/>
                    <a14:m>
                      <m:oMathPara xmlns:m="http://schemas.openxmlformats.org/officeDocument/2006/math">
                        <m:oMathParaPr>
                          <m:jc m:val="centerGroup"/>
                        </m:oMathParaPr>
                        <m:oMath xmlns:m="http://schemas.openxmlformats.org/officeDocument/2006/math">
                          <m:sSub>
                            <m:sSubPr>
                              <m:ctrlPr>
                                <a:rPr lang="en-GB" sz="1200" b="1" i="1">
                                  <a:solidFill>
                                    <a:schemeClr val="accent1"/>
                                  </a:solidFill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GB" sz="1200" b="1" i="1">
                                  <a:solidFill>
                                    <a:schemeClr val="accent1"/>
                                  </a:solidFill>
                                  <a:latin typeface="Cambria Math" panose="02040503050406030204" pitchFamily="18" charset="0"/>
                                </a:rPr>
                                <m:t>𝒕</m:t>
                              </m:r>
                            </m:e>
                            <m:sub>
                              <m:r>
                                <a:rPr lang="en-GB" sz="1200" b="1" i="1">
                                  <a:solidFill>
                                    <a:schemeClr val="accent1"/>
                                  </a:solidFill>
                                  <a:latin typeface="Cambria Math" panose="02040503050406030204" pitchFamily="18" charset="0"/>
                                </a:rPr>
                                <m:t>𝒒</m:t>
                              </m:r>
                            </m:sub>
                          </m:sSub>
                        </m:oMath>
                      </m:oMathPara>
                    </a14:m>
                    <a:endParaRPr lang="en-GB" sz="1200" b="1">
                      <a:solidFill>
                        <a:schemeClr val="accent1"/>
                      </a:solidFill>
                    </a:endParaRPr>
                  </a:p>
                </xdr:txBody>
              </xdr:sp>
            </mc:Choice>
            <mc:Fallback xmlns="">
              <xdr:sp macro="" textlink="">
                <xdr:nvSpPr>
                  <xdr:cNvPr id="70" name="TextBox 69">
                    <a:extLst>
                      <a:ext uri="{FF2B5EF4-FFF2-40B4-BE49-F238E27FC236}">
                        <a16:creationId xmlns:a16="http://schemas.microsoft.com/office/drawing/2014/main" id="{6EB5001B-685B-4FE8-AC4E-21D9B06E8BDF}"/>
                      </a:ext>
                    </a:extLst>
                  </xdr:cNvPr>
                  <xdr:cNvSpPr txBox="1"/>
                </xdr:nvSpPr>
                <xdr:spPr>
                  <a:xfrm>
                    <a:off x="9264049" y="28262532"/>
                    <a:ext cx="182029" cy="201594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lIns="0" tIns="0" rIns="0" bIns="0" rtlCol="0" anchor="t">
                    <a:noAutofit/>
                  </a:bodyPr>
                  <a:lstStyle/>
                  <a:p>
                    <a:pPr/>
                    <a:r>
                      <a:rPr lang="en-GB" sz="1200" b="1" i="0">
                        <a:solidFill>
                          <a:schemeClr val="accent1"/>
                        </a:solidFill>
                        <a:latin typeface="Cambria Math" panose="02040503050406030204" pitchFamily="18" charset="0"/>
                      </a:rPr>
                      <a:t>𝒕_𝒒</a:t>
                    </a:r>
                    <a:endParaRPr lang="en-GB" sz="1200" b="1">
                      <a:solidFill>
                        <a:schemeClr val="accent1"/>
                      </a:solidFill>
                    </a:endParaRPr>
                  </a:p>
                </xdr:txBody>
              </xdr:sp>
            </mc:Fallback>
          </mc:AlternateContent>
        </xdr:grpSp>
      </xdr:grp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71" name="TextBox 70">
                <a:extLst>
                  <a:ext uri="{FF2B5EF4-FFF2-40B4-BE49-F238E27FC236}">
                    <a16:creationId xmlns:a16="http://schemas.microsoft.com/office/drawing/2014/main" id="{00000000-0008-0000-0900-000047000000}"/>
                  </a:ext>
                </a:extLst>
              </xdr:cNvPr>
              <xdr:cNvSpPr txBox="1"/>
            </xdr:nvSpPr>
            <xdr:spPr>
              <a:xfrm>
                <a:off x="6249198" y="29095477"/>
                <a:ext cx="1416785" cy="187872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no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sSup>
                        <m:sSupPr>
                          <m:ctrlPr>
                            <a:rPr lang="en-GB" sz="1050" b="1" i="1">
                              <a:solidFill>
                                <a:schemeClr val="accent4"/>
                              </a:solidFill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GB" sz="1050" b="1" i="1">
                              <a:solidFill>
                                <a:schemeClr val="accent4"/>
                              </a:solidFill>
                              <a:latin typeface="Cambria Math" panose="02040503050406030204" pitchFamily="18" charset="0"/>
                            </a:rPr>
                            <m:t>𝟏</m:t>
                          </m:r>
                        </m:e>
                        <m:sup>
                          <m:r>
                            <a:rPr lang="en-GB" sz="1050" b="1" i="1">
                              <a:solidFill>
                                <a:schemeClr val="accent4"/>
                              </a:solidFill>
                              <a:latin typeface="Cambria Math" panose="02040503050406030204" pitchFamily="18" charset="0"/>
                            </a:rPr>
                            <m:t>𝒔𝒕</m:t>
                          </m:r>
                        </m:sup>
                      </m:sSup>
                      <m:r>
                        <a:rPr lang="en-GB" sz="1050" b="1" i="1">
                          <a:solidFill>
                            <a:schemeClr val="accent4"/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GB" sz="1050" b="1" i="1">
                          <a:solidFill>
                            <a:schemeClr val="accent4"/>
                          </a:solidFill>
                          <a:latin typeface="Cambria Math" panose="02040503050406030204" pitchFamily="18" charset="0"/>
                        </a:rPr>
                        <m:t>𝑨𝒄𝒄𝒓𝒖𝒂𝒍</m:t>
                      </m:r>
                      <m:r>
                        <a:rPr lang="en-GB" sz="1050" b="1" i="1">
                          <a:solidFill>
                            <a:schemeClr val="accent4"/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GB" sz="1050" b="1" i="1">
                          <a:solidFill>
                            <a:schemeClr val="accent4"/>
                          </a:solidFill>
                          <a:latin typeface="Cambria Math" panose="02040503050406030204" pitchFamily="18" charset="0"/>
                        </a:rPr>
                        <m:t>𝑷𝒆𝒓𝒊𝒐𝒅</m:t>
                      </m:r>
                    </m:oMath>
                  </m:oMathPara>
                </a14:m>
                <a:endParaRPr lang="en-GB" sz="1050" b="1">
                  <a:solidFill>
                    <a:schemeClr val="accent4"/>
                  </a:solidFill>
                </a:endParaRPr>
              </a:p>
            </xdr:txBody>
          </xdr:sp>
        </mc:Choice>
        <mc:Fallback xmlns="">
          <xdr:sp macro="" textlink="">
            <xdr:nvSpPr>
              <xdr:cNvPr id="71" name="TextBox 70">
                <a:extLst>
                  <a:ext uri="{FF2B5EF4-FFF2-40B4-BE49-F238E27FC236}">
                    <a16:creationId xmlns:a16="http://schemas.microsoft.com/office/drawing/2014/main" id="{F0752467-08DB-49A6-9F68-5ED2B479E1B3}"/>
                  </a:ext>
                </a:extLst>
              </xdr:cNvPr>
              <xdr:cNvSpPr txBox="1"/>
            </xdr:nvSpPr>
            <xdr:spPr>
              <a:xfrm>
                <a:off x="6249198" y="29095477"/>
                <a:ext cx="1416785" cy="187872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noAutofit/>
              </a:bodyPr>
              <a:lstStyle/>
              <a:p>
                <a:pPr/>
                <a:r>
                  <a:rPr lang="en-GB" sz="1050" b="1" i="0">
                    <a:solidFill>
                      <a:schemeClr val="accent4"/>
                    </a:solidFill>
                    <a:latin typeface="Cambria Math" panose="02040503050406030204" pitchFamily="18" charset="0"/>
                  </a:rPr>
                  <a:t>𝟏^𝒔𝒕  𝑨𝒄𝒄𝒓𝒖𝒂𝒍 𝑷𝒆𝒓𝒊𝒐𝒅</a:t>
                </a:r>
                <a:endParaRPr lang="en-GB" sz="1050" b="1">
                  <a:solidFill>
                    <a:schemeClr val="accent4"/>
                  </a:solidFill>
                </a:endParaRPr>
              </a:p>
            </xdr:txBody>
          </xdr:sp>
        </mc:Fallback>
      </mc:AlternateContent>
    </xdr:grpSp>
    <xdr:clientData/>
  </xdr:twoCellAnchor>
  <xdr:twoCellAnchor>
    <xdr:from>
      <xdr:col>6</xdr:col>
      <xdr:colOff>308085</xdr:colOff>
      <xdr:row>55</xdr:row>
      <xdr:rowOff>80141</xdr:rowOff>
    </xdr:from>
    <xdr:to>
      <xdr:col>14</xdr:col>
      <xdr:colOff>149622</xdr:colOff>
      <xdr:row>70</xdr:row>
      <xdr:rowOff>5255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GrpSpPr/>
      </xdr:nvGrpSpPr>
      <xdr:grpSpPr>
        <a:xfrm>
          <a:off x="4480035" y="31893641"/>
          <a:ext cx="7375812" cy="2782614"/>
          <a:chOff x="5971190" y="31990862"/>
          <a:chExt cx="7373184" cy="2782614"/>
        </a:xfrm>
      </xdr:grpSpPr>
      <xdr:graphicFrame macro="">
        <xdr:nvGraphicFramePr>
          <xdr:cNvPr id="73" name="Chart 72">
            <a:extLst>
              <a:ext uri="{FF2B5EF4-FFF2-40B4-BE49-F238E27FC236}">
                <a16:creationId xmlns:a16="http://schemas.microsoft.com/office/drawing/2014/main" id="{00000000-0008-0000-0900-000049000000}"/>
              </a:ext>
            </a:extLst>
          </xdr:cNvPr>
          <xdr:cNvGraphicFramePr>
            <a:graphicFrameLocks/>
          </xdr:cNvGraphicFramePr>
        </xdr:nvGraphicFramePr>
        <xdr:xfrm>
          <a:off x="5971190" y="31990862"/>
          <a:ext cx="7373184" cy="27826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 macro="" textlink="">
        <xdr:nvSpPr>
          <xdr:cNvPr id="74" name="Arrow: Curved Down 73">
            <a:extLst>
              <a:ext uri="{FF2B5EF4-FFF2-40B4-BE49-F238E27FC236}">
                <a16:creationId xmlns:a16="http://schemas.microsoft.com/office/drawing/2014/main" id="{00000000-0008-0000-0900-00004A000000}"/>
              </a:ext>
            </a:extLst>
          </xdr:cNvPr>
          <xdr:cNvSpPr/>
        </xdr:nvSpPr>
        <xdr:spPr>
          <a:xfrm>
            <a:off x="6086288" y="33084774"/>
            <a:ext cx="1650674" cy="194094"/>
          </a:xfrm>
          <a:prstGeom prst="curvedDownArrow">
            <a:avLst>
              <a:gd name="adj1" fmla="val 25000"/>
              <a:gd name="adj2" fmla="val 50000"/>
              <a:gd name="adj3" fmla="val 9906"/>
            </a:avLst>
          </a:prstGeom>
          <a:solidFill>
            <a:schemeClr val="accent1"/>
          </a:solidFill>
          <a:ln>
            <a:solidFill>
              <a:schemeClr val="accent1"/>
            </a:solidFill>
          </a:ln>
        </xdr:spPr>
        <xdr:style>
          <a:lnRef idx="1">
            <a:schemeClr val="accent4"/>
          </a:lnRef>
          <a:fillRef idx="3">
            <a:schemeClr val="accent4"/>
          </a:fillRef>
          <a:effectRef idx="2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>
              <a:solidFill>
                <a:schemeClr val="accent1"/>
              </a:solidFill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75" name="TextBox 74">
                <a:extLst>
                  <a:ext uri="{FF2B5EF4-FFF2-40B4-BE49-F238E27FC236}">
                    <a16:creationId xmlns:a16="http://schemas.microsoft.com/office/drawing/2014/main" id="{00000000-0008-0000-0900-00004B000000}"/>
                  </a:ext>
                </a:extLst>
              </xdr:cNvPr>
              <xdr:cNvSpPr txBox="1"/>
            </xdr:nvSpPr>
            <xdr:spPr>
              <a:xfrm>
                <a:off x="6813825" y="32801687"/>
                <a:ext cx="182029" cy="20159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no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sSub>
                        <m:sSubPr>
                          <m:ctrlPr>
                            <a:rPr lang="en-GB" sz="1200" b="1" i="1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sz="1200" b="1" i="1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𝒕</m:t>
                          </m:r>
                        </m:e>
                        <m:sub>
                          <m:r>
                            <a:rPr lang="en-GB" sz="1200" b="1" i="1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𝒒</m:t>
                          </m:r>
                        </m:sub>
                      </m:sSub>
                    </m:oMath>
                  </m:oMathPara>
                </a14:m>
                <a:endParaRPr lang="en-GB" sz="1200" b="1">
                  <a:solidFill>
                    <a:schemeClr val="accent1"/>
                  </a:solidFill>
                </a:endParaRPr>
              </a:p>
            </xdr:txBody>
          </xdr:sp>
        </mc:Choice>
        <mc:Fallback xmlns="">
          <xdr:sp macro="" textlink="">
            <xdr:nvSpPr>
              <xdr:cNvPr id="75" name="TextBox 74">
                <a:extLst>
                  <a:ext uri="{FF2B5EF4-FFF2-40B4-BE49-F238E27FC236}">
                    <a16:creationId xmlns:a16="http://schemas.microsoft.com/office/drawing/2014/main" id="{51050953-2C03-44BF-AD0E-A6F81F5545FF}"/>
                  </a:ext>
                </a:extLst>
              </xdr:cNvPr>
              <xdr:cNvSpPr txBox="1"/>
            </xdr:nvSpPr>
            <xdr:spPr>
              <a:xfrm>
                <a:off x="6813825" y="32801687"/>
                <a:ext cx="182029" cy="20159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noAutofit/>
              </a:bodyPr>
              <a:lstStyle/>
              <a:p>
                <a:pPr/>
                <a:r>
                  <a:rPr lang="en-GB" sz="1200" b="1" i="0">
                    <a:solidFill>
                      <a:schemeClr val="accent1"/>
                    </a:solidFill>
                    <a:latin typeface="Cambria Math" panose="02040503050406030204" pitchFamily="18" charset="0"/>
                  </a:rPr>
                  <a:t>𝒕_𝒒</a:t>
                </a:r>
                <a:endParaRPr lang="en-GB" sz="1200" b="1">
                  <a:solidFill>
                    <a:schemeClr val="accent1"/>
                  </a:solidFill>
                </a:endParaRP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76" name="TextBox 75">
                <a:extLst>
                  <a:ext uri="{FF2B5EF4-FFF2-40B4-BE49-F238E27FC236}">
                    <a16:creationId xmlns:a16="http://schemas.microsoft.com/office/drawing/2014/main" id="{00000000-0008-0000-0900-00004C000000}"/>
                  </a:ext>
                </a:extLst>
              </xdr:cNvPr>
              <xdr:cNvSpPr txBox="1"/>
            </xdr:nvSpPr>
            <xdr:spPr>
              <a:xfrm>
                <a:off x="6052749" y="33483618"/>
                <a:ext cx="166071" cy="172227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sSub>
                        <m:sSubPr>
                          <m:ctrlPr>
                            <a:rPr lang="en-GB" sz="11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𝑇</m:t>
                          </m:r>
                        </m:e>
                        <m:sub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0</m:t>
                          </m:r>
                        </m:sub>
                      </m:sSub>
                    </m:oMath>
                  </m:oMathPara>
                </a14:m>
                <a:endParaRPr lang="en-GB" sz="1100"/>
              </a:p>
            </xdr:txBody>
          </xdr:sp>
        </mc:Choice>
        <mc:Fallback xmlns="">
          <xdr:sp macro="" textlink="">
            <xdr:nvSpPr>
              <xdr:cNvPr id="76" name="TextBox 75">
                <a:extLst>
                  <a:ext uri="{FF2B5EF4-FFF2-40B4-BE49-F238E27FC236}">
                    <a16:creationId xmlns:a16="http://schemas.microsoft.com/office/drawing/2014/main" id="{7E94099B-B3A8-4255-9A2E-3BA8342B9515}"/>
                  </a:ext>
                </a:extLst>
              </xdr:cNvPr>
              <xdr:cNvSpPr txBox="1"/>
            </xdr:nvSpPr>
            <xdr:spPr>
              <a:xfrm>
                <a:off x="6052749" y="33483618"/>
                <a:ext cx="166071" cy="172227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GB" sz="1100" b="0" i="0">
                    <a:latin typeface="Cambria Math" panose="02040503050406030204" pitchFamily="18" charset="0"/>
                  </a:rPr>
                  <a:t>𝑇_0</a:t>
                </a:r>
                <a:endParaRPr lang="en-GB" sz="1100"/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77" name="TextBox 76">
                <a:extLst>
                  <a:ext uri="{FF2B5EF4-FFF2-40B4-BE49-F238E27FC236}">
                    <a16:creationId xmlns:a16="http://schemas.microsoft.com/office/drawing/2014/main" id="{00000000-0008-0000-0900-00004D000000}"/>
                  </a:ext>
                </a:extLst>
              </xdr:cNvPr>
              <xdr:cNvSpPr txBox="1"/>
            </xdr:nvSpPr>
            <xdr:spPr>
              <a:xfrm>
                <a:off x="7482587" y="33463767"/>
                <a:ext cx="485646" cy="172227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sSub>
                        <m:sSubPr>
                          <m:ctrlPr>
                            <a:rPr lang="en-GB" sz="11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𝑇</m:t>
                          </m:r>
                        </m:e>
                        <m:sub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1</m:t>
                          </m:r>
                        </m:sub>
                      </m:sSub>
                      <m:r>
                        <a:rPr lang="en-GB" sz="1100" b="0" i="1">
                          <a:latin typeface="Cambria Math" panose="02040503050406030204" pitchFamily="18" charset="0"/>
                        </a:rPr>
                        <m:t>=</m:t>
                      </m:r>
                      <m:sSub>
                        <m:sSubPr>
                          <m:ctrlPr>
                            <a:rPr lang="en-GB" sz="11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𝑇</m:t>
                          </m:r>
                        </m:e>
                        <m:sub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𝑛</m:t>
                          </m:r>
                        </m:sub>
                      </m:sSub>
                    </m:oMath>
                  </m:oMathPara>
                </a14:m>
                <a:endParaRPr lang="en-GB" sz="1100"/>
              </a:p>
            </xdr:txBody>
          </xdr:sp>
        </mc:Choice>
        <mc:Fallback xmlns="">
          <xdr:sp macro="" textlink="">
            <xdr:nvSpPr>
              <xdr:cNvPr id="77" name="TextBox 76">
                <a:extLst>
                  <a:ext uri="{FF2B5EF4-FFF2-40B4-BE49-F238E27FC236}">
                    <a16:creationId xmlns:a16="http://schemas.microsoft.com/office/drawing/2014/main" id="{5590AB8F-C2B0-41F1-919B-36959BF45B2F}"/>
                  </a:ext>
                </a:extLst>
              </xdr:cNvPr>
              <xdr:cNvSpPr txBox="1"/>
            </xdr:nvSpPr>
            <xdr:spPr>
              <a:xfrm>
                <a:off x="7482587" y="33463767"/>
                <a:ext cx="485646" cy="172227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GB" sz="1100" b="0" i="0">
                    <a:latin typeface="Cambria Math" panose="02040503050406030204" pitchFamily="18" charset="0"/>
                  </a:rPr>
                  <a:t>𝑇_1=𝑇_𝑛</a:t>
                </a:r>
                <a:endParaRPr lang="en-GB" sz="1100"/>
              </a:p>
            </xdr:txBody>
          </xdr:sp>
        </mc:Fallback>
      </mc:AlternateContent>
    </xdr:grpSp>
    <xdr:clientData/>
  </xdr:twoCellAnchor>
  <xdr:twoCellAnchor>
    <xdr:from>
      <xdr:col>16</xdr:col>
      <xdr:colOff>438150</xdr:colOff>
      <xdr:row>58</xdr:row>
      <xdr:rowOff>171450</xdr:rowOff>
    </xdr:from>
    <xdr:to>
      <xdr:col>25</xdr:col>
      <xdr:colOff>546567</xdr:colOff>
      <xdr:row>73</xdr:row>
      <xdr:rowOff>96564</xdr:rowOff>
    </xdr:to>
    <xdr:grpSp>
      <xdr:nvGrpSpPr>
        <xdr:cNvPr id="26" name="Graph 5 18M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GrpSpPr/>
      </xdr:nvGrpSpPr>
      <xdr:grpSpPr>
        <a:xfrm>
          <a:off x="13944600" y="32556450"/>
          <a:ext cx="7709367" cy="2782614"/>
          <a:chOff x="3656175" y="1948951"/>
          <a:chExt cx="7709367" cy="2782614"/>
        </a:xfrm>
      </xdr:grpSpPr>
      <xdr:grpSp>
        <xdr:nvGrpSpPr>
          <xdr:cNvPr id="31" name="Group 30"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GrpSpPr/>
        </xdr:nvGrpSpPr>
        <xdr:grpSpPr>
          <a:xfrm>
            <a:off x="3992358" y="1948951"/>
            <a:ext cx="7373184" cy="2782614"/>
            <a:chOff x="0" y="79372"/>
            <a:chExt cx="7373184" cy="2782614"/>
          </a:xfrm>
        </xdr:grpSpPr>
        <xdr:grpSp>
          <xdr:nvGrpSpPr>
            <xdr:cNvPr id="83" name="Group 82">
              <a:extLst>
                <a:ext uri="{FF2B5EF4-FFF2-40B4-BE49-F238E27FC236}">
                  <a16:creationId xmlns:a16="http://schemas.microsoft.com/office/drawing/2014/main" id="{00000000-0008-0000-0900-000053000000}"/>
                </a:ext>
              </a:extLst>
            </xdr:cNvPr>
            <xdr:cNvGrpSpPr/>
          </xdr:nvGrpSpPr>
          <xdr:grpSpPr>
            <a:xfrm>
              <a:off x="0" y="79372"/>
              <a:ext cx="7373184" cy="2782614"/>
              <a:chOff x="0" y="79372"/>
              <a:chExt cx="7373184" cy="2782614"/>
            </a:xfrm>
          </xdr:grpSpPr>
          <xdr:graphicFrame macro="">
            <xdr:nvGraphicFramePr>
              <xdr:cNvPr id="85" name="Chart 84">
                <a:extLst>
                  <a:ext uri="{FF2B5EF4-FFF2-40B4-BE49-F238E27FC236}">
                    <a16:creationId xmlns:a16="http://schemas.microsoft.com/office/drawing/2014/main" id="{00000000-0008-0000-0900-000055000000}"/>
                  </a:ext>
                </a:extLst>
              </xdr:cNvPr>
              <xdr:cNvGraphicFramePr/>
            </xdr:nvGraphicFramePr>
            <xdr:xfrm>
              <a:off x="0" y="79372"/>
              <a:ext cx="7373184" cy="278261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4"/>
              </a:graphicData>
            </a:graphic>
          </xdr:graphicFrame>
          <xdr:grpSp>
            <xdr:nvGrpSpPr>
              <xdr:cNvPr id="86" name="Group 85">
                <a:extLst>
                  <a:ext uri="{FF2B5EF4-FFF2-40B4-BE49-F238E27FC236}">
                    <a16:creationId xmlns:a16="http://schemas.microsoft.com/office/drawing/2014/main" id="{00000000-0008-0000-0900-000056000000}"/>
                  </a:ext>
                </a:extLst>
              </xdr:cNvPr>
              <xdr:cNvGrpSpPr/>
            </xdr:nvGrpSpPr>
            <xdr:grpSpPr>
              <a:xfrm>
                <a:off x="66630" y="398420"/>
                <a:ext cx="3053865" cy="1368013"/>
                <a:chOff x="66630" y="398420"/>
                <a:chExt cx="3053865" cy="1368013"/>
              </a:xfrm>
            </xdr:grpSpPr>
            <xdr:grpSp>
              <xdr:nvGrpSpPr>
                <xdr:cNvPr id="87" name="Group 86">
                  <a:extLst>
                    <a:ext uri="{FF2B5EF4-FFF2-40B4-BE49-F238E27FC236}">
                      <a16:creationId xmlns:a16="http://schemas.microsoft.com/office/drawing/2014/main" id="{00000000-0008-0000-0900-000057000000}"/>
                    </a:ext>
                  </a:extLst>
                </xdr:cNvPr>
                <xdr:cNvGrpSpPr/>
              </xdr:nvGrpSpPr>
              <xdr:grpSpPr>
                <a:xfrm>
                  <a:off x="131412" y="806317"/>
                  <a:ext cx="2803148" cy="400564"/>
                  <a:chOff x="129833" y="806317"/>
                  <a:chExt cx="2674921" cy="400564"/>
                </a:xfrm>
              </xdr:grpSpPr>
              <xdr:sp macro="" textlink="">
                <xdr:nvSpPr>
                  <xdr:cNvPr id="100" name="Arrow: Curved Down 99">
                    <a:extLst>
                      <a:ext uri="{FF2B5EF4-FFF2-40B4-BE49-F238E27FC236}">
                        <a16:creationId xmlns:a16="http://schemas.microsoft.com/office/drawing/2014/main" id="{00000000-0008-0000-0900-000064000000}"/>
                      </a:ext>
                    </a:extLst>
                  </xdr:cNvPr>
                  <xdr:cNvSpPr/>
                </xdr:nvSpPr>
                <xdr:spPr>
                  <a:xfrm flipH="1">
                    <a:off x="129833" y="1009111"/>
                    <a:ext cx="1072166" cy="194093"/>
                  </a:xfrm>
                  <a:prstGeom prst="curvedDownArrow">
                    <a:avLst>
                      <a:gd name="adj1" fmla="val 25000"/>
                      <a:gd name="adj2" fmla="val 50000"/>
                      <a:gd name="adj3" fmla="val 9906"/>
                    </a:avLst>
                  </a:prstGeom>
                  <a:ln>
                    <a:solidFill>
                      <a:schemeClr val="accent4"/>
                    </a:solidFill>
                  </a:ln>
                </xdr:spPr>
                <xdr:style>
                  <a:lnRef idx="1">
                    <a:schemeClr val="accent4"/>
                  </a:lnRef>
                  <a:fillRef idx="3">
                    <a:schemeClr val="accent4"/>
                  </a:fillRef>
                  <a:effectRef idx="2">
                    <a:schemeClr val="accent4"/>
                  </a:effectRef>
                  <a:fontRef idx="minor">
                    <a:schemeClr val="lt1"/>
                  </a:fontRef>
                </xdr:style>
                <xdr:txBody>
                  <a:bodyPr rot="0" spcFirstLastPara="0" vert="horz" wrap="square" lIns="91440" tIns="45720" rIns="91440" bIns="45720" numCol="1" spcCol="0" rtlCol="0" fromWordArt="0" anchor="t" anchorCtr="0" forceAA="0" compatLnSpc="1">
                    <a:prstTxWarp prst="textNoShape">
                      <a:avLst/>
                    </a:prstTxWarp>
                    <a:noAutofit/>
                  </a:bodyPr>
                  <a:lstStyle>
                    <a:defPPr>
                      <a:defRPr lang="en-US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l"/>
                    <a:endParaRPr lang="en-GB" sz="1100">
                      <a:solidFill>
                        <a:schemeClr val="tx1"/>
                      </a:solidFill>
                    </a:endParaRPr>
                  </a:p>
                </xdr:txBody>
              </xdr:sp>
              <xdr:sp macro="" textlink="">
                <xdr:nvSpPr>
                  <xdr:cNvPr id="101" name="Arrow: Curved Down 100">
                    <a:extLst>
                      <a:ext uri="{FF2B5EF4-FFF2-40B4-BE49-F238E27FC236}">
                        <a16:creationId xmlns:a16="http://schemas.microsoft.com/office/drawing/2014/main" id="{00000000-0008-0000-0900-000065000000}"/>
                      </a:ext>
                    </a:extLst>
                  </xdr:cNvPr>
                  <xdr:cNvSpPr/>
                </xdr:nvSpPr>
                <xdr:spPr>
                  <a:xfrm flipH="1">
                    <a:off x="1226628" y="1012787"/>
                    <a:ext cx="1578126" cy="194094"/>
                  </a:xfrm>
                  <a:prstGeom prst="curvedDownArrow">
                    <a:avLst>
                      <a:gd name="adj1" fmla="val 25000"/>
                      <a:gd name="adj2" fmla="val 50000"/>
                      <a:gd name="adj3" fmla="val 9906"/>
                    </a:avLst>
                  </a:prstGeom>
                  <a:ln>
                    <a:solidFill>
                      <a:schemeClr val="accent4"/>
                    </a:solidFill>
                  </a:ln>
                </xdr:spPr>
                <xdr:style>
                  <a:lnRef idx="1">
                    <a:schemeClr val="accent4"/>
                  </a:lnRef>
                  <a:fillRef idx="3">
                    <a:schemeClr val="accent4"/>
                  </a:fillRef>
                  <a:effectRef idx="2">
                    <a:schemeClr val="accent4"/>
                  </a:effectRef>
                  <a:fontRef idx="minor">
                    <a:schemeClr val="lt1"/>
                  </a:fontRef>
                </xdr:style>
                <xdr:txBody>
                  <a:bodyPr rot="0" spcFirstLastPara="0" vert="horz" wrap="square" lIns="91440" tIns="45720" rIns="91440" bIns="45720" numCol="1" spcCol="0" rtlCol="0" fromWordArt="0" anchor="t" anchorCtr="0" forceAA="0" compatLnSpc="1">
                    <a:prstTxWarp prst="textNoShape">
                      <a:avLst/>
                    </a:prstTxWarp>
                    <a:noAutofit/>
                  </a:bodyPr>
                  <a:lstStyle>
                    <a:defPPr>
                      <a:defRPr lang="en-US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l"/>
                    <a:endParaRPr lang="en-GB" sz="1100">
                      <a:solidFill>
                        <a:schemeClr val="tx1"/>
                      </a:solidFill>
                    </a:endParaRPr>
                  </a:p>
                </xdr:txBody>
              </xdr:sp>
              <mc:AlternateContent xmlns:mc="http://schemas.openxmlformats.org/markup-compatibility/2006" xmlns:a14="http://schemas.microsoft.com/office/drawing/2010/main">
                <mc:Choice Requires="a14">
                  <xdr:sp macro="" textlink="">
                    <xdr:nvSpPr>
                      <xdr:cNvPr id="102" name="TextBox 33">
                        <a:extLst>
                          <a:ext uri="{FF2B5EF4-FFF2-40B4-BE49-F238E27FC236}">
                            <a16:creationId xmlns:a16="http://schemas.microsoft.com/office/drawing/2014/main" id="{00000000-0008-0000-0900-00006600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885116" y="806317"/>
                        <a:ext cx="214277" cy="187872"/>
                      </a:xfrm>
                      <a:prstGeom prst="rect">
                        <a:avLst/>
                      </a:prstGeom>
                      <a:noFill/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tx1"/>
                      </a:fontRef>
                    </xdr:style>
                    <xdr:txBody>
                      <a:bodyPr wrap="square" lIns="0" tIns="0" rIns="0" bIns="0" rtlCol="0" anchor="t">
                        <a:spAutoFit/>
                      </a:bodyPr>
                      <a:lstStyle>
                        <a:defPPr>
                          <a:defRPr lang="en-US"/>
                        </a:defPPr>
                        <a:lvl1pPr marL="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1pPr>
                        <a:lvl2pPr marL="4572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2pPr>
                        <a:lvl3pPr marL="9144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3pPr>
                        <a:lvl4pPr marL="13716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4pPr>
                        <a:lvl5pPr marL="18288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5pPr>
                        <a:lvl6pPr marL="22860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6pPr>
                        <a:lvl7pPr marL="27432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7pPr>
                        <a:lvl8pPr marL="32004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8pPr>
                        <a:lvl9pPr marL="36576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9pPr>
                      </a:lstStyle>
                      <a:p>
                        <a:pPr/>
                        <a14:m>
                          <m:oMathPara xmlns:m="http://schemas.openxmlformats.org/officeDocument/2006/math">
                            <m:oMathParaPr>
                              <m:jc m:val="centerGroup"/>
                            </m:oMathParaPr>
                            <m:oMath xmlns:m="http://schemas.openxmlformats.org/officeDocument/2006/math">
                              <m:r>
                                <a:rPr lang="en-GB" sz="1200" b="1" i="1">
                                  <a:solidFill>
                                    <a:schemeClr val="accent4"/>
                                  </a:solidFill>
                                  <a:latin typeface="Cambria Math" panose="02040503050406030204" pitchFamily="18" charset="0"/>
                                </a:rPr>
                                <m:t>𝟏</m:t>
                              </m:r>
                              <m:r>
                                <a:rPr lang="en-GB" sz="1200" b="1" i="1">
                                  <a:solidFill>
                                    <a:schemeClr val="accent4"/>
                                  </a:solidFill>
                                  <a:latin typeface="Cambria Math" panose="02040503050406030204" pitchFamily="18" charset="0"/>
                                </a:rPr>
                                <m:t>𝒀</m:t>
                              </m:r>
                            </m:oMath>
                          </m:oMathPara>
                        </a14:m>
                        <a:endParaRPr lang="en-GB" sz="1200" b="1">
                          <a:solidFill>
                            <a:schemeClr val="accent4"/>
                          </a:solidFill>
                        </a:endParaRPr>
                      </a:p>
                    </xdr:txBody>
                  </xdr:sp>
                </mc:Choice>
                <mc:Fallback xmlns="">
                  <xdr:sp macro="" textlink="">
                    <xdr:nvSpPr>
                      <xdr:cNvPr id="102" name="TextBox 33">
                        <a:extLst>
                          <a:ext uri="{FF2B5EF4-FFF2-40B4-BE49-F238E27FC236}">
                            <a16:creationId xmlns:a16="http://schemas.microsoft.com/office/drawing/2014/main" id="{BC674C22-6140-1271-916B-A3138FDC2A24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885116" y="806317"/>
                        <a:ext cx="214277" cy="187872"/>
                      </a:xfrm>
                      <a:prstGeom prst="rect">
                        <a:avLst/>
                      </a:prstGeom>
                      <a:noFill/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tx1"/>
                      </a:fontRef>
                    </xdr:style>
                    <xdr:txBody>
                      <a:bodyPr wrap="square" lIns="0" tIns="0" rIns="0" bIns="0" rtlCol="0" anchor="t">
                        <a:spAutoFit/>
                      </a:bodyPr>
                      <a:lstStyle>
                        <a:defPPr>
                          <a:defRPr lang="en-US"/>
                        </a:defPPr>
                        <a:lvl1pPr marL="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1pPr>
                        <a:lvl2pPr marL="4572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2pPr>
                        <a:lvl3pPr marL="9144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3pPr>
                        <a:lvl4pPr marL="13716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4pPr>
                        <a:lvl5pPr marL="18288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5pPr>
                        <a:lvl6pPr marL="22860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6pPr>
                        <a:lvl7pPr marL="27432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7pPr>
                        <a:lvl8pPr marL="32004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8pPr>
                        <a:lvl9pPr marL="36576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9pPr>
                      </a:lstStyle>
                      <a:p>
                        <a:pPr/>
                        <a:r>
                          <a:rPr lang="en-GB" sz="1200" b="1" i="0">
                            <a:solidFill>
                              <a:schemeClr val="accent4"/>
                            </a:solidFill>
                            <a:latin typeface="Cambria Math" panose="02040503050406030204" pitchFamily="18" charset="0"/>
                          </a:rPr>
                          <a:t>𝟏𝒀</a:t>
                        </a:r>
                        <a:endParaRPr lang="en-GB" sz="1200" b="1">
                          <a:solidFill>
                            <a:schemeClr val="accent4"/>
                          </a:solidFill>
                        </a:endParaRPr>
                      </a:p>
                    </xdr:txBody>
                  </xdr:sp>
                </mc:Fallback>
              </mc:AlternateContent>
            </xdr:grpSp>
            <xdr:grpSp>
              <xdr:nvGrpSpPr>
                <xdr:cNvPr id="88" name="Group 87">
                  <a:extLst>
                    <a:ext uri="{FF2B5EF4-FFF2-40B4-BE49-F238E27FC236}">
                      <a16:creationId xmlns:a16="http://schemas.microsoft.com/office/drawing/2014/main" id="{00000000-0008-0000-0900-000058000000}"/>
                    </a:ext>
                  </a:extLst>
                </xdr:cNvPr>
                <xdr:cNvGrpSpPr/>
              </xdr:nvGrpSpPr>
              <xdr:grpSpPr>
                <a:xfrm>
                  <a:off x="943835" y="1114587"/>
                  <a:ext cx="1930387" cy="256632"/>
                  <a:chOff x="943280" y="1114501"/>
                  <a:chExt cx="1931658" cy="257309"/>
                </a:xfrm>
              </xdr:grpSpPr>
              <xdr:sp macro="" textlink="">
                <xdr:nvSpPr>
                  <xdr:cNvPr id="96" name="Arrow: Curved Down 95">
                    <a:extLst>
                      <a:ext uri="{FF2B5EF4-FFF2-40B4-BE49-F238E27FC236}">
                        <a16:creationId xmlns:a16="http://schemas.microsoft.com/office/drawing/2014/main" id="{00000000-0008-0000-0900-000060000000}"/>
                      </a:ext>
                    </a:extLst>
                  </xdr:cNvPr>
                  <xdr:cNvSpPr/>
                </xdr:nvSpPr>
                <xdr:spPr>
                  <a:xfrm>
                    <a:off x="961350" y="1287693"/>
                    <a:ext cx="308501" cy="84117"/>
                  </a:xfrm>
                  <a:prstGeom prst="curvedDownArrow">
                    <a:avLst>
                      <a:gd name="adj1" fmla="val 15956"/>
                      <a:gd name="adj2" fmla="val 50000"/>
                      <a:gd name="adj3" fmla="val 10715"/>
                    </a:avLst>
                  </a:prstGeom>
                </xdr:spPr>
                <xdr:style>
                  <a:lnRef idx="1">
                    <a:schemeClr val="accent3"/>
                  </a:lnRef>
                  <a:fillRef idx="3">
                    <a:schemeClr val="accent3"/>
                  </a:fillRef>
                  <a:effectRef idx="2">
                    <a:schemeClr val="accent3"/>
                  </a:effectRef>
                  <a:fontRef idx="minor">
                    <a:schemeClr val="lt1"/>
                  </a:fontRef>
                </xdr:style>
                <xdr:txBody>
                  <a:bodyPr rot="0" spcFirstLastPara="0" vert="horz" wrap="square" lIns="91440" tIns="45720" rIns="91440" bIns="45720" numCol="1" spcCol="0" rtlCol="0" fromWordArt="0" anchor="t" anchorCtr="0" forceAA="0" compatLnSpc="1">
                    <a:prstTxWarp prst="textNoShape">
                      <a:avLst/>
                    </a:prstTxWarp>
                    <a:noAutofit/>
                  </a:bodyPr>
                  <a:lstStyle>
                    <a:defPPr>
                      <a:defRPr lang="en-US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l"/>
                    <a:endParaRPr lang="en-GB" sz="1100">
                      <a:solidFill>
                        <a:schemeClr val="tx1"/>
                      </a:solidFill>
                    </a:endParaRPr>
                  </a:p>
                </xdr:txBody>
              </xdr:sp>
              <xdr:sp macro="" textlink="">
                <xdr:nvSpPr>
                  <xdr:cNvPr id="97" name="Arrow: Curved Down 96">
                    <a:extLst>
                      <a:ext uri="{FF2B5EF4-FFF2-40B4-BE49-F238E27FC236}">
                        <a16:creationId xmlns:a16="http://schemas.microsoft.com/office/drawing/2014/main" id="{00000000-0008-0000-0900-000061000000}"/>
                      </a:ext>
                    </a:extLst>
                  </xdr:cNvPr>
                  <xdr:cNvSpPr/>
                </xdr:nvSpPr>
                <xdr:spPr>
                  <a:xfrm>
                    <a:off x="2564718" y="1283657"/>
                    <a:ext cx="308501" cy="84117"/>
                  </a:xfrm>
                  <a:prstGeom prst="curvedDownArrow">
                    <a:avLst>
                      <a:gd name="adj1" fmla="val 15956"/>
                      <a:gd name="adj2" fmla="val 50000"/>
                      <a:gd name="adj3" fmla="val 10715"/>
                    </a:avLst>
                  </a:prstGeom>
                </xdr:spPr>
                <xdr:style>
                  <a:lnRef idx="1">
                    <a:schemeClr val="accent3"/>
                  </a:lnRef>
                  <a:fillRef idx="3">
                    <a:schemeClr val="accent3"/>
                  </a:fillRef>
                  <a:effectRef idx="2">
                    <a:schemeClr val="accent3"/>
                  </a:effectRef>
                  <a:fontRef idx="minor">
                    <a:schemeClr val="lt1"/>
                  </a:fontRef>
                </xdr:style>
                <xdr:txBody>
                  <a:bodyPr rot="0" spcFirstLastPara="0" vert="horz" wrap="square" lIns="91440" tIns="45720" rIns="91440" bIns="45720" numCol="1" spcCol="0" rtlCol="0" fromWordArt="0" anchor="t" anchorCtr="0" forceAA="0" compatLnSpc="1">
                    <a:prstTxWarp prst="textNoShape">
                      <a:avLst/>
                    </a:prstTxWarp>
                    <a:noAutofit/>
                  </a:bodyPr>
                  <a:lstStyle>
                    <a:defPPr>
                      <a:defRPr lang="en-US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l"/>
                    <a:endParaRPr lang="en-GB" sz="1100">
                      <a:solidFill>
                        <a:schemeClr val="tx1"/>
                      </a:solidFill>
                    </a:endParaRPr>
                  </a:p>
                </xdr:txBody>
              </xdr:sp>
              <xdr:sp macro="" textlink="">
                <xdr:nvSpPr>
                  <xdr:cNvPr id="98" name="TextBox 39">
                    <a:extLst>
                      <a:ext uri="{FF2B5EF4-FFF2-40B4-BE49-F238E27FC236}">
                        <a16:creationId xmlns:a16="http://schemas.microsoft.com/office/drawing/2014/main" id="{00000000-0008-0000-0900-000062000000}"/>
                      </a:ext>
                    </a:extLst>
                  </xdr:cNvPr>
                  <xdr:cNvSpPr txBox="1"/>
                </xdr:nvSpPr>
                <xdr:spPr>
                  <a:xfrm>
                    <a:off x="943280" y="1126360"/>
                    <a:ext cx="346363" cy="13906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wrap="square" rtlCol="0" anchor="t"/>
                  <a:lstStyle>
                    <a:defPPr>
                      <a:defRPr lang="en-US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r>
                      <a:rPr lang="en-GB" sz="700">
                        <a:solidFill>
                          <a:schemeClr val="accent3"/>
                        </a:solidFill>
                      </a:rPr>
                      <a:t>1BD</a:t>
                    </a:r>
                  </a:p>
                </xdr:txBody>
              </xdr:sp>
              <xdr:sp macro="" textlink="">
                <xdr:nvSpPr>
                  <xdr:cNvPr id="99" name="TextBox 40">
                    <a:extLst>
                      <a:ext uri="{FF2B5EF4-FFF2-40B4-BE49-F238E27FC236}">
                        <a16:creationId xmlns:a16="http://schemas.microsoft.com/office/drawing/2014/main" id="{00000000-0008-0000-0900-000063000000}"/>
                      </a:ext>
                    </a:extLst>
                  </xdr:cNvPr>
                  <xdr:cNvSpPr txBox="1"/>
                </xdr:nvSpPr>
                <xdr:spPr>
                  <a:xfrm>
                    <a:off x="2528575" y="1114501"/>
                    <a:ext cx="346363" cy="13906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wrap="square" rtlCol="0" anchor="t"/>
                  <a:lstStyle>
                    <a:defPPr>
                      <a:defRPr lang="en-US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r>
                      <a:rPr lang="en-GB" sz="700">
                        <a:solidFill>
                          <a:schemeClr val="accent3"/>
                        </a:solidFill>
                      </a:rPr>
                      <a:t>1BD</a:t>
                    </a:r>
                  </a:p>
                </xdr:txBody>
              </xdr:sp>
            </xdr:grpSp>
            <mc:AlternateContent xmlns:mc="http://schemas.openxmlformats.org/markup-compatibility/2006" xmlns:a14="http://schemas.microsoft.com/office/drawing/2010/main">
              <mc:Choice Requires="a14">
                <xdr:sp macro="" textlink="">
                  <xdr:nvSpPr>
                    <xdr:cNvPr id="89" name="TextBox 46">
                      <a:extLst>
                        <a:ext uri="{FF2B5EF4-FFF2-40B4-BE49-F238E27FC236}">
                          <a16:creationId xmlns:a16="http://schemas.microsoft.com/office/drawing/2014/main" id="{00000000-0008-0000-0900-000059000000}"/>
                        </a:ext>
                      </a:extLst>
                    </xdr:cNvPr>
                    <xdr:cNvSpPr txBox="1"/>
                  </xdr:nvSpPr>
                  <xdr:spPr>
                    <a:xfrm>
                      <a:off x="66630" y="1552388"/>
                      <a:ext cx="166071" cy="172227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wrap="square" lIns="0" tIns="0" rIns="0" bIns="0" rtlCol="0" anchor="t">
                      <a:spAutoFit/>
                    </a:bodyPr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/>
                      <a14:m>
                        <m:oMathPara xmlns:m="http://schemas.openxmlformats.org/officeDocument/2006/math">
                          <m:oMathParaPr>
                            <m:jc m:val="centerGroup"/>
                          </m:oMathParaPr>
                          <m:oMath xmlns:m="http://schemas.openxmlformats.org/officeDocument/2006/math">
                            <m:sSub>
                              <m:sSub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0</m:t>
                                </m:r>
                              </m:sub>
                            </m:sSub>
                          </m:oMath>
                        </m:oMathPara>
                      </a14:m>
                      <a:endParaRPr lang="en-GB" sz="1100"/>
                    </a:p>
                  </xdr:txBody>
                </xdr:sp>
              </mc:Choice>
              <mc:Fallback xmlns="">
                <xdr:sp macro="" textlink="">
                  <xdr:nvSpPr>
                    <xdr:cNvPr id="89" name="TextBox 46">
                      <a:extLst>
                        <a:ext uri="{FF2B5EF4-FFF2-40B4-BE49-F238E27FC236}">
                          <a16:creationId xmlns:a16="http://schemas.microsoft.com/office/drawing/2014/main" id="{0F721754-DB0B-50BC-7BFB-76388F245255}"/>
                        </a:ext>
                      </a:extLst>
                    </xdr:cNvPr>
                    <xdr:cNvSpPr txBox="1"/>
                  </xdr:nvSpPr>
                  <xdr:spPr>
                    <a:xfrm>
                      <a:off x="66630" y="1552388"/>
                      <a:ext cx="166071" cy="172227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wrap="square" lIns="0" tIns="0" rIns="0" bIns="0" rtlCol="0" anchor="t">
                      <a:spAutoFit/>
                    </a:bodyPr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/>
                      <a:r>
                        <a:rPr lang="en-GB" sz="1100" b="0" i="0">
                          <a:latin typeface="Cambria Math" panose="02040503050406030204" pitchFamily="18" charset="0"/>
                        </a:rPr>
                        <a:t>𝑇_0</a:t>
                      </a:r>
                      <a:endParaRPr lang="en-GB" sz="1100"/>
                    </a:p>
                  </xdr:txBody>
                </xdr:sp>
              </mc:Fallback>
            </mc:AlternateContent>
            <mc:AlternateContent xmlns:mc="http://schemas.openxmlformats.org/markup-compatibility/2006" xmlns:a14="http://schemas.microsoft.com/office/drawing/2010/main">
              <mc:Choice Requires="a14">
                <xdr:sp macro="" textlink="">
                  <xdr:nvSpPr>
                    <xdr:cNvPr id="90" name="TextBox 47">
                      <a:extLst>
                        <a:ext uri="{FF2B5EF4-FFF2-40B4-BE49-F238E27FC236}">
                          <a16:creationId xmlns:a16="http://schemas.microsoft.com/office/drawing/2014/main" id="{00000000-0008-0000-0900-00005A000000}"/>
                        </a:ext>
                      </a:extLst>
                    </xdr:cNvPr>
                    <xdr:cNvSpPr txBox="1"/>
                  </xdr:nvSpPr>
                  <xdr:spPr>
                    <a:xfrm>
                      <a:off x="886591" y="1554445"/>
                      <a:ext cx="162800" cy="172227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wrap="square" lIns="0" tIns="0" rIns="0" bIns="0" rtlCol="0" anchor="t">
                      <a:spAutoFit/>
                    </a:bodyPr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/>
                      <a14:m>
                        <m:oMathPara xmlns:m="http://schemas.openxmlformats.org/officeDocument/2006/math">
                          <m:oMathParaPr>
                            <m:jc m:val="centerGroup"/>
                          </m:oMathParaPr>
                          <m:oMath xmlns:m="http://schemas.openxmlformats.org/officeDocument/2006/math">
                            <m:sSub>
                              <m:sSub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oMath>
                        </m:oMathPara>
                      </a14:m>
                      <a:endParaRPr lang="en-GB" sz="1100"/>
                    </a:p>
                  </xdr:txBody>
                </xdr:sp>
              </mc:Choice>
              <mc:Fallback xmlns="">
                <xdr:sp macro="" textlink="">
                  <xdr:nvSpPr>
                    <xdr:cNvPr id="90" name="TextBox 47">
                      <a:extLst>
                        <a:ext uri="{FF2B5EF4-FFF2-40B4-BE49-F238E27FC236}">
                          <a16:creationId xmlns:a16="http://schemas.microsoft.com/office/drawing/2014/main" id="{D7D9E290-D9EB-B06F-2BE2-82DF29246272}"/>
                        </a:ext>
                      </a:extLst>
                    </xdr:cNvPr>
                    <xdr:cNvSpPr txBox="1"/>
                  </xdr:nvSpPr>
                  <xdr:spPr>
                    <a:xfrm>
                      <a:off x="886591" y="1554445"/>
                      <a:ext cx="162800" cy="172227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wrap="square" lIns="0" tIns="0" rIns="0" bIns="0" rtlCol="0" anchor="t">
                      <a:spAutoFit/>
                    </a:bodyPr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/>
                      <a:r>
                        <a:rPr lang="en-GB" sz="1100" b="0" i="0">
                          <a:latin typeface="Cambria Math" panose="02040503050406030204" pitchFamily="18" charset="0"/>
                        </a:rPr>
                        <a:t>𝑇_1</a:t>
                      </a:r>
                      <a:endParaRPr lang="en-GB" sz="1100"/>
                    </a:p>
                  </xdr:txBody>
                </xdr:sp>
              </mc:Fallback>
            </mc:AlternateContent>
            <mc:AlternateContent xmlns:mc="http://schemas.openxmlformats.org/markup-compatibility/2006" xmlns:a14="http://schemas.microsoft.com/office/drawing/2010/main">
              <mc:Choice Requires="a14">
                <xdr:sp macro="" textlink="">
                  <xdr:nvSpPr>
                    <xdr:cNvPr id="91" name="TextBox 48">
                      <a:extLst>
                        <a:ext uri="{FF2B5EF4-FFF2-40B4-BE49-F238E27FC236}">
                          <a16:creationId xmlns:a16="http://schemas.microsoft.com/office/drawing/2014/main" id="{00000000-0008-0000-0900-00005B000000}"/>
                        </a:ext>
                      </a:extLst>
                    </xdr:cNvPr>
                    <xdr:cNvSpPr txBox="1"/>
                  </xdr:nvSpPr>
                  <xdr:spPr>
                    <a:xfrm>
                      <a:off x="2513977" y="1594206"/>
                      <a:ext cx="166071" cy="172227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wrap="square" lIns="0" tIns="0" rIns="0" bIns="0" rtlCol="0" anchor="t">
                      <a:spAutoFit/>
                    </a:bodyPr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/>
                      <a14:m>
                        <m:oMathPara xmlns:m="http://schemas.openxmlformats.org/officeDocument/2006/math">
                          <m:oMathParaPr>
                            <m:jc m:val="centerGroup"/>
                          </m:oMathParaPr>
                          <m:oMath xmlns:m="http://schemas.openxmlformats.org/officeDocument/2006/math">
                            <m:sSub>
                              <m:sSub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</m:oMath>
                        </m:oMathPara>
                      </a14:m>
                      <a:endParaRPr lang="en-GB" sz="1100"/>
                    </a:p>
                  </xdr:txBody>
                </xdr:sp>
              </mc:Choice>
              <mc:Fallback xmlns="">
                <xdr:sp macro="" textlink="">
                  <xdr:nvSpPr>
                    <xdr:cNvPr id="91" name="TextBox 48">
                      <a:extLst>
                        <a:ext uri="{FF2B5EF4-FFF2-40B4-BE49-F238E27FC236}">
                          <a16:creationId xmlns:a16="http://schemas.microsoft.com/office/drawing/2014/main" id="{A2AA42B5-F65B-9DFB-15C7-5F455F76B5E3}"/>
                        </a:ext>
                      </a:extLst>
                    </xdr:cNvPr>
                    <xdr:cNvSpPr txBox="1"/>
                  </xdr:nvSpPr>
                  <xdr:spPr>
                    <a:xfrm>
                      <a:off x="2513977" y="1594206"/>
                      <a:ext cx="166071" cy="172227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wrap="square" lIns="0" tIns="0" rIns="0" bIns="0" rtlCol="0" anchor="t">
                      <a:spAutoFit/>
                    </a:bodyPr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/>
                      <a:r>
                        <a:rPr lang="en-GB" sz="1100" b="0" i="0">
                          <a:latin typeface="Cambria Math" panose="02040503050406030204" pitchFamily="18" charset="0"/>
                        </a:rPr>
                        <a:t>𝑇_2</a:t>
                      </a:r>
                      <a:endParaRPr lang="en-GB" sz="1100"/>
                    </a:p>
                  </xdr:txBody>
                </xdr:sp>
              </mc:Fallback>
            </mc:AlternateContent>
            <mc:AlternateContent xmlns:mc="http://schemas.openxmlformats.org/markup-compatibility/2006" xmlns:a14="http://schemas.microsoft.com/office/drawing/2010/main">
              <mc:Choice Requires="a14">
                <xdr:sp macro="" textlink="">
                  <xdr:nvSpPr>
                    <xdr:cNvPr id="92" name="TextBox 52">
                      <a:extLst>
                        <a:ext uri="{FF2B5EF4-FFF2-40B4-BE49-F238E27FC236}">
                          <a16:creationId xmlns:a16="http://schemas.microsoft.com/office/drawing/2014/main" id="{00000000-0008-0000-0900-00005C000000}"/>
                        </a:ext>
                      </a:extLst>
                    </xdr:cNvPr>
                    <xdr:cNvSpPr txBox="1"/>
                  </xdr:nvSpPr>
                  <xdr:spPr>
                    <a:xfrm>
                      <a:off x="1202783" y="1543226"/>
                      <a:ext cx="270523" cy="146258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wrap="square" lIns="0" tIns="0" rIns="0" bIns="0" rtlCol="0" anchor="t">
                      <a:spAutoFit/>
                    </a:bodyPr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/>
                      <a14:m>
                        <m:oMathPara xmlns:m="http://schemas.openxmlformats.org/officeDocument/2006/math">
                          <m:oMathParaPr>
                            <m:jc m:val="centerGroup"/>
                          </m:oMathParaPr>
                          <m:oMath xmlns:m="http://schemas.openxmlformats.org/officeDocument/2006/math">
                            <m:sSubSup>
                              <m:sSubSupPr>
                                <m:ctrlPr>
                                  <a:rPr lang="en-GB" sz="90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GB" sz="9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9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  <m:sup>
                                <m:r>
                                  <a:rPr lang="en-GB" sz="900" b="0" i="1">
                                    <a:latin typeface="Cambria Math" panose="02040503050406030204" pitchFamily="18" charset="0"/>
                                  </a:rPr>
                                  <m:t>𝑃𝐴𝑌</m:t>
                                </m:r>
                              </m:sup>
                            </m:sSubSup>
                          </m:oMath>
                        </m:oMathPara>
                      </a14:m>
                      <a:endParaRPr lang="en-GB" sz="900"/>
                    </a:p>
                  </xdr:txBody>
                </xdr:sp>
              </mc:Choice>
              <mc:Fallback xmlns="">
                <xdr:sp macro="" textlink="">
                  <xdr:nvSpPr>
                    <xdr:cNvPr id="92" name="TextBox 52">
                      <a:extLst>
                        <a:ext uri="{FF2B5EF4-FFF2-40B4-BE49-F238E27FC236}">
                          <a16:creationId xmlns:a16="http://schemas.microsoft.com/office/drawing/2014/main" id="{EF18EAFC-1A18-9EA3-1F75-99D501376515}"/>
                        </a:ext>
                      </a:extLst>
                    </xdr:cNvPr>
                    <xdr:cNvSpPr txBox="1"/>
                  </xdr:nvSpPr>
                  <xdr:spPr>
                    <a:xfrm>
                      <a:off x="1202783" y="1543226"/>
                      <a:ext cx="270523" cy="146258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wrap="square" lIns="0" tIns="0" rIns="0" bIns="0" rtlCol="0" anchor="t">
                      <a:spAutoFit/>
                    </a:bodyPr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/>
                      <a:r>
                        <a:rPr lang="en-GB" sz="900" b="0" i="0">
                          <a:latin typeface="Cambria Math" panose="02040503050406030204" pitchFamily="18" charset="0"/>
                        </a:rPr>
                        <a:t>𝑇_1^𝑃𝐴𝑌</a:t>
                      </a:r>
                      <a:endParaRPr lang="en-GB" sz="900"/>
                    </a:p>
                  </xdr:txBody>
                </xdr:sp>
              </mc:Fallback>
            </mc:AlternateContent>
            <mc:AlternateContent xmlns:mc="http://schemas.openxmlformats.org/markup-compatibility/2006" xmlns:a14="http://schemas.microsoft.com/office/drawing/2010/main">
              <mc:Choice Requires="a14">
                <xdr:sp macro="" textlink="">
                  <xdr:nvSpPr>
                    <xdr:cNvPr id="93" name="TextBox 53">
                      <a:extLst>
                        <a:ext uri="{FF2B5EF4-FFF2-40B4-BE49-F238E27FC236}">
                          <a16:creationId xmlns:a16="http://schemas.microsoft.com/office/drawing/2014/main" id="{00000000-0008-0000-0900-00005D000000}"/>
                        </a:ext>
                      </a:extLst>
                    </xdr:cNvPr>
                    <xdr:cNvSpPr txBox="1"/>
                  </xdr:nvSpPr>
                  <xdr:spPr>
                    <a:xfrm>
                      <a:off x="2849972" y="1554915"/>
                      <a:ext cx="270523" cy="146387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wrap="square" lIns="0" tIns="0" rIns="0" bIns="0" rtlCol="0" anchor="t">
                      <a:spAutoFit/>
                    </a:bodyPr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/>
                      <a14:m>
                        <m:oMathPara xmlns:m="http://schemas.openxmlformats.org/officeDocument/2006/math">
                          <m:oMathParaPr>
                            <m:jc m:val="centerGroup"/>
                          </m:oMathParaPr>
                          <m:oMath xmlns:m="http://schemas.openxmlformats.org/officeDocument/2006/math">
                            <m:sSubSup>
                              <m:sSubSupPr>
                                <m:ctrlPr>
                                  <a:rPr lang="en-GB" sz="90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GB" sz="9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9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  <m:sup>
                                <m:r>
                                  <a:rPr lang="en-GB" sz="900" b="0" i="1">
                                    <a:latin typeface="Cambria Math" panose="02040503050406030204" pitchFamily="18" charset="0"/>
                                  </a:rPr>
                                  <m:t>𝑃𝐴𝑌</m:t>
                                </m:r>
                              </m:sup>
                            </m:sSubSup>
                          </m:oMath>
                        </m:oMathPara>
                      </a14:m>
                      <a:endParaRPr lang="en-GB" sz="900"/>
                    </a:p>
                  </xdr:txBody>
                </xdr:sp>
              </mc:Choice>
              <mc:Fallback xmlns="">
                <xdr:sp macro="" textlink="">
                  <xdr:nvSpPr>
                    <xdr:cNvPr id="93" name="TextBox 53">
                      <a:extLst>
                        <a:ext uri="{FF2B5EF4-FFF2-40B4-BE49-F238E27FC236}">
                          <a16:creationId xmlns:a16="http://schemas.microsoft.com/office/drawing/2014/main" id="{C2044AFD-4D42-6FA8-4109-DA518EEA116C}"/>
                        </a:ext>
                      </a:extLst>
                    </xdr:cNvPr>
                    <xdr:cNvSpPr txBox="1"/>
                  </xdr:nvSpPr>
                  <xdr:spPr>
                    <a:xfrm>
                      <a:off x="2849972" y="1554915"/>
                      <a:ext cx="270523" cy="146387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wrap="square" lIns="0" tIns="0" rIns="0" bIns="0" rtlCol="0" anchor="t">
                      <a:spAutoFit/>
                    </a:bodyPr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/>
                      <a:r>
                        <a:rPr lang="en-GB" sz="900" b="0" i="0">
                          <a:latin typeface="Cambria Math" panose="02040503050406030204" pitchFamily="18" charset="0"/>
                        </a:rPr>
                        <a:t>𝑇_2^𝑃𝐴𝑌</a:t>
                      </a:r>
                      <a:endParaRPr lang="en-GB" sz="900"/>
                    </a:p>
                  </xdr:txBody>
                </xdr:sp>
              </mc:Fallback>
            </mc:AlternateContent>
            <mc:AlternateContent xmlns:mc="http://schemas.openxmlformats.org/markup-compatibility/2006" xmlns:a14="http://schemas.microsoft.com/office/drawing/2010/main">
              <mc:Choice Requires="a14">
                <xdr:sp macro="" textlink="">
                  <xdr:nvSpPr>
                    <xdr:cNvPr id="94" name="TextBox 56">
                      <a:extLst>
                        <a:ext uri="{FF2B5EF4-FFF2-40B4-BE49-F238E27FC236}">
                          <a16:creationId xmlns:a16="http://schemas.microsoft.com/office/drawing/2014/main" id="{00000000-0008-0000-0900-00005E000000}"/>
                        </a:ext>
                      </a:extLst>
                    </xdr:cNvPr>
                    <xdr:cNvSpPr txBox="1"/>
                  </xdr:nvSpPr>
                  <xdr:spPr>
                    <a:xfrm>
                      <a:off x="367105" y="1516984"/>
                      <a:ext cx="272510" cy="149400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wrap="square" lIns="0" tIns="0" rIns="0" bIns="0" rtlCol="0" anchor="t">
                      <a:spAutoFit/>
                    </a:bodyPr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/>
                      <a14:m>
                        <m:oMathPara xmlns:m="http://schemas.openxmlformats.org/officeDocument/2006/math">
                          <m:oMathParaPr>
                            <m:jc m:val="centerGroup"/>
                          </m:oMathParaPr>
                          <m:oMath xmlns:m="http://schemas.openxmlformats.org/officeDocument/2006/math">
                            <m:sSub>
                              <m:sSubPr>
                                <m:ctrlPr>
                                  <a:rPr lang="en-GB" sz="9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GB" sz="9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900" b="0" i="1">
                                    <a:latin typeface="Cambria Math" panose="02040503050406030204" pitchFamily="18" charset="0"/>
                                  </a:rPr>
                                  <m:t>𝑆𝑝𝑜𝑡</m:t>
                                </m:r>
                              </m:sub>
                            </m:sSub>
                          </m:oMath>
                        </m:oMathPara>
                      </a14:m>
                      <a:endParaRPr lang="en-GB" sz="900"/>
                    </a:p>
                  </xdr:txBody>
                </xdr:sp>
              </mc:Choice>
              <mc:Fallback xmlns="">
                <xdr:sp macro="" textlink="">
                  <xdr:nvSpPr>
                    <xdr:cNvPr id="94" name="TextBox 56">
                      <a:extLst>
                        <a:ext uri="{FF2B5EF4-FFF2-40B4-BE49-F238E27FC236}">
                          <a16:creationId xmlns:a16="http://schemas.microsoft.com/office/drawing/2014/main" id="{0F4BC393-B30D-EA10-D510-A811F2689B82}"/>
                        </a:ext>
                      </a:extLst>
                    </xdr:cNvPr>
                    <xdr:cNvSpPr txBox="1"/>
                  </xdr:nvSpPr>
                  <xdr:spPr>
                    <a:xfrm>
                      <a:off x="367105" y="1516984"/>
                      <a:ext cx="272510" cy="149400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wrap="square" lIns="0" tIns="0" rIns="0" bIns="0" rtlCol="0" anchor="t">
                      <a:spAutoFit/>
                    </a:bodyPr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/>
                      <a:r>
                        <a:rPr lang="en-GB" sz="900" b="0" i="0">
                          <a:latin typeface="Cambria Math" panose="02040503050406030204" pitchFamily="18" charset="0"/>
                        </a:rPr>
                        <a:t>𝑇_𝑆𝑝𝑜𝑡</a:t>
                      </a:r>
                      <a:endParaRPr lang="en-GB" sz="900"/>
                    </a:p>
                  </xdr:txBody>
                </xdr:sp>
              </mc:Fallback>
            </mc:AlternateContent>
            <xdr:sp macro="" textlink="">
              <xdr:nvSpPr>
                <xdr:cNvPr id="95" name="TextBox 69">
                  <a:extLst>
                    <a:ext uri="{FF2B5EF4-FFF2-40B4-BE49-F238E27FC236}">
                      <a16:creationId xmlns:a16="http://schemas.microsoft.com/office/drawing/2014/main" id="{00000000-0008-0000-0900-00005F000000}"/>
                    </a:ext>
                  </a:extLst>
                </xdr:cNvPr>
                <xdr:cNvSpPr txBox="1"/>
              </xdr:nvSpPr>
              <xdr:spPr>
                <a:xfrm>
                  <a:off x="1307324" y="398420"/>
                  <a:ext cx="375793" cy="233402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wrap="square" lIns="0" tIns="0" rIns="0" bIns="0" rtlCol="0" anchor="t">
                  <a:no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r>
                    <a:rPr lang="en-GB" sz="1200" b="1">
                      <a:solidFill>
                        <a:schemeClr val="accent1"/>
                      </a:solidFill>
                    </a:rPr>
                    <a:t>18M</a:t>
                  </a:r>
                </a:p>
              </xdr:txBody>
            </xdr:sp>
          </xdr:grpSp>
        </xdr:grpSp>
        <mc:AlternateContent xmlns:mc="http://schemas.openxmlformats.org/markup-compatibility/2006" xmlns:a14="http://schemas.microsoft.com/office/drawing/2010/main">
          <mc:Choice Requires="a14">
            <xdr:sp macro="" textlink="">
              <xdr:nvSpPr>
                <xdr:cNvPr id="84" name="TextBox 70">
                  <a:extLst>
                    <a:ext uri="{FF2B5EF4-FFF2-40B4-BE49-F238E27FC236}">
                      <a16:creationId xmlns:a16="http://schemas.microsoft.com/office/drawing/2014/main" id="{00000000-0008-0000-0900-000054000000}"/>
                    </a:ext>
                  </a:extLst>
                </xdr:cNvPr>
                <xdr:cNvSpPr txBox="1"/>
              </xdr:nvSpPr>
              <xdr:spPr>
                <a:xfrm>
                  <a:off x="16986" y="823657"/>
                  <a:ext cx="1416785" cy="187872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wrap="square" lIns="0" tIns="0" rIns="0" bIns="0" rtlCol="0" anchor="t">
                  <a:no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r>
                          <a:rPr lang="en-GB" sz="1050" b="1" i="1">
                            <a:solidFill>
                              <a:schemeClr val="accent4"/>
                            </a:solidFill>
                            <a:latin typeface="Cambria Math" panose="02040503050406030204" pitchFamily="18" charset="0"/>
                          </a:rPr>
                          <m:t>𝟔</m:t>
                        </m:r>
                        <m:r>
                          <a:rPr lang="en-GB" sz="1050" b="1" i="1">
                            <a:solidFill>
                              <a:schemeClr val="accent4"/>
                            </a:solidFill>
                            <a:latin typeface="Cambria Math" panose="02040503050406030204" pitchFamily="18" charset="0"/>
                          </a:rPr>
                          <m:t>𝑴</m:t>
                        </m:r>
                      </m:oMath>
                    </m:oMathPara>
                  </a14:m>
                  <a:endParaRPr lang="en-GB" sz="1050" b="1">
                    <a:solidFill>
                      <a:schemeClr val="accent4"/>
                    </a:solidFill>
                  </a:endParaRPr>
                </a:p>
              </xdr:txBody>
            </xdr:sp>
          </mc:Choice>
          <mc:Fallback xmlns="">
            <xdr:sp macro="" textlink="">
              <xdr:nvSpPr>
                <xdr:cNvPr id="84" name="TextBox 70">
                  <a:extLst>
                    <a:ext uri="{FF2B5EF4-FFF2-40B4-BE49-F238E27FC236}">
                      <a16:creationId xmlns:a16="http://schemas.microsoft.com/office/drawing/2014/main" id="{1F351BFD-B9DF-4D7B-CD1F-8BA4607F7D34}"/>
                    </a:ext>
                  </a:extLst>
                </xdr:cNvPr>
                <xdr:cNvSpPr txBox="1"/>
              </xdr:nvSpPr>
              <xdr:spPr>
                <a:xfrm>
                  <a:off x="16986" y="823657"/>
                  <a:ext cx="1416785" cy="187872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wrap="square" lIns="0" tIns="0" rIns="0" bIns="0" rtlCol="0" anchor="t">
                  <a:no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/>
                  <a:r>
                    <a:rPr lang="en-GB" sz="1050" b="1" i="0">
                      <a:solidFill>
                        <a:schemeClr val="accent4"/>
                      </a:solidFill>
                      <a:latin typeface="Cambria Math" panose="02040503050406030204" pitchFamily="18" charset="0"/>
                    </a:rPr>
                    <a:t>𝟔𝑴</a:t>
                  </a:r>
                  <a:endParaRPr lang="en-GB" sz="1050" b="1">
                    <a:solidFill>
                      <a:schemeClr val="accent4"/>
                    </a:solidFill>
                  </a:endParaRPr>
                </a:p>
              </xdr:txBody>
            </xdr:sp>
          </mc:Fallback>
        </mc:AlternateContent>
      </xdr:grpSp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00000000-0008-0000-0900-000020000000}"/>
              </a:ext>
            </a:extLst>
          </xdr:cNvPr>
          <xdr:cNvGrpSpPr/>
        </xdr:nvGrpSpPr>
        <xdr:grpSpPr>
          <a:xfrm>
            <a:off x="3656175" y="3537287"/>
            <a:ext cx="3902904" cy="488382"/>
            <a:chOff x="3754352" y="5543755"/>
            <a:chExt cx="3902904" cy="488382"/>
          </a:xfrm>
        </xdr:grpSpPr>
        <xdr:sp macro="" textlink="">
          <xdr:nvSpPr>
            <xdr:cNvPr id="33" name="TextBox 120">
              <a:extLst>
                <a:ext uri="{FF2B5EF4-FFF2-40B4-BE49-F238E27FC236}">
                  <a16:creationId xmlns:a16="http://schemas.microsoft.com/office/drawing/2014/main" id="{00000000-0008-0000-0900-000021000000}"/>
                </a:ext>
              </a:extLst>
            </xdr:cNvPr>
            <xdr:cNvSpPr txBox="1"/>
          </xdr:nvSpPr>
          <xdr:spPr>
            <a:xfrm>
              <a:off x="3754352" y="5764332"/>
              <a:ext cx="979873" cy="26161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n-GB" sz="1050">
                  <a:solidFill>
                    <a:schemeClr val="tx2"/>
                  </a:solidFill>
                </a:rPr>
                <a:t>24-Jun-2021</a:t>
              </a:r>
            </a:p>
          </xdr:txBody>
        </xdr:sp>
        <xdr:sp macro="" textlink="">
          <xdr:nvSpPr>
            <xdr:cNvPr id="52" name="TextBox 121">
              <a:extLst>
                <a:ext uri="{FF2B5EF4-FFF2-40B4-BE49-F238E27FC236}">
                  <a16:creationId xmlns:a16="http://schemas.microsoft.com/office/drawing/2014/main" id="{00000000-0008-0000-0900-000034000000}"/>
                </a:ext>
              </a:extLst>
            </xdr:cNvPr>
            <xdr:cNvSpPr txBox="1"/>
          </xdr:nvSpPr>
          <xdr:spPr>
            <a:xfrm>
              <a:off x="4234224" y="5570135"/>
              <a:ext cx="979873" cy="26161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n-GB" sz="1050">
                  <a:solidFill>
                    <a:schemeClr val="tx2"/>
                  </a:solidFill>
                </a:rPr>
                <a:t>25-Jun-2021</a:t>
              </a:r>
            </a:p>
          </xdr:txBody>
        </xdr:sp>
        <xdr:sp macro="" textlink="">
          <xdr:nvSpPr>
            <xdr:cNvPr id="63" name="TextBox 122">
              <a:extLst>
                <a:ext uri="{FF2B5EF4-FFF2-40B4-BE49-F238E27FC236}">
                  <a16:creationId xmlns:a16="http://schemas.microsoft.com/office/drawing/2014/main" id="{00000000-0008-0000-0900-00003F000000}"/>
                </a:ext>
              </a:extLst>
            </xdr:cNvPr>
            <xdr:cNvSpPr txBox="1"/>
          </xdr:nvSpPr>
          <xdr:spPr>
            <a:xfrm>
              <a:off x="4585159" y="5770527"/>
              <a:ext cx="979873" cy="26161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n-GB" sz="1050">
                  <a:solidFill>
                    <a:schemeClr val="tx2"/>
                  </a:solidFill>
                </a:rPr>
                <a:t>27-Dec-2021</a:t>
              </a:r>
            </a:p>
          </xdr:txBody>
        </xdr:sp>
        <xdr:sp macro="" textlink="">
          <xdr:nvSpPr>
            <xdr:cNvPr id="64" name="TextBox 123">
              <a:extLst>
                <a:ext uri="{FF2B5EF4-FFF2-40B4-BE49-F238E27FC236}">
                  <a16:creationId xmlns:a16="http://schemas.microsoft.com/office/drawing/2014/main" id="{00000000-0008-0000-0900-000040000000}"/>
                </a:ext>
              </a:extLst>
            </xdr:cNvPr>
            <xdr:cNvSpPr txBox="1"/>
          </xdr:nvSpPr>
          <xdr:spPr>
            <a:xfrm>
              <a:off x="5038087" y="5559495"/>
              <a:ext cx="979873" cy="26161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n-GB" sz="1050">
                  <a:solidFill>
                    <a:schemeClr val="tx2"/>
                  </a:solidFill>
                </a:rPr>
                <a:t>28-Dec-2021</a:t>
              </a:r>
            </a:p>
          </xdr:txBody>
        </xdr:sp>
        <xdr:sp macro="" textlink="">
          <xdr:nvSpPr>
            <xdr:cNvPr id="69" name="TextBox 124">
              <a:extLst>
                <a:ext uri="{FF2B5EF4-FFF2-40B4-BE49-F238E27FC236}">
                  <a16:creationId xmlns:a16="http://schemas.microsoft.com/office/drawing/2014/main" id="{00000000-0008-0000-0900-000045000000}"/>
                </a:ext>
              </a:extLst>
            </xdr:cNvPr>
            <xdr:cNvSpPr txBox="1"/>
          </xdr:nvSpPr>
          <xdr:spPr>
            <a:xfrm>
              <a:off x="6187313" y="5721760"/>
              <a:ext cx="979873" cy="26161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n-GB" sz="1050">
                  <a:solidFill>
                    <a:schemeClr val="tx2"/>
                  </a:solidFill>
                </a:rPr>
                <a:t>27-Dec-2023</a:t>
              </a:r>
            </a:p>
          </xdr:txBody>
        </xdr:sp>
        <xdr:sp macro="" textlink="">
          <xdr:nvSpPr>
            <xdr:cNvPr id="72" name="TextBox 125">
              <a:extLst>
                <a:ext uri="{FF2B5EF4-FFF2-40B4-BE49-F238E27FC236}">
                  <a16:creationId xmlns:a16="http://schemas.microsoft.com/office/drawing/2014/main" id="{00000000-0008-0000-0900-000048000000}"/>
                </a:ext>
              </a:extLst>
            </xdr:cNvPr>
            <xdr:cNvSpPr txBox="1"/>
          </xdr:nvSpPr>
          <xdr:spPr>
            <a:xfrm>
              <a:off x="6677383" y="5543755"/>
              <a:ext cx="979873" cy="26161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n-GB" sz="1050">
                  <a:solidFill>
                    <a:schemeClr val="tx2"/>
                  </a:solidFill>
                </a:rPr>
                <a:t>28-Dec-2023</a:t>
              </a:r>
            </a:p>
          </xdr:txBody>
        </xdr:sp>
      </xdr:grpSp>
    </xdr:grpSp>
    <xdr:clientData/>
  </xdr:twoCellAnchor>
  <xdr:twoCellAnchor>
    <xdr:from>
      <xdr:col>15</xdr:col>
      <xdr:colOff>333375</xdr:colOff>
      <xdr:row>37</xdr:row>
      <xdr:rowOff>180975</xdr:rowOff>
    </xdr:from>
    <xdr:to>
      <xdr:col>24</xdr:col>
      <xdr:colOff>82076</xdr:colOff>
      <xdr:row>52</xdr:row>
      <xdr:rowOff>67989</xdr:rowOff>
    </xdr:to>
    <xdr:grpSp>
      <xdr:nvGrpSpPr>
        <xdr:cNvPr id="112" name="Graph 1 1D">
          <a:extLst>
            <a:ext uri="{FF2B5EF4-FFF2-40B4-BE49-F238E27FC236}">
              <a16:creationId xmlns:a16="http://schemas.microsoft.com/office/drawing/2014/main" id="{00000000-0008-0000-0900-000070000000}"/>
            </a:ext>
          </a:extLst>
        </xdr:cNvPr>
        <xdr:cNvGrpSpPr/>
      </xdr:nvGrpSpPr>
      <xdr:grpSpPr>
        <a:xfrm>
          <a:off x="12915900" y="28527375"/>
          <a:ext cx="7663976" cy="2782614"/>
          <a:chOff x="4522819" y="-398183"/>
          <a:chExt cx="7663976" cy="2782614"/>
        </a:xfrm>
      </xdr:grpSpPr>
      <xdr:grpSp>
        <xdr:nvGrpSpPr>
          <xdr:cNvPr id="113" name="Group 112">
            <a:extLst>
              <a:ext uri="{FF2B5EF4-FFF2-40B4-BE49-F238E27FC236}">
                <a16:creationId xmlns:a16="http://schemas.microsoft.com/office/drawing/2014/main" id="{00000000-0008-0000-0900-000071000000}"/>
              </a:ext>
            </a:extLst>
          </xdr:cNvPr>
          <xdr:cNvGrpSpPr/>
        </xdr:nvGrpSpPr>
        <xdr:grpSpPr>
          <a:xfrm>
            <a:off x="4813611" y="-398183"/>
            <a:ext cx="7373184" cy="2782614"/>
            <a:chOff x="0" y="0"/>
            <a:chExt cx="7373184" cy="2782614"/>
          </a:xfrm>
        </xdr:grpSpPr>
        <xdr:graphicFrame macro="">
          <xdr:nvGraphicFramePr>
            <xdr:cNvPr id="116" name="Chart 115">
              <a:extLst>
                <a:ext uri="{FF2B5EF4-FFF2-40B4-BE49-F238E27FC236}">
                  <a16:creationId xmlns:a16="http://schemas.microsoft.com/office/drawing/2014/main" id="{00000000-0008-0000-0900-000074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7373184" cy="278261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sp macro="" textlink="">
          <xdr:nvSpPr>
            <xdr:cNvPr id="117" name="Arrow: Curved Down 116">
              <a:extLst>
                <a:ext uri="{FF2B5EF4-FFF2-40B4-BE49-F238E27FC236}">
                  <a16:creationId xmlns:a16="http://schemas.microsoft.com/office/drawing/2014/main" id="{00000000-0008-0000-0900-000075000000}"/>
                </a:ext>
              </a:extLst>
            </xdr:cNvPr>
            <xdr:cNvSpPr/>
          </xdr:nvSpPr>
          <xdr:spPr>
            <a:xfrm>
              <a:off x="115098" y="1093912"/>
              <a:ext cx="1650674" cy="194094"/>
            </a:xfrm>
            <a:prstGeom prst="curvedDownArrow">
              <a:avLst>
                <a:gd name="adj1" fmla="val 25000"/>
                <a:gd name="adj2" fmla="val 50000"/>
                <a:gd name="adj3" fmla="val 9906"/>
              </a:avLst>
            </a:prstGeom>
            <a:solidFill>
              <a:schemeClr val="accent1"/>
            </a:solidFill>
            <a:ln>
              <a:solidFill>
                <a:schemeClr val="accent1"/>
              </a:solidFill>
            </a:ln>
          </xdr:spPr>
          <xdr:style>
            <a:lnRef idx="1">
              <a:schemeClr val="accent4"/>
            </a:lnRef>
            <a:fillRef idx="3">
              <a:schemeClr val="accent4"/>
            </a:fillRef>
            <a:effectRef idx="2">
              <a:schemeClr val="accent4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n-GB" sz="1100">
                <a:solidFill>
                  <a:schemeClr val="accent1"/>
                </a:solidFill>
              </a:endParaRPr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xdr:sp macro="" textlink="">
              <xdr:nvSpPr>
                <xdr:cNvPr id="118" name="TextBox 74">
                  <a:extLst>
                    <a:ext uri="{FF2B5EF4-FFF2-40B4-BE49-F238E27FC236}">
                      <a16:creationId xmlns:a16="http://schemas.microsoft.com/office/drawing/2014/main" id="{00000000-0008-0000-0900-000076000000}"/>
                    </a:ext>
                  </a:extLst>
                </xdr:cNvPr>
                <xdr:cNvSpPr txBox="1"/>
              </xdr:nvSpPr>
              <xdr:spPr>
                <a:xfrm>
                  <a:off x="842635" y="810825"/>
                  <a:ext cx="182029" cy="201594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wrap="square" lIns="0" tIns="0" rIns="0" bIns="0" rtlCol="0" anchor="t">
                  <a:no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r>
                          <a:rPr lang="en-GB" sz="1200" b="1" i="1">
                            <a:solidFill>
                              <a:schemeClr val="accent1"/>
                            </a:solidFill>
                            <a:latin typeface="Cambria Math" panose="02040503050406030204" pitchFamily="18" charset="0"/>
                          </a:rPr>
                          <m:t>𝟏</m:t>
                        </m:r>
                        <m:r>
                          <a:rPr lang="en-GB" sz="1200" b="1" i="1">
                            <a:solidFill>
                              <a:schemeClr val="accent1"/>
                            </a:solidFill>
                            <a:latin typeface="Cambria Math" panose="02040503050406030204" pitchFamily="18" charset="0"/>
                          </a:rPr>
                          <m:t>𝑫</m:t>
                        </m:r>
                      </m:oMath>
                    </m:oMathPara>
                  </a14:m>
                  <a:endParaRPr lang="en-GB" sz="1200" b="1">
                    <a:solidFill>
                      <a:schemeClr val="accent1"/>
                    </a:solidFill>
                  </a:endParaRPr>
                </a:p>
              </xdr:txBody>
            </xdr:sp>
          </mc:Choice>
          <mc:Fallback xmlns="">
            <xdr:sp macro="" textlink="">
              <xdr:nvSpPr>
                <xdr:cNvPr id="118" name="TextBox 74">
                  <a:extLst>
                    <a:ext uri="{FF2B5EF4-FFF2-40B4-BE49-F238E27FC236}">
                      <a16:creationId xmlns:a16="http://schemas.microsoft.com/office/drawing/2014/main" id="{51050953-2C03-44BF-AD0E-A6F81F5545FF}"/>
                    </a:ext>
                  </a:extLst>
                </xdr:cNvPr>
                <xdr:cNvSpPr txBox="1"/>
              </xdr:nvSpPr>
              <xdr:spPr>
                <a:xfrm>
                  <a:off x="842635" y="810825"/>
                  <a:ext cx="182029" cy="201594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wrap="square" lIns="0" tIns="0" rIns="0" bIns="0" rtlCol="0" anchor="t">
                  <a:no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/>
                  <a:r>
                    <a:rPr lang="en-GB" sz="1200" b="1" i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a:t>𝟏𝑫</a:t>
                  </a:r>
                  <a:endParaRPr lang="en-GB" sz="1200" b="1">
                    <a:solidFill>
                      <a:schemeClr val="accent1"/>
                    </a:solidFill>
                  </a:endParaRPr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sp macro="" textlink="">
              <xdr:nvSpPr>
                <xdr:cNvPr id="119" name="TextBox 75">
                  <a:extLst>
                    <a:ext uri="{FF2B5EF4-FFF2-40B4-BE49-F238E27FC236}">
                      <a16:creationId xmlns:a16="http://schemas.microsoft.com/office/drawing/2014/main" id="{00000000-0008-0000-0900-000077000000}"/>
                    </a:ext>
                  </a:extLst>
                </xdr:cNvPr>
                <xdr:cNvSpPr txBox="1"/>
              </xdr:nvSpPr>
              <xdr:spPr>
                <a:xfrm>
                  <a:off x="81559" y="1492756"/>
                  <a:ext cx="166071" cy="172227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wrap="square" lIns="0" tIns="0" rIns="0" bIns="0" rtlCol="0" anchor="t">
                  <a:sp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oMath>
                    </m:oMathPara>
                  </a14:m>
                  <a:endParaRPr lang="en-GB" sz="1100"/>
                </a:p>
              </xdr:txBody>
            </xdr:sp>
          </mc:Choice>
          <mc:Fallback xmlns="">
            <xdr:sp macro="" textlink="">
              <xdr:nvSpPr>
                <xdr:cNvPr id="119" name="TextBox 75">
                  <a:extLst>
                    <a:ext uri="{FF2B5EF4-FFF2-40B4-BE49-F238E27FC236}">
                      <a16:creationId xmlns:a16="http://schemas.microsoft.com/office/drawing/2014/main" id="{7E94099B-B3A8-4255-9A2E-3BA8342B9515}"/>
                    </a:ext>
                  </a:extLst>
                </xdr:cNvPr>
                <xdr:cNvSpPr txBox="1"/>
              </xdr:nvSpPr>
              <xdr:spPr>
                <a:xfrm>
                  <a:off x="81559" y="1492756"/>
                  <a:ext cx="166071" cy="172227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wrap="square" lIns="0" tIns="0" rIns="0" bIns="0" rtlCol="0" anchor="t">
                  <a:sp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/>
                  <a:r>
                    <a:rPr lang="en-GB" sz="1100" b="0" i="0">
                      <a:latin typeface="Cambria Math" panose="02040503050406030204" pitchFamily="18" charset="0"/>
                    </a:rPr>
                    <a:t>𝑇_0</a:t>
                  </a:r>
                  <a:endParaRPr lang="en-GB" sz="1100"/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sp macro="" textlink="">
              <xdr:nvSpPr>
                <xdr:cNvPr id="120" name="TextBox 76">
                  <a:extLst>
                    <a:ext uri="{FF2B5EF4-FFF2-40B4-BE49-F238E27FC236}">
                      <a16:creationId xmlns:a16="http://schemas.microsoft.com/office/drawing/2014/main" id="{00000000-0008-0000-0900-000078000000}"/>
                    </a:ext>
                  </a:extLst>
                </xdr:cNvPr>
                <xdr:cNvSpPr txBox="1"/>
              </xdr:nvSpPr>
              <xdr:spPr>
                <a:xfrm>
                  <a:off x="1511397" y="1472905"/>
                  <a:ext cx="485646" cy="172227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wrap="square" lIns="0" tIns="0" rIns="0" bIns="0" rtlCol="0" anchor="t">
                  <a:sp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=</m:t>
                        </m:r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b>
                        </m:sSub>
                      </m:oMath>
                    </m:oMathPara>
                  </a14:m>
                  <a:endParaRPr lang="en-GB" sz="1100"/>
                </a:p>
              </xdr:txBody>
            </xdr:sp>
          </mc:Choice>
          <mc:Fallback xmlns="">
            <xdr:sp macro="" textlink="">
              <xdr:nvSpPr>
                <xdr:cNvPr id="120" name="TextBox 76">
                  <a:extLst>
                    <a:ext uri="{FF2B5EF4-FFF2-40B4-BE49-F238E27FC236}">
                      <a16:creationId xmlns:a16="http://schemas.microsoft.com/office/drawing/2014/main" id="{5590AB8F-C2B0-41F1-919B-36959BF45B2F}"/>
                    </a:ext>
                  </a:extLst>
                </xdr:cNvPr>
                <xdr:cNvSpPr txBox="1"/>
              </xdr:nvSpPr>
              <xdr:spPr>
                <a:xfrm>
                  <a:off x="1511397" y="1472905"/>
                  <a:ext cx="485646" cy="172227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wrap="square" lIns="0" tIns="0" rIns="0" bIns="0" rtlCol="0" anchor="t">
                  <a:sp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/>
                  <a:r>
                    <a:rPr lang="en-GB" sz="1100" b="0" i="0">
                      <a:latin typeface="Cambria Math" panose="02040503050406030204" pitchFamily="18" charset="0"/>
                    </a:rPr>
                    <a:t>𝑇_1=𝑇_𝑛</a:t>
                  </a:r>
                  <a:endParaRPr lang="en-GB" sz="1100"/>
                </a:p>
              </xdr:txBody>
            </xdr:sp>
          </mc:Fallback>
        </mc:AlternateContent>
      </xdr:grpSp>
      <xdr:sp macro="" textlink="">
        <xdr:nvSpPr>
          <xdr:cNvPr id="114" name="TextBox 66">
            <a:extLst>
              <a:ext uri="{FF2B5EF4-FFF2-40B4-BE49-F238E27FC236}">
                <a16:creationId xmlns:a16="http://schemas.microsoft.com/office/drawing/2014/main" id="{00000000-0008-0000-0900-000072000000}"/>
              </a:ext>
            </a:extLst>
          </xdr:cNvPr>
          <xdr:cNvSpPr txBox="1"/>
        </xdr:nvSpPr>
        <xdr:spPr>
          <a:xfrm>
            <a:off x="4522819" y="1299531"/>
            <a:ext cx="979873" cy="2616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GB" sz="1050">
                <a:solidFill>
                  <a:schemeClr val="tx2"/>
                </a:solidFill>
              </a:rPr>
              <a:t>24-Jun-2021</a:t>
            </a:r>
          </a:p>
        </xdr:txBody>
      </xdr:sp>
      <xdr:sp macro="" textlink="">
        <xdr:nvSpPr>
          <xdr:cNvPr id="115" name="TextBox 67">
            <a:extLst>
              <a:ext uri="{FF2B5EF4-FFF2-40B4-BE49-F238E27FC236}">
                <a16:creationId xmlns:a16="http://schemas.microsoft.com/office/drawing/2014/main" id="{00000000-0008-0000-0900-000073000000}"/>
              </a:ext>
            </a:extLst>
          </xdr:cNvPr>
          <xdr:cNvSpPr txBox="1"/>
        </xdr:nvSpPr>
        <xdr:spPr>
          <a:xfrm>
            <a:off x="6055244" y="1292702"/>
            <a:ext cx="979873" cy="2616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GB" sz="1050">
                <a:solidFill>
                  <a:schemeClr val="tx2"/>
                </a:solidFill>
              </a:rPr>
              <a:t>25-Jun-2021</a:t>
            </a:r>
          </a:p>
        </xdr:txBody>
      </xdr:sp>
    </xdr:grpSp>
    <xdr:clientData/>
  </xdr:twoCellAnchor>
  <xdr:twoCellAnchor>
    <xdr:from>
      <xdr:col>18</xdr:col>
      <xdr:colOff>561975</xdr:colOff>
      <xdr:row>38</xdr:row>
      <xdr:rowOff>19050</xdr:rowOff>
    </xdr:from>
    <xdr:to>
      <xdr:col>29</xdr:col>
      <xdr:colOff>8786</xdr:colOff>
      <xdr:row>52</xdr:row>
      <xdr:rowOff>96564</xdr:rowOff>
    </xdr:to>
    <xdr:grpSp>
      <xdr:nvGrpSpPr>
        <xdr:cNvPr id="121" name="Graph 2 1W">
          <a:extLst>
            <a:ext uri="{FF2B5EF4-FFF2-40B4-BE49-F238E27FC236}">
              <a16:creationId xmlns:a16="http://schemas.microsoft.com/office/drawing/2014/main" id="{00000000-0008-0000-0900-000079000000}"/>
            </a:ext>
          </a:extLst>
        </xdr:cNvPr>
        <xdr:cNvGrpSpPr/>
      </xdr:nvGrpSpPr>
      <xdr:grpSpPr>
        <a:xfrm>
          <a:off x="15744825" y="28555950"/>
          <a:ext cx="7809761" cy="2782614"/>
          <a:chOff x="7232041" y="-361022"/>
          <a:chExt cx="7809761" cy="2782614"/>
        </a:xfrm>
      </xdr:grpSpPr>
      <xdr:grpSp>
        <xdr:nvGrpSpPr>
          <xdr:cNvPr id="122" name="Group 121">
            <a:extLst>
              <a:ext uri="{FF2B5EF4-FFF2-40B4-BE49-F238E27FC236}">
                <a16:creationId xmlns:a16="http://schemas.microsoft.com/office/drawing/2014/main" id="{00000000-0008-0000-0900-00007A000000}"/>
              </a:ext>
            </a:extLst>
          </xdr:cNvPr>
          <xdr:cNvGrpSpPr/>
        </xdr:nvGrpSpPr>
        <xdr:grpSpPr>
          <a:xfrm>
            <a:off x="7668618" y="-361022"/>
            <a:ext cx="7373184" cy="2782614"/>
            <a:chOff x="0" y="0"/>
            <a:chExt cx="7373184" cy="2782614"/>
          </a:xfrm>
        </xdr:grpSpPr>
        <xdr:graphicFrame macro="">
          <xdr:nvGraphicFramePr>
            <xdr:cNvPr id="127" name="Chart 126">
              <a:extLst>
                <a:ext uri="{FF2B5EF4-FFF2-40B4-BE49-F238E27FC236}">
                  <a16:creationId xmlns:a16="http://schemas.microsoft.com/office/drawing/2014/main" id="{00000000-0008-0000-0900-00007F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7373184" cy="278261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6"/>
            </a:graphicData>
          </a:graphic>
        </xdr:graphicFrame>
        <xdr:sp macro="" textlink="">
          <xdr:nvSpPr>
            <xdr:cNvPr id="128" name="Arrow: Curved Down 127">
              <a:extLst>
                <a:ext uri="{FF2B5EF4-FFF2-40B4-BE49-F238E27FC236}">
                  <a16:creationId xmlns:a16="http://schemas.microsoft.com/office/drawing/2014/main" id="{00000000-0008-0000-0900-000080000000}"/>
                </a:ext>
              </a:extLst>
            </xdr:cNvPr>
            <xdr:cNvSpPr/>
          </xdr:nvSpPr>
          <xdr:spPr>
            <a:xfrm>
              <a:off x="126922" y="934944"/>
              <a:ext cx="1650674" cy="194094"/>
            </a:xfrm>
            <a:prstGeom prst="curvedDownArrow">
              <a:avLst>
                <a:gd name="adj1" fmla="val 25000"/>
                <a:gd name="adj2" fmla="val 50000"/>
                <a:gd name="adj3" fmla="val 9906"/>
              </a:avLst>
            </a:prstGeom>
            <a:solidFill>
              <a:schemeClr val="accent1"/>
            </a:solidFill>
            <a:ln>
              <a:solidFill>
                <a:schemeClr val="accent1"/>
              </a:solidFill>
            </a:ln>
          </xdr:spPr>
          <xdr:style>
            <a:lnRef idx="1">
              <a:schemeClr val="accent4"/>
            </a:lnRef>
            <a:fillRef idx="3">
              <a:schemeClr val="accent4"/>
            </a:fillRef>
            <a:effectRef idx="2">
              <a:schemeClr val="accent4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n-GB" sz="1100">
                <a:solidFill>
                  <a:schemeClr val="accent1"/>
                </a:solidFill>
              </a:endParaRPr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xdr:sp macro="" textlink="">
              <xdr:nvSpPr>
                <xdr:cNvPr id="129" name="TextBox 59">
                  <a:extLst>
                    <a:ext uri="{FF2B5EF4-FFF2-40B4-BE49-F238E27FC236}">
                      <a16:creationId xmlns:a16="http://schemas.microsoft.com/office/drawing/2014/main" id="{00000000-0008-0000-0900-000081000000}"/>
                    </a:ext>
                  </a:extLst>
                </xdr:cNvPr>
                <xdr:cNvSpPr txBox="1"/>
              </xdr:nvSpPr>
              <xdr:spPr>
                <a:xfrm>
                  <a:off x="854459" y="651857"/>
                  <a:ext cx="182029" cy="201594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wrap="square" lIns="0" tIns="0" rIns="0" bIns="0" rtlCol="0" anchor="t">
                  <a:no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r>
                          <a:rPr lang="en-GB" sz="1200" b="1" i="1">
                            <a:solidFill>
                              <a:schemeClr val="accent1"/>
                            </a:solidFill>
                            <a:latin typeface="Cambria Math" panose="02040503050406030204" pitchFamily="18" charset="0"/>
                          </a:rPr>
                          <m:t>𝟏</m:t>
                        </m:r>
                        <m:r>
                          <a:rPr lang="en-GB" sz="1200" b="1" i="1">
                            <a:solidFill>
                              <a:schemeClr val="accent1"/>
                            </a:solidFill>
                            <a:latin typeface="Cambria Math" panose="02040503050406030204" pitchFamily="18" charset="0"/>
                          </a:rPr>
                          <m:t>𝑾</m:t>
                        </m:r>
                      </m:oMath>
                    </m:oMathPara>
                  </a14:m>
                  <a:endParaRPr lang="en-GB" sz="1200" b="1">
                    <a:solidFill>
                      <a:schemeClr val="accent1"/>
                    </a:solidFill>
                  </a:endParaRPr>
                </a:p>
              </xdr:txBody>
            </xdr:sp>
          </mc:Choice>
          <mc:Fallback xmlns="">
            <xdr:sp macro="" textlink="">
              <xdr:nvSpPr>
                <xdr:cNvPr id="129" name="TextBox 59">
                  <a:extLst>
                    <a:ext uri="{FF2B5EF4-FFF2-40B4-BE49-F238E27FC236}">
                      <a16:creationId xmlns:a16="http://schemas.microsoft.com/office/drawing/2014/main" id="{6E014895-3962-1849-5611-3C9A52587264}"/>
                    </a:ext>
                  </a:extLst>
                </xdr:cNvPr>
                <xdr:cNvSpPr txBox="1"/>
              </xdr:nvSpPr>
              <xdr:spPr>
                <a:xfrm>
                  <a:off x="854459" y="651857"/>
                  <a:ext cx="182029" cy="201594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wrap="square" lIns="0" tIns="0" rIns="0" bIns="0" rtlCol="0" anchor="t">
                  <a:no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/>
                  <a:r>
                    <a:rPr lang="en-GB" sz="1200" b="1" i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a:t>𝟏𝑾</a:t>
                  </a:r>
                  <a:endParaRPr lang="en-GB" sz="1200" b="1">
                    <a:solidFill>
                      <a:schemeClr val="accent1"/>
                    </a:solidFill>
                  </a:endParaRPr>
                </a:p>
              </xdr:txBody>
            </xdr:sp>
          </mc:Fallback>
        </mc:AlternateContent>
        <xdr:sp macro="" textlink="">
          <xdr:nvSpPr>
            <xdr:cNvPr id="130" name="Arrow: Curved Down 129">
              <a:extLst>
                <a:ext uri="{FF2B5EF4-FFF2-40B4-BE49-F238E27FC236}">
                  <a16:creationId xmlns:a16="http://schemas.microsoft.com/office/drawing/2014/main" id="{00000000-0008-0000-0900-000082000000}"/>
                </a:ext>
              </a:extLst>
            </xdr:cNvPr>
            <xdr:cNvSpPr/>
          </xdr:nvSpPr>
          <xdr:spPr>
            <a:xfrm>
              <a:off x="1758578" y="1210432"/>
              <a:ext cx="308298" cy="83896"/>
            </a:xfrm>
            <a:prstGeom prst="curvedDownArrow">
              <a:avLst>
                <a:gd name="adj1" fmla="val 15956"/>
                <a:gd name="adj2" fmla="val 50000"/>
                <a:gd name="adj3" fmla="val 10715"/>
              </a:avLst>
            </a:prstGeom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n-GB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131" name="TextBox 61">
              <a:extLst>
                <a:ext uri="{FF2B5EF4-FFF2-40B4-BE49-F238E27FC236}">
                  <a16:creationId xmlns:a16="http://schemas.microsoft.com/office/drawing/2014/main" id="{00000000-0008-0000-0900-000083000000}"/>
                </a:ext>
              </a:extLst>
            </xdr:cNvPr>
            <xdr:cNvSpPr txBox="1"/>
          </xdr:nvSpPr>
          <xdr:spPr>
            <a:xfrm>
              <a:off x="1740520" y="1049521"/>
              <a:ext cx="346135" cy="13870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sz="700">
                  <a:solidFill>
                    <a:schemeClr val="accent3"/>
                  </a:solidFill>
                </a:rPr>
                <a:t>1BD</a:t>
              </a:r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xdr:sp macro="" textlink="">
              <xdr:nvSpPr>
                <xdr:cNvPr id="132" name="TextBox 64">
                  <a:extLst>
                    <a:ext uri="{FF2B5EF4-FFF2-40B4-BE49-F238E27FC236}">
                      <a16:creationId xmlns:a16="http://schemas.microsoft.com/office/drawing/2014/main" id="{00000000-0008-0000-0900-000084000000}"/>
                    </a:ext>
                  </a:extLst>
                </xdr:cNvPr>
                <xdr:cNvSpPr txBox="1"/>
              </xdr:nvSpPr>
              <xdr:spPr>
                <a:xfrm>
                  <a:off x="80245" y="1484873"/>
                  <a:ext cx="166071" cy="172227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wrap="square" lIns="0" tIns="0" rIns="0" bIns="0" rtlCol="0" anchor="t">
                  <a:sp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oMath>
                    </m:oMathPara>
                  </a14:m>
                  <a:endParaRPr lang="en-GB" sz="1100"/>
                </a:p>
              </xdr:txBody>
            </xdr:sp>
          </mc:Choice>
          <mc:Fallback xmlns="">
            <xdr:sp macro="" textlink="">
              <xdr:nvSpPr>
                <xdr:cNvPr id="132" name="TextBox 64">
                  <a:extLst>
                    <a:ext uri="{FF2B5EF4-FFF2-40B4-BE49-F238E27FC236}">
                      <a16:creationId xmlns:a16="http://schemas.microsoft.com/office/drawing/2014/main" id="{862C3E8E-D238-A68F-136E-99DC200684AF}"/>
                    </a:ext>
                  </a:extLst>
                </xdr:cNvPr>
                <xdr:cNvSpPr txBox="1"/>
              </xdr:nvSpPr>
              <xdr:spPr>
                <a:xfrm>
                  <a:off x="80245" y="1484873"/>
                  <a:ext cx="166071" cy="172227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wrap="square" lIns="0" tIns="0" rIns="0" bIns="0" rtlCol="0" anchor="t">
                  <a:sp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/>
                  <a:r>
                    <a:rPr lang="en-GB" sz="1100" b="0" i="0">
                      <a:latin typeface="Cambria Math" panose="02040503050406030204" pitchFamily="18" charset="0"/>
                    </a:rPr>
                    <a:t>𝑇_0</a:t>
                  </a:r>
                  <a:endParaRPr lang="en-GB" sz="1100"/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sp macro="" textlink="">
              <xdr:nvSpPr>
                <xdr:cNvPr id="133" name="TextBox 65">
                  <a:extLst>
                    <a:ext uri="{FF2B5EF4-FFF2-40B4-BE49-F238E27FC236}">
                      <a16:creationId xmlns:a16="http://schemas.microsoft.com/office/drawing/2014/main" id="{00000000-0008-0000-0900-000085000000}"/>
                    </a:ext>
                  </a:extLst>
                </xdr:cNvPr>
                <xdr:cNvSpPr txBox="1"/>
              </xdr:nvSpPr>
              <xdr:spPr>
                <a:xfrm>
                  <a:off x="334737" y="1436332"/>
                  <a:ext cx="272510" cy="14940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wrap="square" lIns="0" tIns="0" rIns="0" bIns="0" rtlCol="0" anchor="t">
                  <a:sp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sSub>
                          <m:sSubPr>
                            <m:ctrlPr>
                              <a:rPr lang="en-GB" sz="9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9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GB" sz="900" b="0" i="1">
                                <a:latin typeface="Cambria Math" panose="02040503050406030204" pitchFamily="18" charset="0"/>
                              </a:rPr>
                              <m:t>𝑆𝑝𝑜𝑡</m:t>
                            </m:r>
                          </m:sub>
                        </m:sSub>
                      </m:oMath>
                    </m:oMathPara>
                  </a14:m>
                  <a:endParaRPr lang="en-GB" sz="900"/>
                </a:p>
              </xdr:txBody>
            </xdr:sp>
          </mc:Choice>
          <mc:Fallback xmlns="">
            <xdr:sp macro="" textlink="">
              <xdr:nvSpPr>
                <xdr:cNvPr id="133" name="TextBox 65">
                  <a:extLst>
                    <a:ext uri="{FF2B5EF4-FFF2-40B4-BE49-F238E27FC236}">
                      <a16:creationId xmlns:a16="http://schemas.microsoft.com/office/drawing/2014/main" id="{8E694BF6-5687-E361-8CAF-B0C530EE9725}"/>
                    </a:ext>
                  </a:extLst>
                </xdr:cNvPr>
                <xdr:cNvSpPr txBox="1"/>
              </xdr:nvSpPr>
              <xdr:spPr>
                <a:xfrm>
                  <a:off x="334737" y="1436332"/>
                  <a:ext cx="272510" cy="14940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wrap="square" lIns="0" tIns="0" rIns="0" bIns="0" rtlCol="0" anchor="t">
                  <a:sp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/>
                  <a:r>
                    <a:rPr lang="en-GB" sz="900" b="0" i="0">
                      <a:latin typeface="Cambria Math" panose="02040503050406030204" pitchFamily="18" charset="0"/>
                    </a:rPr>
                    <a:t>𝑇_𝑆𝑝𝑜𝑡</a:t>
                  </a:r>
                  <a:endParaRPr lang="en-GB" sz="900"/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sp macro="" textlink="">
              <xdr:nvSpPr>
                <xdr:cNvPr id="134" name="TextBox 66">
                  <a:extLst>
                    <a:ext uri="{FF2B5EF4-FFF2-40B4-BE49-F238E27FC236}">
                      <a16:creationId xmlns:a16="http://schemas.microsoft.com/office/drawing/2014/main" id="{00000000-0008-0000-0900-000086000000}"/>
                    </a:ext>
                  </a:extLst>
                </xdr:cNvPr>
                <xdr:cNvSpPr txBox="1"/>
              </xdr:nvSpPr>
              <xdr:spPr>
                <a:xfrm>
                  <a:off x="1431255" y="1458454"/>
                  <a:ext cx="485646" cy="172227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wrap="square" lIns="0" tIns="0" rIns="0" bIns="0" rtlCol="0" anchor="t">
                  <a:sp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=</m:t>
                        </m:r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b>
                        </m:sSub>
                      </m:oMath>
                    </m:oMathPara>
                  </a14:m>
                  <a:endParaRPr lang="en-GB" sz="1100"/>
                </a:p>
              </xdr:txBody>
            </xdr:sp>
          </mc:Choice>
          <mc:Fallback xmlns="">
            <xdr:sp macro="" textlink="">
              <xdr:nvSpPr>
                <xdr:cNvPr id="134" name="TextBox 66">
                  <a:extLst>
                    <a:ext uri="{FF2B5EF4-FFF2-40B4-BE49-F238E27FC236}">
                      <a16:creationId xmlns:a16="http://schemas.microsoft.com/office/drawing/2014/main" id="{8769354E-227C-ABEB-DF21-8AA623ABA232}"/>
                    </a:ext>
                  </a:extLst>
                </xdr:cNvPr>
                <xdr:cNvSpPr txBox="1"/>
              </xdr:nvSpPr>
              <xdr:spPr>
                <a:xfrm>
                  <a:off x="1431255" y="1458454"/>
                  <a:ext cx="485646" cy="172227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wrap="square" lIns="0" tIns="0" rIns="0" bIns="0" rtlCol="0" anchor="t">
                  <a:sp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/>
                  <a:r>
                    <a:rPr lang="en-GB" sz="1100" b="0" i="0">
                      <a:latin typeface="Cambria Math" panose="02040503050406030204" pitchFamily="18" charset="0"/>
                    </a:rPr>
                    <a:t>𝑇_1=𝑇_𝑛</a:t>
                  </a:r>
                  <a:endParaRPr lang="en-GB" sz="1100"/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sp macro="" textlink="">
              <xdr:nvSpPr>
                <xdr:cNvPr id="135" name="TextBox 67">
                  <a:extLst>
                    <a:ext uri="{FF2B5EF4-FFF2-40B4-BE49-F238E27FC236}">
                      <a16:creationId xmlns:a16="http://schemas.microsoft.com/office/drawing/2014/main" id="{00000000-0008-0000-0900-000087000000}"/>
                    </a:ext>
                  </a:extLst>
                </xdr:cNvPr>
                <xdr:cNvSpPr txBox="1"/>
              </xdr:nvSpPr>
              <xdr:spPr>
                <a:xfrm>
                  <a:off x="2003082" y="1437023"/>
                  <a:ext cx="270523" cy="146258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wrap="square" lIns="0" tIns="0" rIns="0" bIns="0" rtlCol="0" anchor="t">
                  <a:sp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sSubSup>
                          <m:sSubSupPr>
                            <m:ctrlPr>
                              <a:rPr lang="en-GB" sz="90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GB" sz="9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GB" sz="9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  <m:sup>
                            <m:r>
                              <a:rPr lang="en-GB" sz="900" b="0" i="1">
                                <a:latin typeface="Cambria Math" panose="02040503050406030204" pitchFamily="18" charset="0"/>
                              </a:rPr>
                              <m:t>𝑃𝐴𝑌</m:t>
                            </m:r>
                          </m:sup>
                        </m:sSubSup>
                      </m:oMath>
                    </m:oMathPara>
                  </a14:m>
                  <a:endParaRPr lang="en-GB" sz="900"/>
                </a:p>
              </xdr:txBody>
            </xdr:sp>
          </mc:Choice>
          <mc:Fallback xmlns="">
            <xdr:sp macro="" textlink="">
              <xdr:nvSpPr>
                <xdr:cNvPr id="135" name="TextBox 67">
                  <a:extLst>
                    <a:ext uri="{FF2B5EF4-FFF2-40B4-BE49-F238E27FC236}">
                      <a16:creationId xmlns:a16="http://schemas.microsoft.com/office/drawing/2014/main" id="{7FED59C4-E795-4B98-3B66-683BADEB5AEA}"/>
                    </a:ext>
                  </a:extLst>
                </xdr:cNvPr>
                <xdr:cNvSpPr txBox="1"/>
              </xdr:nvSpPr>
              <xdr:spPr>
                <a:xfrm>
                  <a:off x="2003082" y="1437023"/>
                  <a:ext cx="270523" cy="146258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wrap="square" lIns="0" tIns="0" rIns="0" bIns="0" rtlCol="0" anchor="t">
                  <a:sp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/>
                  <a:r>
                    <a:rPr lang="en-GB" sz="900" b="0" i="0">
                      <a:latin typeface="Cambria Math" panose="02040503050406030204" pitchFamily="18" charset="0"/>
                    </a:rPr>
                    <a:t>𝑇_1^𝑃𝐴𝑌</a:t>
                  </a:r>
                  <a:endParaRPr lang="en-GB" sz="900"/>
                </a:p>
              </xdr:txBody>
            </xdr:sp>
          </mc:Fallback>
        </mc:AlternateContent>
      </xdr:grpSp>
      <xdr:sp macro="" textlink="">
        <xdr:nvSpPr>
          <xdr:cNvPr id="123" name="TextBox 12">
            <a:extLst>
              <a:ext uri="{FF2B5EF4-FFF2-40B4-BE49-F238E27FC236}">
                <a16:creationId xmlns:a16="http://schemas.microsoft.com/office/drawing/2014/main" id="{00000000-0008-0000-0900-00007B000000}"/>
              </a:ext>
            </a:extLst>
          </xdr:cNvPr>
          <xdr:cNvSpPr txBox="1"/>
        </xdr:nvSpPr>
        <xdr:spPr>
          <a:xfrm>
            <a:off x="7232041" y="1463448"/>
            <a:ext cx="979873" cy="2616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GB" sz="1050">
                <a:solidFill>
                  <a:schemeClr val="tx2"/>
                </a:solidFill>
              </a:rPr>
              <a:t>24-Jun-2021</a:t>
            </a:r>
          </a:p>
        </xdr:txBody>
      </xdr:sp>
      <xdr:sp macro="" textlink="">
        <xdr:nvSpPr>
          <xdr:cNvPr id="124" name="TextBox 13">
            <a:extLst>
              <a:ext uri="{FF2B5EF4-FFF2-40B4-BE49-F238E27FC236}">
                <a16:creationId xmlns:a16="http://schemas.microsoft.com/office/drawing/2014/main" id="{00000000-0008-0000-0900-00007C000000}"/>
              </a:ext>
            </a:extLst>
          </xdr:cNvPr>
          <xdr:cNvSpPr txBox="1"/>
        </xdr:nvSpPr>
        <xdr:spPr>
          <a:xfrm>
            <a:off x="7711913" y="1269251"/>
            <a:ext cx="979873" cy="2616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GB" sz="1050">
                <a:solidFill>
                  <a:schemeClr val="tx2"/>
                </a:solidFill>
              </a:rPr>
              <a:t>25-Jun-2021</a:t>
            </a:r>
          </a:p>
        </xdr:txBody>
      </xdr:sp>
      <xdr:sp macro="" textlink="">
        <xdr:nvSpPr>
          <xdr:cNvPr id="125" name="TextBox 14">
            <a:extLst>
              <a:ext uri="{FF2B5EF4-FFF2-40B4-BE49-F238E27FC236}">
                <a16:creationId xmlns:a16="http://schemas.microsoft.com/office/drawing/2014/main" id="{00000000-0008-0000-0900-00007D000000}"/>
              </a:ext>
            </a:extLst>
          </xdr:cNvPr>
          <xdr:cNvSpPr txBox="1"/>
        </xdr:nvSpPr>
        <xdr:spPr>
          <a:xfrm>
            <a:off x="8979967" y="1434884"/>
            <a:ext cx="979873" cy="2616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GB" sz="1050">
                <a:solidFill>
                  <a:schemeClr val="tx2"/>
                </a:solidFill>
              </a:rPr>
              <a:t>02-Jul-2021</a:t>
            </a:r>
          </a:p>
        </xdr:txBody>
      </xdr:sp>
      <xdr:sp macro="" textlink="">
        <xdr:nvSpPr>
          <xdr:cNvPr id="126" name="TextBox 15">
            <a:extLst>
              <a:ext uri="{FF2B5EF4-FFF2-40B4-BE49-F238E27FC236}">
                <a16:creationId xmlns:a16="http://schemas.microsoft.com/office/drawing/2014/main" id="{00000000-0008-0000-0900-00007E000000}"/>
              </a:ext>
            </a:extLst>
          </xdr:cNvPr>
          <xdr:cNvSpPr txBox="1"/>
        </xdr:nvSpPr>
        <xdr:spPr>
          <a:xfrm>
            <a:off x="9459839" y="1240687"/>
            <a:ext cx="979873" cy="2616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GB" sz="1050">
                <a:solidFill>
                  <a:schemeClr val="tx2"/>
                </a:solidFill>
              </a:rPr>
              <a:t>05-Jul-2021</a:t>
            </a:r>
          </a:p>
        </xdr:txBody>
      </xdr:sp>
    </xdr:grpSp>
    <xdr:clientData/>
  </xdr:twoCellAnchor>
  <xdr:twoCellAnchor>
    <xdr:from>
      <xdr:col>15</xdr:col>
      <xdr:colOff>104775</xdr:colOff>
      <xdr:row>46</xdr:row>
      <xdr:rowOff>152400</xdr:rowOff>
    </xdr:from>
    <xdr:to>
      <xdr:col>23</xdr:col>
      <xdr:colOff>608861</xdr:colOff>
      <xdr:row>61</xdr:row>
      <xdr:rowOff>77514</xdr:rowOff>
    </xdr:to>
    <xdr:grpSp>
      <xdr:nvGrpSpPr>
        <xdr:cNvPr id="136" name="Graph 3 3M">
          <a:extLst>
            <a:ext uri="{FF2B5EF4-FFF2-40B4-BE49-F238E27FC236}">
              <a16:creationId xmlns:a16="http://schemas.microsoft.com/office/drawing/2014/main" id="{00000000-0008-0000-0900-000088000000}"/>
            </a:ext>
          </a:extLst>
        </xdr:cNvPr>
        <xdr:cNvGrpSpPr/>
      </xdr:nvGrpSpPr>
      <xdr:grpSpPr>
        <a:xfrm>
          <a:off x="12687300" y="30251400"/>
          <a:ext cx="7809761" cy="2782614"/>
          <a:chOff x="7232041" y="-361022"/>
          <a:chExt cx="7809761" cy="2782614"/>
        </a:xfrm>
      </xdr:grpSpPr>
      <xdr:grpSp>
        <xdr:nvGrpSpPr>
          <xdr:cNvPr id="137" name="Group 136">
            <a:extLst>
              <a:ext uri="{FF2B5EF4-FFF2-40B4-BE49-F238E27FC236}">
                <a16:creationId xmlns:a16="http://schemas.microsoft.com/office/drawing/2014/main" id="{00000000-0008-0000-0900-000089000000}"/>
              </a:ext>
            </a:extLst>
          </xdr:cNvPr>
          <xdr:cNvGrpSpPr/>
        </xdr:nvGrpSpPr>
        <xdr:grpSpPr>
          <a:xfrm>
            <a:off x="7668618" y="-361022"/>
            <a:ext cx="7373184" cy="2782614"/>
            <a:chOff x="0" y="0"/>
            <a:chExt cx="7373184" cy="2782614"/>
          </a:xfrm>
        </xdr:grpSpPr>
        <xdr:graphicFrame macro="">
          <xdr:nvGraphicFramePr>
            <xdr:cNvPr id="142" name="Chart 141">
              <a:extLst>
                <a:ext uri="{FF2B5EF4-FFF2-40B4-BE49-F238E27FC236}">
                  <a16:creationId xmlns:a16="http://schemas.microsoft.com/office/drawing/2014/main" id="{00000000-0008-0000-0900-00008E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7373184" cy="278261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7"/>
            </a:graphicData>
          </a:graphic>
        </xdr:graphicFrame>
        <xdr:sp macro="" textlink="">
          <xdr:nvSpPr>
            <xdr:cNvPr id="143" name="Arrow: Curved Down 142">
              <a:extLst>
                <a:ext uri="{FF2B5EF4-FFF2-40B4-BE49-F238E27FC236}">
                  <a16:creationId xmlns:a16="http://schemas.microsoft.com/office/drawing/2014/main" id="{00000000-0008-0000-0900-00008F000000}"/>
                </a:ext>
              </a:extLst>
            </xdr:cNvPr>
            <xdr:cNvSpPr/>
          </xdr:nvSpPr>
          <xdr:spPr>
            <a:xfrm>
              <a:off x="126922" y="934944"/>
              <a:ext cx="1650674" cy="194094"/>
            </a:xfrm>
            <a:prstGeom prst="curvedDownArrow">
              <a:avLst>
                <a:gd name="adj1" fmla="val 25000"/>
                <a:gd name="adj2" fmla="val 50000"/>
                <a:gd name="adj3" fmla="val 9906"/>
              </a:avLst>
            </a:prstGeom>
            <a:solidFill>
              <a:schemeClr val="accent1"/>
            </a:solidFill>
            <a:ln>
              <a:solidFill>
                <a:schemeClr val="accent1"/>
              </a:solidFill>
            </a:ln>
          </xdr:spPr>
          <xdr:style>
            <a:lnRef idx="1">
              <a:schemeClr val="accent4"/>
            </a:lnRef>
            <a:fillRef idx="3">
              <a:schemeClr val="accent4"/>
            </a:fillRef>
            <a:effectRef idx="2">
              <a:schemeClr val="accent4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n-GB" sz="1100">
                <a:solidFill>
                  <a:schemeClr val="accent1"/>
                </a:solidFill>
              </a:endParaRPr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xdr:sp macro="" textlink="">
              <xdr:nvSpPr>
                <xdr:cNvPr id="144" name="TextBox 59">
                  <a:extLst>
                    <a:ext uri="{FF2B5EF4-FFF2-40B4-BE49-F238E27FC236}">
                      <a16:creationId xmlns:a16="http://schemas.microsoft.com/office/drawing/2014/main" id="{00000000-0008-0000-0900-000090000000}"/>
                    </a:ext>
                  </a:extLst>
                </xdr:cNvPr>
                <xdr:cNvSpPr txBox="1"/>
              </xdr:nvSpPr>
              <xdr:spPr>
                <a:xfrm>
                  <a:off x="854459" y="651857"/>
                  <a:ext cx="182029" cy="201594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wrap="square" lIns="0" tIns="0" rIns="0" bIns="0" rtlCol="0" anchor="t">
                  <a:no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r>
                          <a:rPr lang="en-GB" sz="1200" b="1" i="1">
                            <a:solidFill>
                              <a:schemeClr val="accent1"/>
                            </a:solidFill>
                            <a:latin typeface="Cambria Math" panose="02040503050406030204" pitchFamily="18" charset="0"/>
                          </a:rPr>
                          <m:t>𝟑</m:t>
                        </m:r>
                        <m:r>
                          <a:rPr lang="en-GB" sz="1200" b="1" i="1">
                            <a:solidFill>
                              <a:schemeClr val="accent1"/>
                            </a:solidFill>
                            <a:latin typeface="Cambria Math" panose="02040503050406030204" pitchFamily="18" charset="0"/>
                          </a:rPr>
                          <m:t>𝑴</m:t>
                        </m:r>
                      </m:oMath>
                    </m:oMathPara>
                  </a14:m>
                  <a:endParaRPr lang="en-GB" sz="1200" b="1">
                    <a:solidFill>
                      <a:schemeClr val="accent1"/>
                    </a:solidFill>
                  </a:endParaRPr>
                </a:p>
              </xdr:txBody>
            </xdr:sp>
          </mc:Choice>
          <mc:Fallback xmlns="">
            <xdr:sp macro="" textlink="">
              <xdr:nvSpPr>
                <xdr:cNvPr id="144" name="TextBox 59">
                  <a:extLst>
                    <a:ext uri="{FF2B5EF4-FFF2-40B4-BE49-F238E27FC236}">
                      <a16:creationId xmlns:a16="http://schemas.microsoft.com/office/drawing/2014/main" id="{9BF7FB73-BBD2-4A0E-9D15-6FA3E8DBC23D}"/>
                    </a:ext>
                  </a:extLst>
                </xdr:cNvPr>
                <xdr:cNvSpPr txBox="1"/>
              </xdr:nvSpPr>
              <xdr:spPr>
                <a:xfrm>
                  <a:off x="854459" y="651857"/>
                  <a:ext cx="182029" cy="201594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wrap="square" lIns="0" tIns="0" rIns="0" bIns="0" rtlCol="0" anchor="t">
                  <a:no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/>
                  <a:r>
                    <a:rPr lang="en-GB" sz="1200" b="1" i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a:t>𝟑𝑴</a:t>
                  </a:r>
                  <a:endParaRPr lang="en-GB" sz="1200" b="1">
                    <a:solidFill>
                      <a:schemeClr val="accent1"/>
                    </a:solidFill>
                  </a:endParaRPr>
                </a:p>
              </xdr:txBody>
            </xdr:sp>
          </mc:Fallback>
        </mc:AlternateContent>
        <xdr:sp macro="" textlink="">
          <xdr:nvSpPr>
            <xdr:cNvPr id="145" name="Arrow: Curved Down 144">
              <a:extLst>
                <a:ext uri="{FF2B5EF4-FFF2-40B4-BE49-F238E27FC236}">
                  <a16:creationId xmlns:a16="http://schemas.microsoft.com/office/drawing/2014/main" id="{00000000-0008-0000-0900-000091000000}"/>
                </a:ext>
              </a:extLst>
            </xdr:cNvPr>
            <xdr:cNvSpPr/>
          </xdr:nvSpPr>
          <xdr:spPr>
            <a:xfrm>
              <a:off x="1758578" y="1210432"/>
              <a:ext cx="308298" cy="83896"/>
            </a:xfrm>
            <a:prstGeom prst="curvedDownArrow">
              <a:avLst>
                <a:gd name="adj1" fmla="val 15956"/>
                <a:gd name="adj2" fmla="val 50000"/>
                <a:gd name="adj3" fmla="val 10715"/>
              </a:avLst>
            </a:prstGeom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n-GB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146" name="TextBox 61">
              <a:extLst>
                <a:ext uri="{FF2B5EF4-FFF2-40B4-BE49-F238E27FC236}">
                  <a16:creationId xmlns:a16="http://schemas.microsoft.com/office/drawing/2014/main" id="{00000000-0008-0000-0900-000092000000}"/>
                </a:ext>
              </a:extLst>
            </xdr:cNvPr>
            <xdr:cNvSpPr txBox="1"/>
          </xdr:nvSpPr>
          <xdr:spPr>
            <a:xfrm>
              <a:off x="1740520" y="1049521"/>
              <a:ext cx="346135" cy="13870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sz="700">
                  <a:solidFill>
                    <a:schemeClr val="accent3"/>
                  </a:solidFill>
                </a:rPr>
                <a:t>1BD</a:t>
              </a:r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xdr:sp macro="" textlink="">
              <xdr:nvSpPr>
                <xdr:cNvPr id="147" name="TextBox 64">
                  <a:extLst>
                    <a:ext uri="{FF2B5EF4-FFF2-40B4-BE49-F238E27FC236}">
                      <a16:creationId xmlns:a16="http://schemas.microsoft.com/office/drawing/2014/main" id="{00000000-0008-0000-0900-000093000000}"/>
                    </a:ext>
                  </a:extLst>
                </xdr:cNvPr>
                <xdr:cNvSpPr txBox="1"/>
              </xdr:nvSpPr>
              <xdr:spPr>
                <a:xfrm>
                  <a:off x="80245" y="1484873"/>
                  <a:ext cx="166071" cy="172227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wrap="square" lIns="0" tIns="0" rIns="0" bIns="0" rtlCol="0" anchor="t">
                  <a:sp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oMath>
                    </m:oMathPara>
                  </a14:m>
                  <a:endParaRPr lang="en-GB" sz="1100"/>
                </a:p>
              </xdr:txBody>
            </xdr:sp>
          </mc:Choice>
          <mc:Fallback xmlns="">
            <xdr:sp macro="" textlink="">
              <xdr:nvSpPr>
                <xdr:cNvPr id="147" name="TextBox 64">
                  <a:extLst>
                    <a:ext uri="{FF2B5EF4-FFF2-40B4-BE49-F238E27FC236}">
                      <a16:creationId xmlns:a16="http://schemas.microsoft.com/office/drawing/2014/main" id="{2CF2A4E4-A758-4C3D-9587-2E13EEDDA235}"/>
                    </a:ext>
                  </a:extLst>
                </xdr:cNvPr>
                <xdr:cNvSpPr txBox="1"/>
              </xdr:nvSpPr>
              <xdr:spPr>
                <a:xfrm>
                  <a:off x="80245" y="1484873"/>
                  <a:ext cx="166071" cy="172227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wrap="square" lIns="0" tIns="0" rIns="0" bIns="0" rtlCol="0" anchor="t">
                  <a:sp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/>
                  <a:r>
                    <a:rPr lang="en-GB" sz="1100" b="0" i="0">
                      <a:latin typeface="Cambria Math" panose="02040503050406030204" pitchFamily="18" charset="0"/>
                    </a:rPr>
                    <a:t>𝑇_0</a:t>
                  </a:r>
                  <a:endParaRPr lang="en-GB" sz="1100"/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sp macro="" textlink="">
              <xdr:nvSpPr>
                <xdr:cNvPr id="148" name="TextBox 65">
                  <a:extLst>
                    <a:ext uri="{FF2B5EF4-FFF2-40B4-BE49-F238E27FC236}">
                      <a16:creationId xmlns:a16="http://schemas.microsoft.com/office/drawing/2014/main" id="{00000000-0008-0000-0900-000094000000}"/>
                    </a:ext>
                  </a:extLst>
                </xdr:cNvPr>
                <xdr:cNvSpPr txBox="1"/>
              </xdr:nvSpPr>
              <xdr:spPr>
                <a:xfrm>
                  <a:off x="334737" y="1436332"/>
                  <a:ext cx="272510" cy="14940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wrap="square" lIns="0" tIns="0" rIns="0" bIns="0" rtlCol="0" anchor="t">
                  <a:sp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sSub>
                          <m:sSubPr>
                            <m:ctrlPr>
                              <a:rPr lang="en-GB" sz="9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9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GB" sz="900" b="0" i="1">
                                <a:latin typeface="Cambria Math" panose="02040503050406030204" pitchFamily="18" charset="0"/>
                              </a:rPr>
                              <m:t>𝑆𝑝𝑜𝑡</m:t>
                            </m:r>
                          </m:sub>
                        </m:sSub>
                      </m:oMath>
                    </m:oMathPara>
                  </a14:m>
                  <a:endParaRPr lang="en-GB" sz="900"/>
                </a:p>
              </xdr:txBody>
            </xdr:sp>
          </mc:Choice>
          <mc:Fallback xmlns="">
            <xdr:sp macro="" textlink="">
              <xdr:nvSpPr>
                <xdr:cNvPr id="148" name="TextBox 65">
                  <a:extLst>
                    <a:ext uri="{FF2B5EF4-FFF2-40B4-BE49-F238E27FC236}">
                      <a16:creationId xmlns:a16="http://schemas.microsoft.com/office/drawing/2014/main" id="{0300024E-701A-4B33-A0B6-630DEABBFB54}"/>
                    </a:ext>
                  </a:extLst>
                </xdr:cNvPr>
                <xdr:cNvSpPr txBox="1"/>
              </xdr:nvSpPr>
              <xdr:spPr>
                <a:xfrm>
                  <a:off x="334737" y="1436332"/>
                  <a:ext cx="272510" cy="14940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wrap="square" lIns="0" tIns="0" rIns="0" bIns="0" rtlCol="0" anchor="t">
                  <a:sp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/>
                  <a:r>
                    <a:rPr lang="en-GB" sz="900" b="0" i="0">
                      <a:latin typeface="Cambria Math" panose="02040503050406030204" pitchFamily="18" charset="0"/>
                    </a:rPr>
                    <a:t>𝑇_𝑆𝑝𝑜𝑡</a:t>
                  </a:r>
                  <a:endParaRPr lang="en-GB" sz="900"/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sp macro="" textlink="">
              <xdr:nvSpPr>
                <xdr:cNvPr id="149" name="TextBox 66">
                  <a:extLst>
                    <a:ext uri="{FF2B5EF4-FFF2-40B4-BE49-F238E27FC236}">
                      <a16:creationId xmlns:a16="http://schemas.microsoft.com/office/drawing/2014/main" id="{00000000-0008-0000-0900-000095000000}"/>
                    </a:ext>
                  </a:extLst>
                </xdr:cNvPr>
                <xdr:cNvSpPr txBox="1"/>
              </xdr:nvSpPr>
              <xdr:spPr>
                <a:xfrm>
                  <a:off x="1431255" y="1458454"/>
                  <a:ext cx="485646" cy="172227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wrap="square" lIns="0" tIns="0" rIns="0" bIns="0" rtlCol="0" anchor="t">
                  <a:sp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=</m:t>
                        </m:r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b>
                        </m:sSub>
                      </m:oMath>
                    </m:oMathPara>
                  </a14:m>
                  <a:endParaRPr lang="en-GB" sz="1100"/>
                </a:p>
              </xdr:txBody>
            </xdr:sp>
          </mc:Choice>
          <mc:Fallback xmlns="">
            <xdr:sp macro="" textlink="">
              <xdr:nvSpPr>
                <xdr:cNvPr id="149" name="TextBox 66">
                  <a:extLst>
                    <a:ext uri="{FF2B5EF4-FFF2-40B4-BE49-F238E27FC236}">
                      <a16:creationId xmlns:a16="http://schemas.microsoft.com/office/drawing/2014/main" id="{FF748AEA-A59F-49C9-A440-4A26BB24093B}"/>
                    </a:ext>
                  </a:extLst>
                </xdr:cNvPr>
                <xdr:cNvSpPr txBox="1"/>
              </xdr:nvSpPr>
              <xdr:spPr>
                <a:xfrm>
                  <a:off x="1431255" y="1458454"/>
                  <a:ext cx="485646" cy="172227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wrap="square" lIns="0" tIns="0" rIns="0" bIns="0" rtlCol="0" anchor="t">
                  <a:sp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/>
                  <a:r>
                    <a:rPr lang="en-GB" sz="1100" b="0" i="0">
                      <a:latin typeface="Cambria Math" panose="02040503050406030204" pitchFamily="18" charset="0"/>
                    </a:rPr>
                    <a:t>𝑇_1=𝑇_𝑛</a:t>
                  </a:r>
                  <a:endParaRPr lang="en-GB" sz="1100"/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sp macro="" textlink="">
              <xdr:nvSpPr>
                <xdr:cNvPr id="150" name="TextBox 67">
                  <a:extLst>
                    <a:ext uri="{FF2B5EF4-FFF2-40B4-BE49-F238E27FC236}">
                      <a16:creationId xmlns:a16="http://schemas.microsoft.com/office/drawing/2014/main" id="{00000000-0008-0000-0900-000096000000}"/>
                    </a:ext>
                  </a:extLst>
                </xdr:cNvPr>
                <xdr:cNvSpPr txBox="1"/>
              </xdr:nvSpPr>
              <xdr:spPr>
                <a:xfrm>
                  <a:off x="2003082" y="1437023"/>
                  <a:ext cx="270523" cy="146258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wrap="square" lIns="0" tIns="0" rIns="0" bIns="0" rtlCol="0" anchor="t">
                  <a:sp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sSubSup>
                          <m:sSubSupPr>
                            <m:ctrlPr>
                              <a:rPr lang="en-GB" sz="90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GB" sz="9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GB" sz="9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  <m:sup>
                            <m:r>
                              <a:rPr lang="en-GB" sz="900" b="0" i="1">
                                <a:latin typeface="Cambria Math" panose="02040503050406030204" pitchFamily="18" charset="0"/>
                              </a:rPr>
                              <m:t>𝑃𝐴𝑌</m:t>
                            </m:r>
                          </m:sup>
                        </m:sSubSup>
                      </m:oMath>
                    </m:oMathPara>
                  </a14:m>
                  <a:endParaRPr lang="en-GB" sz="900"/>
                </a:p>
              </xdr:txBody>
            </xdr:sp>
          </mc:Choice>
          <mc:Fallback xmlns="">
            <xdr:sp macro="" textlink="">
              <xdr:nvSpPr>
                <xdr:cNvPr id="150" name="TextBox 67">
                  <a:extLst>
                    <a:ext uri="{FF2B5EF4-FFF2-40B4-BE49-F238E27FC236}">
                      <a16:creationId xmlns:a16="http://schemas.microsoft.com/office/drawing/2014/main" id="{842B20D0-FD8D-41D5-A6F7-4584DC5850C8}"/>
                    </a:ext>
                  </a:extLst>
                </xdr:cNvPr>
                <xdr:cNvSpPr txBox="1"/>
              </xdr:nvSpPr>
              <xdr:spPr>
                <a:xfrm>
                  <a:off x="2003082" y="1437023"/>
                  <a:ext cx="270523" cy="146258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wrap="square" lIns="0" tIns="0" rIns="0" bIns="0" rtlCol="0" anchor="t">
                  <a:sp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/>
                  <a:r>
                    <a:rPr lang="en-GB" sz="900" b="0" i="0">
                      <a:latin typeface="Cambria Math" panose="02040503050406030204" pitchFamily="18" charset="0"/>
                    </a:rPr>
                    <a:t>𝑇_1^𝑃𝐴𝑌</a:t>
                  </a:r>
                  <a:endParaRPr lang="en-GB" sz="900"/>
                </a:p>
              </xdr:txBody>
            </xdr:sp>
          </mc:Fallback>
        </mc:AlternateContent>
      </xdr:grpSp>
      <xdr:sp macro="" textlink="">
        <xdr:nvSpPr>
          <xdr:cNvPr id="138" name="TextBox 68">
            <a:extLst>
              <a:ext uri="{FF2B5EF4-FFF2-40B4-BE49-F238E27FC236}">
                <a16:creationId xmlns:a16="http://schemas.microsoft.com/office/drawing/2014/main" id="{00000000-0008-0000-0900-00008A000000}"/>
              </a:ext>
            </a:extLst>
          </xdr:cNvPr>
          <xdr:cNvSpPr txBox="1"/>
        </xdr:nvSpPr>
        <xdr:spPr>
          <a:xfrm>
            <a:off x="7232041" y="1463448"/>
            <a:ext cx="979873" cy="2616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GB" sz="1050">
                <a:solidFill>
                  <a:schemeClr val="tx2"/>
                </a:solidFill>
              </a:rPr>
              <a:t>24-Jun-2021</a:t>
            </a:r>
          </a:p>
        </xdr:txBody>
      </xdr:sp>
      <xdr:sp macro="" textlink="">
        <xdr:nvSpPr>
          <xdr:cNvPr id="139" name="TextBox 69">
            <a:extLst>
              <a:ext uri="{FF2B5EF4-FFF2-40B4-BE49-F238E27FC236}">
                <a16:creationId xmlns:a16="http://schemas.microsoft.com/office/drawing/2014/main" id="{00000000-0008-0000-0900-00008B000000}"/>
              </a:ext>
            </a:extLst>
          </xdr:cNvPr>
          <xdr:cNvSpPr txBox="1"/>
        </xdr:nvSpPr>
        <xdr:spPr>
          <a:xfrm>
            <a:off x="7711913" y="1269251"/>
            <a:ext cx="979873" cy="2616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GB" sz="1050">
                <a:solidFill>
                  <a:schemeClr val="tx2"/>
                </a:solidFill>
              </a:rPr>
              <a:t>25-Jun-2021</a:t>
            </a:r>
          </a:p>
        </xdr:txBody>
      </xdr:sp>
      <xdr:sp macro="" textlink="">
        <xdr:nvSpPr>
          <xdr:cNvPr id="140" name="TextBox 70">
            <a:extLst>
              <a:ext uri="{FF2B5EF4-FFF2-40B4-BE49-F238E27FC236}">
                <a16:creationId xmlns:a16="http://schemas.microsoft.com/office/drawing/2014/main" id="{00000000-0008-0000-0900-00008C000000}"/>
              </a:ext>
            </a:extLst>
          </xdr:cNvPr>
          <xdr:cNvSpPr txBox="1"/>
        </xdr:nvSpPr>
        <xdr:spPr>
          <a:xfrm>
            <a:off x="8979967" y="1434884"/>
            <a:ext cx="979873" cy="2616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GB" sz="1050">
                <a:solidFill>
                  <a:schemeClr val="tx2"/>
                </a:solidFill>
              </a:rPr>
              <a:t>02-Jul-2021</a:t>
            </a:r>
          </a:p>
        </xdr:txBody>
      </xdr:sp>
      <xdr:sp macro="" textlink="">
        <xdr:nvSpPr>
          <xdr:cNvPr id="141" name="TextBox 71">
            <a:extLst>
              <a:ext uri="{FF2B5EF4-FFF2-40B4-BE49-F238E27FC236}">
                <a16:creationId xmlns:a16="http://schemas.microsoft.com/office/drawing/2014/main" id="{00000000-0008-0000-0900-00008D000000}"/>
              </a:ext>
            </a:extLst>
          </xdr:cNvPr>
          <xdr:cNvSpPr txBox="1"/>
        </xdr:nvSpPr>
        <xdr:spPr>
          <a:xfrm>
            <a:off x="9459839" y="1240687"/>
            <a:ext cx="979873" cy="2616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GB" sz="1050">
                <a:solidFill>
                  <a:schemeClr val="tx2"/>
                </a:solidFill>
              </a:rPr>
              <a:t>05-Jul-2021</a:t>
            </a:r>
          </a:p>
        </xdr:txBody>
      </xdr:sp>
    </xdr:grpSp>
    <xdr:clientData/>
  </xdr:twoCellAnchor>
  <xdr:twoCellAnchor>
    <xdr:from>
      <xdr:col>18</xdr:col>
      <xdr:colOff>590550</xdr:colOff>
      <xdr:row>47</xdr:row>
      <xdr:rowOff>47625</xdr:rowOff>
    </xdr:from>
    <xdr:to>
      <xdr:col>29</xdr:col>
      <xdr:colOff>37361</xdr:colOff>
      <xdr:row>61</xdr:row>
      <xdr:rowOff>163239</xdr:rowOff>
    </xdr:to>
    <xdr:grpSp>
      <xdr:nvGrpSpPr>
        <xdr:cNvPr id="151" name="Graph 4 1Y">
          <a:extLst>
            <a:ext uri="{FF2B5EF4-FFF2-40B4-BE49-F238E27FC236}">
              <a16:creationId xmlns:a16="http://schemas.microsoft.com/office/drawing/2014/main" id="{00000000-0008-0000-0900-000097000000}"/>
            </a:ext>
          </a:extLst>
        </xdr:cNvPr>
        <xdr:cNvGrpSpPr/>
      </xdr:nvGrpSpPr>
      <xdr:grpSpPr>
        <a:xfrm>
          <a:off x="15773400" y="30337125"/>
          <a:ext cx="7809761" cy="2782614"/>
          <a:chOff x="7232041" y="-361022"/>
          <a:chExt cx="7809761" cy="2782614"/>
        </a:xfrm>
      </xdr:grpSpPr>
      <xdr:grpSp>
        <xdr:nvGrpSpPr>
          <xdr:cNvPr id="152" name="Group 151">
            <a:extLst>
              <a:ext uri="{FF2B5EF4-FFF2-40B4-BE49-F238E27FC236}">
                <a16:creationId xmlns:a16="http://schemas.microsoft.com/office/drawing/2014/main" id="{00000000-0008-0000-0900-000098000000}"/>
              </a:ext>
            </a:extLst>
          </xdr:cNvPr>
          <xdr:cNvGrpSpPr/>
        </xdr:nvGrpSpPr>
        <xdr:grpSpPr>
          <a:xfrm>
            <a:off x="7668618" y="-361022"/>
            <a:ext cx="7373184" cy="2782614"/>
            <a:chOff x="0" y="0"/>
            <a:chExt cx="7373184" cy="2782614"/>
          </a:xfrm>
        </xdr:grpSpPr>
        <xdr:graphicFrame macro="">
          <xdr:nvGraphicFramePr>
            <xdr:cNvPr id="157" name="Chart 156">
              <a:extLst>
                <a:ext uri="{FF2B5EF4-FFF2-40B4-BE49-F238E27FC236}">
                  <a16:creationId xmlns:a16="http://schemas.microsoft.com/office/drawing/2014/main" id="{00000000-0008-0000-0900-00009D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7373184" cy="278261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8"/>
            </a:graphicData>
          </a:graphic>
        </xdr:graphicFrame>
        <xdr:sp macro="" textlink="">
          <xdr:nvSpPr>
            <xdr:cNvPr id="158" name="Arrow: Curved Down 157">
              <a:extLst>
                <a:ext uri="{FF2B5EF4-FFF2-40B4-BE49-F238E27FC236}">
                  <a16:creationId xmlns:a16="http://schemas.microsoft.com/office/drawing/2014/main" id="{00000000-0008-0000-0900-00009E000000}"/>
                </a:ext>
              </a:extLst>
            </xdr:cNvPr>
            <xdr:cNvSpPr/>
          </xdr:nvSpPr>
          <xdr:spPr>
            <a:xfrm>
              <a:off x="126922" y="934944"/>
              <a:ext cx="1650674" cy="194094"/>
            </a:xfrm>
            <a:prstGeom prst="curvedDownArrow">
              <a:avLst>
                <a:gd name="adj1" fmla="val 25000"/>
                <a:gd name="adj2" fmla="val 50000"/>
                <a:gd name="adj3" fmla="val 9906"/>
              </a:avLst>
            </a:prstGeom>
            <a:solidFill>
              <a:schemeClr val="accent1"/>
            </a:solidFill>
            <a:ln>
              <a:solidFill>
                <a:schemeClr val="accent1"/>
              </a:solidFill>
            </a:ln>
          </xdr:spPr>
          <xdr:style>
            <a:lnRef idx="1">
              <a:schemeClr val="accent4"/>
            </a:lnRef>
            <a:fillRef idx="3">
              <a:schemeClr val="accent4"/>
            </a:fillRef>
            <a:effectRef idx="2">
              <a:schemeClr val="accent4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n-GB" sz="1100">
                <a:solidFill>
                  <a:schemeClr val="accent1"/>
                </a:solidFill>
              </a:endParaRPr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xdr:sp macro="" textlink="">
              <xdr:nvSpPr>
                <xdr:cNvPr id="159" name="TextBox 59">
                  <a:extLst>
                    <a:ext uri="{FF2B5EF4-FFF2-40B4-BE49-F238E27FC236}">
                      <a16:creationId xmlns:a16="http://schemas.microsoft.com/office/drawing/2014/main" id="{00000000-0008-0000-0900-00009F000000}"/>
                    </a:ext>
                  </a:extLst>
                </xdr:cNvPr>
                <xdr:cNvSpPr txBox="1"/>
              </xdr:nvSpPr>
              <xdr:spPr>
                <a:xfrm>
                  <a:off x="854459" y="651857"/>
                  <a:ext cx="182029" cy="201594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wrap="square" lIns="0" tIns="0" rIns="0" bIns="0" rtlCol="0" anchor="t">
                  <a:no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r>
                          <a:rPr lang="en-GB" sz="1200" b="1" i="1">
                            <a:solidFill>
                              <a:schemeClr val="accent1"/>
                            </a:solidFill>
                            <a:latin typeface="Cambria Math" panose="02040503050406030204" pitchFamily="18" charset="0"/>
                          </a:rPr>
                          <m:t>𝟏</m:t>
                        </m:r>
                        <m:r>
                          <a:rPr lang="en-GB" sz="1200" b="1" i="1">
                            <a:solidFill>
                              <a:schemeClr val="accent1"/>
                            </a:solidFill>
                            <a:latin typeface="Cambria Math" panose="02040503050406030204" pitchFamily="18" charset="0"/>
                          </a:rPr>
                          <m:t>𝒀</m:t>
                        </m:r>
                      </m:oMath>
                    </m:oMathPara>
                  </a14:m>
                  <a:endParaRPr lang="en-GB" sz="1200" b="1">
                    <a:solidFill>
                      <a:schemeClr val="accent1"/>
                    </a:solidFill>
                  </a:endParaRPr>
                </a:p>
              </xdr:txBody>
            </xdr:sp>
          </mc:Choice>
          <mc:Fallback xmlns="">
            <xdr:sp macro="" textlink="">
              <xdr:nvSpPr>
                <xdr:cNvPr id="159" name="TextBox 59">
                  <a:extLst>
                    <a:ext uri="{FF2B5EF4-FFF2-40B4-BE49-F238E27FC236}">
                      <a16:creationId xmlns:a16="http://schemas.microsoft.com/office/drawing/2014/main" id="{D4CC000F-FD2A-6B1E-80F0-94C3E5436757}"/>
                    </a:ext>
                  </a:extLst>
                </xdr:cNvPr>
                <xdr:cNvSpPr txBox="1"/>
              </xdr:nvSpPr>
              <xdr:spPr>
                <a:xfrm>
                  <a:off x="854459" y="651857"/>
                  <a:ext cx="182029" cy="201594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wrap="square" lIns="0" tIns="0" rIns="0" bIns="0" rtlCol="0" anchor="t">
                  <a:no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/>
                  <a:r>
                    <a:rPr lang="en-GB" sz="1200" b="1" i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a:t>𝟏𝒀</a:t>
                  </a:r>
                  <a:endParaRPr lang="en-GB" sz="1200" b="1">
                    <a:solidFill>
                      <a:schemeClr val="accent1"/>
                    </a:solidFill>
                  </a:endParaRPr>
                </a:p>
              </xdr:txBody>
            </xdr:sp>
          </mc:Fallback>
        </mc:AlternateContent>
        <xdr:sp macro="" textlink="">
          <xdr:nvSpPr>
            <xdr:cNvPr id="160" name="Arrow: Curved Down 159">
              <a:extLst>
                <a:ext uri="{FF2B5EF4-FFF2-40B4-BE49-F238E27FC236}">
                  <a16:creationId xmlns:a16="http://schemas.microsoft.com/office/drawing/2014/main" id="{00000000-0008-0000-0900-0000A0000000}"/>
                </a:ext>
              </a:extLst>
            </xdr:cNvPr>
            <xdr:cNvSpPr/>
          </xdr:nvSpPr>
          <xdr:spPr>
            <a:xfrm>
              <a:off x="1758578" y="1210432"/>
              <a:ext cx="308298" cy="83896"/>
            </a:xfrm>
            <a:prstGeom prst="curvedDownArrow">
              <a:avLst>
                <a:gd name="adj1" fmla="val 15956"/>
                <a:gd name="adj2" fmla="val 50000"/>
                <a:gd name="adj3" fmla="val 10715"/>
              </a:avLst>
            </a:prstGeom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n-GB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161" name="TextBox 61">
              <a:extLst>
                <a:ext uri="{FF2B5EF4-FFF2-40B4-BE49-F238E27FC236}">
                  <a16:creationId xmlns:a16="http://schemas.microsoft.com/office/drawing/2014/main" id="{00000000-0008-0000-0900-0000A1000000}"/>
                </a:ext>
              </a:extLst>
            </xdr:cNvPr>
            <xdr:cNvSpPr txBox="1"/>
          </xdr:nvSpPr>
          <xdr:spPr>
            <a:xfrm>
              <a:off x="1740520" y="1049521"/>
              <a:ext cx="346135" cy="13870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sz="700">
                  <a:solidFill>
                    <a:schemeClr val="accent3"/>
                  </a:solidFill>
                </a:rPr>
                <a:t>1BD</a:t>
              </a:r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xdr:sp macro="" textlink="">
              <xdr:nvSpPr>
                <xdr:cNvPr id="162" name="TextBox 64">
                  <a:extLst>
                    <a:ext uri="{FF2B5EF4-FFF2-40B4-BE49-F238E27FC236}">
                      <a16:creationId xmlns:a16="http://schemas.microsoft.com/office/drawing/2014/main" id="{00000000-0008-0000-0900-0000A2000000}"/>
                    </a:ext>
                  </a:extLst>
                </xdr:cNvPr>
                <xdr:cNvSpPr txBox="1"/>
              </xdr:nvSpPr>
              <xdr:spPr>
                <a:xfrm>
                  <a:off x="80245" y="1484873"/>
                  <a:ext cx="166071" cy="172227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wrap="square" lIns="0" tIns="0" rIns="0" bIns="0" rtlCol="0" anchor="t">
                  <a:sp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oMath>
                    </m:oMathPara>
                  </a14:m>
                  <a:endParaRPr lang="en-GB" sz="1100"/>
                </a:p>
              </xdr:txBody>
            </xdr:sp>
          </mc:Choice>
          <mc:Fallback xmlns="">
            <xdr:sp macro="" textlink="">
              <xdr:nvSpPr>
                <xdr:cNvPr id="162" name="TextBox 64">
                  <a:extLst>
                    <a:ext uri="{FF2B5EF4-FFF2-40B4-BE49-F238E27FC236}">
                      <a16:creationId xmlns:a16="http://schemas.microsoft.com/office/drawing/2014/main" id="{589ED783-C4BB-0952-EC78-40B9FAE1DC30}"/>
                    </a:ext>
                  </a:extLst>
                </xdr:cNvPr>
                <xdr:cNvSpPr txBox="1"/>
              </xdr:nvSpPr>
              <xdr:spPr>
                <a:xfrm>
                  <a:off x="80245" y="1484873"/>
                  <a:ext cx="166071" cy="172227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wrap="square" lIns="0" tIns="0" rIns="0" bIns="0" rtlCol="0" anchor="t">
                  <a:sp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/>
                  <a:r>
                    <a:rPr lang="en-GB" sz="1100" b="0" i="0">
                      <a:latin typeface="Cambria Math" panose="02040503050406030204" pitchFamily="18" charset="0"/>
                    </a:rPr>
                    <a:t>𝑇_0</a:t>
                  </a:r>
                  <a:endParaRPr lang="en-GB" sz="1100"/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sp macro="" textlink="">
              <xdr:nvSpPr>
                <xdr:cNvPr id="163" name="TextBox 65">
                  <a:extLst>
                    <a:ext uri="{FF2B5EF4-FFF2-40B4-BE49-F238E27FC236}">
                      <a16:creationId xmlns:a16="http://schemas.microsoft.com/office/drawing/2014/main" id="{00000000-0008-0000-0900-0000A3000000}"/>
                    </a:ext>
                  </a:extLst>
                </xdr:cNvPr>
                <xdr:cNvSpPr txBox="1"/>
              </xdr:nvSpPr>
              <xdr:spPr>
                <a:xfrm>
                  <a:off x="334737" y="1436332"/>
                  <a:ext cx="272510" cy="14940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wrap="square" lIns="0" tIns="0" rIns="0" bIns="0" rtlCol="0" anchor="t">
                  <a:sp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sSub>
                          <m:sSubPr>
                            <m:ctrlPr>
                              <a:rPr lang="en-GB" sz="9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9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GB" sz="900" b="0" i="1">
                                <a:latin typeface="Cambria Math" panose="02040503050406030204" pitchFamily="18" charset="0"/>
                              </a:rPr>
                              <m:t>𝑆𝑝𝑜𝑡</m:t>
                            </m:r>
                          </m:sub>
                        </m:sSub>
                      </m:oMath>
                    </m:oMathPara>
                  </a14:m>
                  <a:endParaRPr lang="en-GB" sz="900"/>
                </a:p>
              </xdr:txBody>
            </xdr:sp>
          </mc:Choice>
          <mc:Fallback xmlns="">
            <xdr:sp macro="" textlink="">
              <xdr:nvSpPr>
                <xdr:cNvPr id="163" name="TextBox 65">
                  <a:extLst>
                    <a:ext uri="{FF2B5EF4-FFF2-40B4-BE49-F238E27FC236}">
                      <a16:creationId xmlns:a16="http://schemas.microsoft.com/office/drawing/2014/main" id="{F1888F98-94A7-FF03-9F2F-4D337F9C1FA4}"/>
                    </a:ext>
                  </a:extLst>
                </xdr:cNvPr>
                <xdr:cNvSpPr txBox="1"/>
              </xdr:nvSpPr>
              <xdr:spPr>
                <a:xfrm>
                  <a:off x="334737" y="1436332"/>
                  <a:ext cx="272510" cy="14940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wrap="square" lIns="0" tIns="0" rIns="0" bIns="0" rtlCol="0" anchor="t">
                  <a:sp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/>
                  <a:r>
                    <a:rPr lang="en-GB" sz="900" b="0" i="0">
                      <a:latin typeface="Cambria Math" panose="02040503050406030204" pitchFamily="18" charset="0"/>
                    </a:rPr>
                    <a:t>𝑇_𝑆𝑝𝑜𝑡</a:t>
                  </a:r>
                  <a:endParaRPr lang="en-GB" sz="900"/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sp macro="" textlink="">
              <xdr:nvSpPr>
                <xdr:cNvPr id="164" name="TextBox 66">
                  <a:extLst>
                    <a:ext uri="{FF2B5EF4-FFF2-40B4-BE49-F238E27FC236}">
                      <a16:creationId xmlns:a16="http://schemas.microsoft.com/office/drawing/2014/main" id="{00000000-0008-0000-0900-0000A4000000}"/>
                    </a:ext>
                  </a:extLst>
                </xdr:cNvPr>
                <xdr:cNvSpPr txBox="1"/>
              </xdr:nvSpPr>
              <xdr:spPr>
                <a:xfrm>
                  <a:off x="1431255" y="1458454"/>
                  <a:ext cx="485646" cy="172227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wrap="square" lIns="0" tIns="0" rIns="0" bIns="0" rtlCol="0" anchor="t">
                  <a:sp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=</m:t>
                        </m:r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b>
                        </m:sSub>
                      </m:oMath>
                    </m:oMathPara>
                  </a14:m>
                  <a:endParaRPr lang="en-GB" sz="1100"/>
                </a:p>
              </xdr:txBody>
            </xdr:sp>
          </mc:Choice>
          <mc:Fallback xmlns="">
            <xdr:sp macro="" textlink="">
              <xdr:nvSpPr>
                <xdr:cNvPr id="164" name="TextBox 66">
                  <a:extLst>
                    <a:ext uri="{FF2B5EF4-FFF2-40B4-BE49-F238E27FC236}">
                      <a16:creationId xmlns:a16="http://schemas.microsoft.com/office/drawing/2014/main" id="{D9A40464-872F-13F3-B713-DA66D7EB796D}"/>
                    </a:ext>
                  </a:extLst>
                </xdr:cNvPr>
                <xdr:cNvSpPr txBox="1"/>
              </xdr:nvSpPr>
              <xdr:spPr>
                <a:xfrm>
                  <a:off x="1431255" y="1458454"/>
                  <a:ext cx="485646" cy="172227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wrap="square" lIns="0" tIns="0" rIns="0" bIns="0" rtlCol="0" anchor="t">
                  <a:sp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/>
                  <a:r>
                    <a:rPr lang="en-GB" sz="1100" b="0" i="0">
                      <a:latin typeface="Cambria Math" panose="02040503050406030204" pitchFamily="18" charset="0"/>
                    </a:rPr>
                    <a:t>𝑇_1=𝑇_𝑛</a:t>
                  </a:r>
                  <a:endParaRPr lang="en-GB" sz="1100"/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sp macro="" textlink="">
              <xdr:nvSpPr>
                <xdr:cNvPr id="165" name="TextBox 67">
                  <a:extLst>
                    <a:ext uri="{FF2B5EF4-FFF2-40B4-BE49-F238E27FC236}">
                      <a16:creationId xmlns:a16="http://schemas.microsoft.com/office/drawing/2014/main" id="{00000000-0008-0000-0900-0000A5000000}"/>
                    </a:ext>
                  </a:extLst>
                </xdr:cNvPr>
                <xdr:cNvSpPr txBox="1"/>
              </xdr:nvSpPr>
              <xdr:spPr>
                <a:xfrm>
                  <a:off x="2003082" y="1437023"/>
                  <a:ext cx="270523" cy="146258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wrap="square" lIns="0" tIns="0" rIns="0" bIns="0" rtlCol="0" anchor="t">
                  <a:sp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sSubSup>
                          <m:sSubSupPr>
                            <m:ctrlPr>
                              <a:rPr lang="en-GB" sz="90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GB" sz="9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GB" sz="9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  <m:sup>
                            <m:r>
                              <a:rPr lang="en-GB" sz="900" b="0" i="1">
                                <a:latin typeface="Cambria Math" panose="02040503050406030204" pitchFamily="18" charset="0"/>
                              </a:rPr>
                              <m:t>𝑃𝐴𝑌</m:t>
                            </m:r>
                          </m:sup>
                        </m:sSubSup>
                      </m:oMath>
                    </m:oMathPara>
                  </a14:m>
                  <a:endParaRPr lang="en-GB" sz="900"/>
                </a:p>
              </xdr:txBody>
            </xdr:sp>
          </mc:Choice>
          <mc:Fallback xmlns="">
            <xdr:sp macro="" textlink="">
              <xdr:nvSpPr>
                <xdr:cNvPr id="165" name="TextBox 67">
                  <a:extLst>
                    <a:ext uri="{FF2B5EF4-FFF2-40B4-BE49-F238E27FC236}">
                      <a16:creationId xmlns:a16="http://schemas.microsoft.com/office/drawing/2014/main" id="{46596DB1-FFD8-CAA6-F8E7-1468A6906CAD}"/>
                    </a:ext>
                  </a:extLst>
                </xdr:cNvPr>
                <xdr:cNvSpPr txBox="1"/>
              </xdr:nvSpPr>
              <xdr:spPr>
                <a:xfrm>
                  <a:off x="2003082" y="1437023"/>
                  <a:ext cx="270523" cy="146258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wrap="square" lIns="0" tIns="0" rIns="0" bIns="0" rtlCol="0" anchor="t">
                  <a:sp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/>
                  <a:r>
                    <a:rPr lang="en-GB" sz="900" b="0" i="0">
                      <a:latin typeface="Cambria Math" panose="02040503050406030204" pitchFamily="18" charset="0"/>
                    </a:rPr>
                    <a:t>𝑇_1^𝑃𝐴𝑌</a:t>
                  </a:r>
                  <a:endParaRPr lang="en-GB" sz="900"/>
                </a:p>
              </xdr:txBody>
            </xdr:sp>
          </mc:Fallback>
        </mc:AlternateContent>
      </xdr:grpSp>
      <xdr:sp macro="" textlink="">
        <xdr:nvSpPr>
          <xdr:cNvPr id="153" name="TextBox 184">
            <a:extLst>
              <a:ext uri="{FF2B5EF4-FFF2-40B4-BE49-F238E27FC236}">
                <a16:creationId xmlns:a16="http://schemas.microsoft.com/office/drawing/2014/main" id="{00000000-0008-0000-0900-000099000000}"/>
              </a:ext>
            </a:extLst>
          </xdr:cNvPr>
          <xdr:cNvSpPr txBox="1"/>
        </xdr:nvSpPr>
        <xdr:spPr>
          <a:xfrm>
            <a:off x="7232041" y="1463448"/>
            <a:ext cx="979873" cy="2616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GB" sz="1050">
                <a:solidFill>
                  <a:schemeClr val="tx2"/>
                </a:solidFill>
              </a:rPr>
              <a:t>24-Jun-2021</a:t>
            </a:r>
          </a:p>
        </xdr:txBody>
      </xdr:sp>
      <xdr:sp macro="" textlink="">
        <xdr:nvSpPr>
          <xdr:cNvPr id="154" name="TextBox 185">
            <a:extLst>
              <a:ext uri="{FF2B5EF4-FFF2-40B4-BE49-F238E27FC236}">
                <a16:creationId xmlns:a16="http://schemas.microsoft.com/office/drawing/2014/main" id="{00000000-0008-0000-0900-00009A000000}"/>
              </a:ext>
            </a:extLst>
          </xdr:cNvPr>
          <xdr:cNvSpPr txBox="1"/>
        </xdr:nvSpPr>
        <xdr:spPr>
          <a:xfrm>
            <a:off x="7711913" y="1269251"/>
            <a:ext cx="979873" cy="2616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GB" sz="1050">
                <a:solidFill>
                  <a:schemeClr val="tx2"/>
                </a:solidFill>
              </a:rPr>
              <a:t>25-Jun-2021</a:t>
            </a:r>
          </a:p>
        </xdr:txBody>
      </xdr:sp>
      <xdr:sp macro="" textlink="">
        <xdr:nvSpPr>
          <xdr:cNvPr id="155" name="TextBox 186">
            <a:extLst>
              <a:ext uri="{FF2B5EF4-FFF2-40B4-BE49-F238E27FC236}">
                <a16:creationId xmlns:a16="http://schemas.microsoft.com/office/drawing/2014/main" id="{00000000-0008-0000-0900-00009B000000}"/>
              </a:ext>
            </a:extLst>
          </xdr:cNvPr>
          <xdr:cNvSpPr txBox="1"/>
        </xdr:nvSpPr>
        <xdr:spPr>
          <a:xfrm>
            <a:off x="8979967" y="1434884"/>
            <a:ext cx="979873" cy="2616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GB" sz="1050">
                <a:solidFill>
                  <a:schemeClr val="tx2"/>
                </a:solidFill>
              </a:rPr>
              <a:t>02-Jul-2021</a:t>
            </a:r>
          </a:p>
        </xdr:txBody>
      </xdr:sp>
      <xdr:sp macro="" textlink="">
        <xdr:nvSpPr>
          <xdr:cNvPr id="156" name="TextBox 187">
            <a:extLst>
              <a:ext uri="{FF2B5EF4-FFF2-40B4-BE49-F238E27FC236}">
                <a16:creationId xmlns:a16="http://schemas.microsoft.com/office/drawing/2014/main" id="{00000000-0008-0000-0900-00009C000000}"/>
              </a:ext>
            </a:extLst>
          </xdr:cNvPr>
          <xdr:cNvSpPr txBox="1"/>
        </xdr:nvSpPr>
        <xdr:spPr>
          <a:xfrm>
            <a:off x="9459839" y="1240687"/>
            <a:ext cx="979873" cy="2616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GB" sz="1050">
                <a:solidFill>
                  <a:schemeClr val="tx2"/>
                </a:solidFill>
              </a:rPr>
              <a:t>05-Jul-2021</a:t>
            </a:r>
          </a:p>
        </xdr:txBody>
      </xdr:sp>
    </xdr:grpSp>
    <xdr:clientData/>
  </xdr:twoCellAnchor>
  <xdr:twoCellAnchor>
    <xdr:from>
      <xdr:col>14</xdr:col>
      <xdr:colOff>476250</xdr:colOff>
      <xdr:row>70</xdr:row>
      <xdr:rowOff>9525</xdr:rowOff>
    </xdr:from>
    <xdr:to>
      <xdr:col>23</xdr:col>
      <xdr:colOff>352982</xdr:colOff>
      <xdr:row>85</xdr:row>
      <xdr:rowOff>14011</xdr:rowOff>
    </xdr:to>
    <xdr:grpSp>
      <xdr:nvGrpSpPr>
        <xdr:cNvPr id="166" name="Graph 6 4Y">
          <a:extLst>
            <a:ext uri="{FF2B5EF4-FFF2-40B4-BE49-F238E27FC236}">
              <a16:creationId xmlns:a16="http://schemas.microsoft.com/office/drawing/2014/main" id="{00000000-0008-0000-0900-0000A6000000}"/>
            </a:ext>
          </a:extLst>
        </xdr:cNvPr>
        <xdr:cNvGrpSpPr/>
      </xdr:nvGrpSpPr>
      <xdr:grpSpPr>
        <a:xfrm>
          <a:off x="12182475" y="34680525"/>
          <a:ext cx="8058707" cy="2861986"/>
          <a:chOff x="3754352" y="3876047"/>
          <a:chExt cx="8058707" cy="2861986"/>
        </a:xfrm>
      </xdr:grpSpPr>
      <xdr:grpSp>
        <xdr:nvGrpSpPr>
          <xdr:cNvPr id="167" name="Group 166">
            <a:extLst>
              <a:ext uri="{FF2B5EF4-FFF2-40B4-BE49-F238E27FC236}">
                <a16:creationId xmlns:a16="http://schemas.microsoft.com/office/drawing/2014/main" id="{00000000-0008-0000-0900-0000A7000000}"/>
              </a:ext>
            </a:extLst>
          </xdr:cNvPr>
          <xdr:cNvGrpSpPr/>
        </xdr:nvGrpSpPr>
        <xdr:grpSpPr>
          <a:xfrm>
            <a:off x="4090535" y="3876047"/>
            <a:ext cx="7373184" cy="2861986"/>
            <a:chOff x="0" y="0"/>
            <a:chExt cx="7373184" cy="2861986"/>
          </a:xfrm>
        </xdr:grpSpPr>
        <xdr:grpSp>
          <xdr:nvGrpSpPr>
            <xdr:cNvPr id="179" name="Group 178">
              <a:extLst>
                <a:ext uri="{FF2B5EF4-FFF2-40B4-BE49-F238E27FC236}">
                  <a16:creationId xmlns:a16="http://schemas.microsoft.com/office/drawing/2014/main" id="{00000000-0008-0000-0900-0000B3000000}"/>
                </a:ext>
              </a:extLst>
            </xdr:cNvPr>
            <xdr:cNvGrpSpPr/>
          </xdr:nvGrpSpPr>
          <xdr:grpSpPr>
            <a:xfrm>
              <a:off x="0" y="0"/>
              <a:ext cx="7373184" cy="2861986"/>
              <a:chOff x="0" y="0"/>
              <a:chExt cx="7373184" cy="2861986"/>
            </a:xfrm>
          </xdr:grpSpPr>
          <xdr:graphicFrame macro="">
            <xdr:nvGraphicFramePr>
              <xdr:cNvPr id="181" name="Chart 180">
                <a:extLst>
                  <a:ext uri="{FF2B5EF4-FFF2-40B4-BE49-F238E27FC236}">
                    <a16:creationId xmlns:a16="http://schemas.microsoft.com/office/drawing/2014/main" id="{00000000-0008-0000-0900-0000B5000000}"/>
                  </a:ext>
                </a:extLst>
              </xdr:cNvPr>
              <xdr:cNvGraphicFramePr/>
            </xdr:nvGraphicFramePr>
            <xdr:xfrm>
              <a:off x="0" y="79372"/>
              <a:ext cx="7373184" cy="278261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9"/>
              </a:graphicData>
            </a:graphic>
          </xdr:graphicFrame>
          <xdr:grpSp>
            <xdr:nvGrpSpPr>
              <xdr:cNvPr id="182" name="Group 181">
                <a:extLst>
                  <a:ext uri="{FF2B5EF4-FFF2-40B4-BE49-F238E27FC236}">
                    <a16:creationId xmlns:a16="http://schemas.microsoft.com/office/drawing/2014/main" id="{00000000-0008-0000-0900-0000B6000000}"/>
                  </a:ext>
                </a:extLst>
              </xdr:cNvPr>
              <xdr:cNvGrpSpPr/>
            </xdr:nvGrpSpPr>
            <xdr:grpSpPr>
              <a:xfrm>
                <a:off x="66630" y="0"/>
                <a:ext cx="7071063" cy="1736021"/>
                <a:chOff x="66630" y="0"/>
                <a:chExt cx="7071063" cy="1736021"/>
              </a:xfrm>
            </xdr:grpSpPr>
            <xdr:grpSp>
              <xdr:nvGrpSpPr>
                <xdr:cNvPr id="183" name="Group 182">
                  <a:extLst>
                    <a:ext uri="{FF2B5EF4-FFF2-40B4-BE49-F238E27FC236}">
                      <a16:creationId xmlns:a16="http://schemas.microsoft.com/office/drawing/2014/main" id="{00000000-0008-0000-0900-0000B7000000}"/>
                    </a:ext>
                  </a:extLst>
                </xdr:cNvPr>
                <xdr:cNvGrpSpPr/>
              </xdr:nvGrpSpPr>
              <xdr:grpSpPr>
                <a:xfrm>
                  <a:off x="96884" y="800256"/>
                  <a:ext cx="6630260" cy="433890"/>
                  <a:chOff x="96884" y="800256"/>
                  <a:chExt cx="6326968" cy="433890"/>
                </a:xfrm>
              </xdr:grpSpPr>
              <xdr:sp macro="" textlink="">
                <xdr:nvSpPr>
                  <xdr:cNvPr id="204" name="Arrow: Curved Down 203">
                    <a:extLst>
                      <a:ext uri="{FF2B5EF4-FFF2-40B4-BE49-F238E27FC236}">
                        <a16:creationId xmlns:a16="http://schemas.microsoft.com/office/drawing/2014/main" id="{00000000-0008-0000-0900-0000CC000000}"/>
                      </a:ext>
                    </a:extLst>
                  </xdr:cNvPr>
                  <xdr:cNvSpPr/>
                </xdr:nvSpPr>
                <xdr:spPr>
                  <a:xfrm flipH="1">
                    <a:off x="96884" y="1028549"/>
                    <a:ext cx="1575166" cy="194094"/>
                  </a:xfrm>
                  <a:prstGeom prst="curvedDownArrow">
                    <a:avLst>
                      <a:gd name="adj1" fmla="val 25000"/>
                      <a:gd name="adj2" fmla="val 50000"/>
                      <a:gd name="adj3" fmla="val 9906"/>
                    </a:avLst>
                  </a:prstGeom>
                  <a:ln>
                    <a:solidFill>
                      <a:schemeClr val="accent4"/>
                    </a:solidFill>
                  </a:ln>
                </xdr:spPr>
                <xdr:style>
                  <a:lnRef idx="1">
                    <a:schemeClr val="accent4"/>
                  </a:lnRef>
                  <a:fillRef idx="3">
                    <a:schemeClr val="accent4"/>
                  </a:fillRef>
                  <a:effectRef idx="2">
                    <a:schemeClr val="accent4"/>
                  </a:effectRef>
                  <a:fontRef idx="minor">
                    <a:schemeClr val="lt1"/>
                  </a:fontRef>
                </xdr:style>
                <xdr:txBody>
                  <a:bodyPr rot="0" spcFirstLastPara="0" vert="horz" wrap="square" lIns="91440" tIns="45720" rIns="91440" bIns="45720" numCol="1" spcCol="0" rtlCol="0" fromWordArt="0" anchor="t" anchorCtr="0" forceAA="0" compatLnSpc="1">
                    <a:prstTxWarp prst="textNoShape">
                      <a:avLst/>
                    </a:prstTxWarp>
                    <a:noAutofit/>
                  </a:bodyPr>
                  <a:lstStyle>
                    <a:defPPr>
                      <a:defRPr lang="en-US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l"/>
                    <a:endParaRPr lang="en-GB" sz="1100">
                      <a:solidFill>
                        <a:schemeClr val="tx1"/>
                      </a:solidFill>
                    </a:endParaRPr>
                  </a:p>
                </xdr:txBody>
              </xdr:sp>
              <xdr:sp macro="" textlink="">
                <xdr:nvSpPr>
                  <xdr:cNvPr id="205" name="Arrow: Curved Down 204">
                    <a:extLst>
                      <a:ext uri="{FF2B5EF4-FFF2-40B4-BE49-F238E27FC236}">
                        <a16:creationId xmlns:a16="http://schemas.microsoft.com/office/drawing/2014/main" id="{00000000-0008-0000-0900-0000CD000000}"/>
                      </a:ext>
                    </a:extLst>
                  </xdr:cNvPr>
                  <xdr:cNvSpPr/>
                </xdr:nvSpPr>
                <xdr:spPr>
                  <a:xfrm flipH="1">
                    <a:off x="1680677" y="1029987"/>
                    <a:ext cx="1578126" cy="194094"/>
                  </a:xfrm>
                  <a:prstGeom prst="curvedDownArrow">
                    <a:avLst>
                      <a:gd name="adj1" fmla="val 25000"/>
                      <a:gd name="adj2" fmla="val 50000"/>
                      <a:gd name="adj3" fmla="val 9906"/>
                    </a:avLst>
                  </a:prstGeom>
                  <a:ln>
                    <a:solidFill>
                      <a:schemeClr val="accent4"/>
                    </a:solidFill>
                  </a:ln>
                </xdr:spPr>
                <xdr:style>
                  <a:lnRef idx="1">
                    <a:schemeClr val="accent4"/>
                  </a:lnRef>
                  <a:fillRef idx="3">
                    <a:schemeClr val="accent4"/>
                  </a:fillRef>
                  <a:effectRef idx="2">
                    <a:schemeClr val="accent4"/>
                  </a:effectRef>
                  <a:fontRef idx="minor">
                    <a:schemeClr val="lt1"/>
                  </a:fontRef>
                </xdr:style>
                <xdr:txBody>
                  <a:bodyPr rot="0" spcFirstLastPara="0" vert="horz" wrap="square" lIns="91440" tIns="45720" rIns="91440" bIns="45720" numCol="1" spcCol="0" rtlCol="0" fromWordArt="0" anchor="t" anchorCtr="0" forceAA="0" compatLnSpc="1">
                    <a:prstTxWarp prst="textNoShape">
                      <a:avLst/>
                    </a:prstTxWarp>
                    <a:noAutofit/>
                  </a:bodyPr>
                  <a:lstStyle>
                    <a:defPPr>
                      <a:defRPr lang="en-US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l"/>
                    <a:endParaRPr lang="en-GB" sz="1100">
                      <a:solidFill>
                        <a:schemeClr val="tx1"/>
                      </a:solidFill>
                    </a:endParaRPr>
                  </a:p>
                </xdr:txBody>
              </xdr:sp>
              <xdr:sp macro="" textlink="">
                <xdr:nvSpPr>
                  <xdr:cNvPr id="206" name="Arrow: Curved Down 205">
                    <a:extLst>
                      <a:ext uri="{FF2B5EF4-FFF2-40B4-BE49-F238E27FC236}">
                        <a16:creationId xmlns:a16="http://schemas.microsoft.com/office/drawing/2014/main" id="{00000000-0008-0000-0900-0000CE000000}"/>
                      </a:ext>
                    </a:extLst>
                  </xdr:cNvPr>
                  <xdr:cNvSpPr/>
                </xdr:nvSpPr>
                <xdr:spPr>
                  <a:xfrm flipH="1">
                    <a:off x="3263836" y="1027831"/>
                    <a:ext cx="1580029" cy="194094"/>
                  </a:xfrm>
                  <a:prstGeom prst="curvedDownArrow">
                    <a:avLst>
                      <a:gd name="adj1" fmla="val 25000"/>
                      <a:gd name="adj2" fmla="val 50000"/>
                      <a:gd name="adj3" fmla="val 9906"/>
                    </a:avLst>
                  </a:prstGeom>
                  <a:ln>
                    <a:solidFill>
                      <a:schemeClr val="accent4"/>
                    </a:solidFill>
                  </a:ln>
                </xdr:spPr>
                <xdr:style>
                  <a:lnRef idx="1">
                    <a:schemeClr val="accent4"/>
                  </a:lnRef>
                  <a:fillRef idx="3">
                    <a:schemeClr val="accent4"/>
                  </a:fillRef>
                  <a:effectRef idx="2">
                    <a:schemeClr val="accent4"/>
                  </a:effectRef>
                  <a:fontRef idx="minor">
                    <a:schemeClr val="lt1"/>
                  </a:fontRef>
                </xdr:style>
                <xdr:txBody>
                  <a:bodyPr rot="0" spcFirstLastPara="0" vert="horz" wrap="square" lIns="91440" tIns="45720" rIns="91440" bIns="45720" numCol="1" spcCol="0" rtlCol="0" fromWordArt="0" anchor="t" anchorCtr="0" forceAA="0" compatLnSpc="1">
                    <a:prstTxWarp prst="textNoShape">
                      <a:avLst/>
                    </a:prstTxWarp>
                    <a:noAutofit/>
                  </a:bodyPr>
                  <a:lstStyle>
                    <a:defPPr>
                      <a:defRPr lang="en-US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l"/>
                    <a:endParaRPr lang="en-GB" sz="1100">
                      <a:solidFill>
                        <a:schemeClr val="tx1"/>
                      </a:solidFill>
                    </a:endParaRPr>
                  </a:p>
                </xdr:txBody>
              </xdr:sp>
              <xdr:sp macro="" textlink="">
                <xdr:nvSpPr>
                  <xdr:cNvPr id="207" name="Arrow: Curved Down 206">
                    <a:extLst>
                      <a:ext uri="{FF2B5EF4-FFF2-40B4-BE49-F238E27FC236}">
                        <a16:creationId xmlns:a16="http://schemas.microsoft.com/office/drawing/2014/main" id="{00000000-0008-0000-0900-0000CF000000}"/>
                      </a:ext>
                    </a:extLst>
                  </xdr:cNvPr>
                  <xdr:cNvSpPr/>
                </xdr:nvSpPr>
                <xdr:spPr>
                  <a:xfrm flipH="1">
                    <a:off x="4845303" y="1040052"/>
                    <a:ext cx="1578549" cy="194094"/>
                  </a:xfrm>
                  <a:prstGeom prst="curvedDownArrow">
                    <a:avLst>
                      <a:gd name="adj1" fmla="val 25000"/>
                      <a:gd name="adj2" fmla="val 50000"/>
                      <a:gd name="adj3" fmla="val 9906"/>
                    </a:avLst>
                  </a:prstGeom>
                  <a:ln>
                    <a:solidFill>
                      <a:schemeClr val="accent4"/>
                    </a:solidFill>
                  </a:ln>
                </xdr:spPr>
                <xdr:style>
                  <a:lnRef idx="1">
                    <a:schemeClr val="accent4"/>
                  </a:lnRef>
                  <a:fillRef idx="3">
                    <a:schemeClr val="accent4"/>
                  </a:fillRef>
                  <a:effectRef idx="2">
                    <a:schemeClr val="accent4"/>
                  </a:effectRef>
                  <a:fontRef idx="minor">
                    <a:schemeClr val="lt1"/>
                  </a:fontRef>
                </xdr:style>
                <xdr:txBody>
                  <a:bodyPr rot="0" spcFirstLastPara="0" vert="horz" wrap="square" lIns="91440" tIns="45720" rIns="91440" bIns="45720" numCol="1" spcCol="0" rtlCol="0" fromWordArt="0" anchor="t" anchorCtr="0" forceAA="0" compatLnSpc="1">
                    <a:prstTxWarp prst="textNoShape">
                      <a:avLst/>
                    </a:prstTxWarp>
                    <a:noAutofit/>
                  </a:bodyPr>
                  <a:lstStyle>
                    <a:defPPr>
                      <a:defRPr lang="en-US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l"/>
                    <a:endParaRPr lang="en-GB" sz="1100">
                      <a:solidFill>
                        <a:schemeClr val="tx1"/>
                      </a:solidFill>
                    </a:endParaRPr>
                  </a:p>
                </xdr:txBody>
              </xdr:sp>
              <mc:AlternateContent xmlns:mc="http://schemas.openxmlformats.org/markup-compatibility/2006" xmlns:a14="http://schemas.microsoft.com/office/drawing/2010/main">
                <mc:Choice Requires="a14">
                  <xdr:sp macro="" textlink="">
                    <xdr:nvSpPr>
                      <xdr:cNvPr id="208" name="TextBox 33">
                        <a:extLst>
                          <a:ext uri="{FF2B5EF4-FFF2-40B4-BE49-F238E27FC236}">
                            <a16:creationId xmlns:a16="http://schemas.microsoft.com/office/drawing/2014/main" id="{00000000-0008-0000-0900-0000D000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384162" y="806670"/>
                        <a:ext cx="214277" cy="187872"/>
                      </a:xfrm>
                      <a:prstGeom prst="rect">
                        <a:avLst/>
                      </a:prstGeom>
                      <a:noFill/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tx1"/>
                      </a:fontRef>
                    </xdr:style>
                    <xdr:txBody>
                      <a:bodyPr wrap="square" lIns="0" tIns="0" rIns="0" bIns="0" rtlCol="0" anchor="t">
                        <a:spAutoFit/>
                      </a:bodyPr>
                      <a:lstStyle>
                        <a:defPPr>
                          <a:defRPr lang="en-US"/>
                        </a:defPPr>
                        <a:lvl1pPr marL="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1pPr>
                        <a:lvl2pPr marL="4572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2pPr>
                        <a:lvl3pPr marL="9144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3pPr>
                        <a:lvl4pPr marL="13716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4pPr>
                        <a:lvl5pPr marL="18288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5pPr>
                        <a:lvl6pPr marL="22860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6pPr>
                        <a:lvl7pPr marL="27432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7pPr>
                        <a:lvl8pPr marL="32004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8pPr>
                        <a:lvl9pPr marL="36576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9pPr>
                      </a:lstStyle>
                      <a:p>
                        <a:pPr/>
                        <a14:m>
                          <m:oMathPara xmlns:m="http://schemas.openxmlformats.org/officeDocument/2006/math">
                            <m:oMathParaPr>
                              <m:jc m:val="centerGroup"/>
                            </m:oMathParaPr>
                            <m:oMath xmlns:m="http://schemas.openxmlformats.org/officeDocument/2006/math">
                              <m:r>
                                <a:rPr lang="en-GB" sz="1200" b="1" i="1">
                                  <a:solidFill>
                                    <a:schemeClr val="accent4"/>
                                  </a:solidFill>
                                  <a:latin typeface="Cambria Math" panose="02040503050406030204" pitchFamily="18" charset="0"/>
                                </a:rPr>
                                <m:t>𝟏</m:t>
                              </m:r>
                              <m:r>
                                <a:rPr lang="en-GB" sz="1200" b="1" i="1">
                                  <a:solidFill>
                                    <a:schemeClr val="accent4"/>
                                  </a:solidFill>
                                  <a:latin typeface="Cambria Math" panose="02040503050406030204" pitchFamily="18" charset="0"/>
                                </a:rPr>
                                <m:t>𝒀</m:t>
                              </m:r>
                            </m:oMath>
                          </m:oMathPara>
                        </a14:m>
                        <a:endParaRPr lang="en-GB" sz="1200" b="1">
                          <a:solidFill>
                            <a:schemeClr val="accent4"/>
                          </a:solidFill>
                        </a:endParaRPr>
                      </a:p>
                    </xdr:txBody>
                  </xdr:sp>
                </mc:Choice>
                <mc:Fallback xmlns="">
                  <xdr:sp macro="" textlink="">
                    <xdr:nvSpPr>
                      <xdr:cNvPr id="208" name="TextBox 33">
                        <a:extLst>
                          <a:ext uri="{FF2B5EF4-FFF2-40B4-BE49-F238E27FC236}">
                            <a16:creationId xmlns:a16="http://schemas.microsoft.com/office/drawing/2014/main" id="{39C85042-52A7-818A-B860-8C2B05D8E5E3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384162" y="806670"/>
                        <a:ext cx="214277" cy="187872"/>
                      </a:xfrm>
                      <a:prstGeom prst="rect">
                        <a:avLst/>
                      </a:prstGeom>
                      <a:noFill/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tx1"/>
                      </a:fontRef>
                    </xdr:style>
                    <xdr:txBody>
                      <a:bodyPr wrap="square" lIns="0" tIns="0" rIns="0" bIns="0" rtlCol="0" anchor="t">
                        <a:spAutoFit/>
                      </a:bodyPr>
                      <a:lstStyle>
                        <a:defPPr>
                          <a:defRPr lang="en-US"/>
                        </a:defPPr>
                        <a:lvl1pPr marL="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1pPr>
                        <a:lvl2pPr marL="4572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2pPr>
                        <a:lvl3pPr marL="9144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3pPr>
                        <a:lvl4pPr marL="13716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4pPr>
                        <a:lvl5pPr marL="18288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5pPr>
                        <a:lvl6pPr marL="22860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6pPr>
                        <a:lvl7pPr marL="27432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7pPr>
                        <a:lvl8pPr marL="32004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8pPr>
                        <a:lvl9pPr marL="36576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9pPr>
                      </a:lstStyle>
                      <a:p>
                        <a:pPr/>
                        <a:r>
                          <a:rPr lang="en-GB" sz="1200" b="1" i="0">
                            <a:solidFill>
                              <a:schemeClr val="accent4"/>
                            </a:solidFill>
                            <a:latin typeface="Cambria Math" panose="02040503050406030204" pitchFamily="18" charset="0"/>
                          </a:rPr>
                          <a:t>𝟏𝒀</a:t>
                        </a:r>
                        <a:endParaRPr lang="en-GB" sz="1200" b="1">
                          <a:solidFill>
                            <a:schemeClr val="accent4"/>
                          </a:solidFill>
                        </a:endParaRPr>
                      </a:p>
                    </xdr:txBody>
                  </xdr:sp>
                </mc:Fallback>
              </mc:AlternateContent>
              <mc:AlternateContent xmlns:mc="http://schemas.openxmlformats.org/markup-compatibility/2006" xmlns:a14="http://schemas.microsoft.com/office/drawing/2010/main">
                <mc:Choice Requires="a14">
                  <xdr:sp macro="" textlink="">
                    <xdr:nvSpPr>
                      <xdr:cNvPr id="209" name="TextBox 34">
                        <a:extLst>
                          <a:ext uri="{FF2B5EF4-FFF2-40B4-BE49-F238E27FC236}">
                            <a16:creationId xmlns:a16="http://schemas.microsoft.com/office/drawing/2014/main" id="{00000000-0008-0000-0900-0000D100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964647" y="800256"/>
                        <a:ext cx="214154" cy="184666"/>
                      </a:xfrm>
                      <a:prstGeom prst="rect">
                        <a:avLst/>
                      </a:prstGeom>
                      <a:noFill/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tx1"/>
                      </a:fontRef>
                    </xdr:style>
                    <xdr:txBody>
                      <a:bodyPr wrap="square" lIns="0" tIns="0" rIns="0" bIns="0" rtlCol="0" anchor="t">
                        <a:spAutoFit/>
                      </a:bodyPr>
                      <a:lstStyle>
                        <a:defPPr>
                          <a:defRPr lang="en-US"/>
                        </a:defPPr>
                        <a:lvl1pPr marL="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1pPr>
                        <a:lvl2pPr marL="4572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2pPr>
                        <a:lvl3pPr marL="9144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3pPr>
                        <a:lvl4pPr marL="13716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4pPr>
                        <a:lvl5pPr marL="18288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5pPr>
                        <a:lvl6pPr marL="22860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6pPr>
                        <a:lvl7pPr marL="27432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7pPr>
                        <a:lvl8pPr marL="32004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8pPr>
                        <a:lvl9pPr marL="36576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9pPr>
                      </a:lstStyle>
                      <a:p>
                        <a:pPr/>
                        <a14:m>
                          <m:oMathPara xmlns:m="http://schemas.openxmlformats.org/officeDocument/2006/math">
                            <m:oMathParaPr>
                              <m:jc m:val="centerGroup"/>
                            </m:oMathParaPr>
                            <m:oMath xmlns:m="http://schemas.openxmlformats.org/officeDocument/2006/math">
                              <m:r>
                                <a:rPr lang="en-GB" sz="1200" b="1" i="1">
                                  <a:solidFill>
                                    <a:schemeClr val="accent4"/>
                                  </a:solidFill>
                                  <a:latin typeface="Cambria Math" panose="02040503050406030204" pitchFamily="18" charset="0"/>
                                </a:rPr>
                                <m:t>𝟏</m:t>
                              </m:r>
                              <m:r>
                                <a:rPr lang="en-GB" sz="1200" b="1" i="1">
                                  <a:solidFill>
                                    <a:schemeClr val="accent4"/>
                                  </a:solidFill>
                                  <a:latin typeface="Cambria Math" panose="02040503050406030204" pitchFamily="18" charset="0"/>
                                </a:rPr>
                                <m:t>𝒀</m:t>
                              </m:r>
                            </m:oMath>
                          </m:oMathPara>
                        </a14:m>
                        <a:endParaRPr lang="en-GB" sz="1200" b="1">
                          <a:solidFill>
                            <a:schemeClr val="accent4"/>
                          </a:solidFill>
                        </a:endParaRPr>
                      </a:p>
                    </xdr:txBody>
                  </xdr:sp>
                </mc:Choice>
                <mc:Fallback xmlns="">
                  <xdr:sp macro="" textlink="">
                    <xdr:nvSpPr>
                      <xdr:cNvPr id="209" name="TextBox 34">
                        <a:extLst>
                          <a:ext uri="{FF2B5EF4-FFF2-40B4-BE49-F238E27FC236}">
                            <a16:creationId xmlns:a16="http://schemas.microsoft.com/office/drawing/2014/main" id="{53E843C3-F5DF-59AF-7314-636884B55BB7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964647" y="800256"/>
                        <a:ext cx="214154" cy="184666"/>
                      </a:xfrm>
                      <a:prstGeom prst="rect">
                        <a:avLst/>
                      </a:prstGeom>
                      <a:noFill/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tx1"/>
                      </a:fontRef>
                    </xdr:style>
                    <xdr:txBody>
                      <a:bodyPr wrap="square" lIns="0" tIns="0" rIns="0" bIns="0" rtlCol="0" anchor="t">
                        <a:spAutoFit/>
                      </a:bodyPr>
                      <a:lstStyle>
                        <a:defPPr>
                          <a:defRPr lang="en-US"/>
                        </a:defPPr>
                        <a:lvl1pPr marL="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1pPr>
                        <a:lvl2pPr marL="4572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2pPr>
                        <a:lvl3pPr marL="9144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3pPr>
                        <a:lvl4pPr marL="13716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4pPr>
                        <a:lvl5pPr marL="18288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5pPr>
                        <a:lvl6pPr marL="22860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6pPr>
                        <a:lvl7pPr marL="27432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7pPr>
                        <a:lvl8pPr marL="32004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8pPr>
                        <a:lvl9pPr marL="36576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9pPr>
                      </a:lstStyle>
                      <a:p>
                        <a:pPr/>
                        <a:r>
                          <a:rPr lang="en-GB" sz="1200" b="1" i="0">
                            <a:solidFill>
                              <a:schemeClr val="accent4"/>
                            </a:solidFill>
                            <a:latin typeface="Cambria Math" panose="02040503050406030204" pitchFamily="18" charset="0"/>
                          </a:rPr>
                          <a:t>𝟏𝒀</a:t>
                        </a:r>
                        <a:endParaRPr lang="en-GB" sz="1200" b="1">
                          <a:solidFill>
                            <a:schemeClr val="accent4"/>
                          </a:solidFill>
                        </a:endParaRPr>
                      </a:p>
                    </xdr:txBody>
                  </xdr:sp>
                </mc:Fallback>
              </mc:AlternateContent>
              <mc:AlternateContent xmlns:mc="http://schemas.openxmlformats.org/markup-compatibility/2006" xmlns:a14="http://schemas.microsoft.com/office/drawing/2010/main">
                <mc:Choice Requires="a14">
                  <xdr:sp macro="" textlink="">
                    <xdr:nvSpPr>
                      <xdr:cNvPr id="210" name="TextBox 35">
                        <a:extLst>
                          <a:ext uri="{FF2B5EF4-FFF2-40B4-BE49-F238E27FC236}">
                            <a16:creationId xmlns:a16="http://schemas.microsoft.com/office/drawing/2014/main" id="{00000000-0008-0000-0900-0000D200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62606" y="805047"/>
                        <a:ext cx="214277" cy="187872"/>
                      </a:xfrm>
                      <a:prstGeom prst="rect">
                        <a:avLst/>
                      </a:prstGeom>
                      <a:noFill/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tx1"/>
                      </a:fontRef>
                    </xdr:style>
                    <xdr:txBody>
                      <a:bodyPr wrap="square" lIns="0" tIns="0" rIns="0" bIns="0" rtlCol="0" anchor="t">
                        <a:spAutoFit/>
                      </a:bodyPr>
                      <a:lstStyle>
                        <a:defPPr>
                          <a:defRPr lang="en-US"/>
                        </a:defPPr>
                        <a:lvl1pPr marL="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1pPr>
                        <a:lvl2pPr marL="4572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2pPr>
                        <a:lvl3pPr marL="9144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3pPr>
                        <a:lvl4pPr marL="13716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4pPr>
                        <a:lvl5pPr marL="18288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5pPr>
                        <a:lvl6pPr marL="22860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6pPr>
                        <a:lvl7pPr marL="27432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7pPr>
                        <a:lvl8pPr marL="32004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8pPr>
                        <a:lvl9pPr marL="36576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9pPr>
                      </a:lstStyle>
                      <a:p>
                        <a:pPr/>
                        <a14:m>
                          <m:oMathPara xmlns:m="http://schemas.openxmlformats.org/officeDocument/2006/math">
                            <m:oMathParaPr>
                              <m:jc m:val="centerGroup"/>
                            </m:oMathParaPr>
                            <m:oMath xmlns:m="http://schemas.openxmlformats.org/officeDocument/2006/math">
                              <m:r>
                                <a:rPr lang="en-GB" sz="1200" b="1" i="1">
                                  <a:solidFill>
                                    <a:schemeClr val="accent4"/>
                                  </a:solidFill>
                                  <a:latin typeface="Cambria Math" panose="02040503050406030204" pitchFamily="18" charset="0"/>
                                </a:rPr>
                                <m:t>𝟏</m:t>
                              </m:r>
                              <m:r>
                                <a:rPr lang="en-GB" sz="1200" b="1" i="1">
                                  <a:solidFill>
                                    <a:schemeClr val="accent4"/>
                                  </a:solidFill>
                                  <a:latin typeface="Cambria Math" panose="02040503050406030204" pitchFamily="18" charset="0"/>
                                </a:rPr>
                                <m:t>𝒀</m:t>
                              </m:r>
                            </m:oMath>
                          </m:oMathPara>
                        </a14:m>
                        <a:endParaRPr lang="en-GB" sz="1200" b="1">
                          <a:solidFill>
                            <a:schemeClr val="accent4"/>
                          </a:solidFill>
                        </a:endParaRPr>
                      </a:p>
                    </xdr:txBody>
                  </xdr:sp>
                </mc:Choice>
                <mc:Fallback xmlns="">
                  <xdr:sp macro="" textlink="">
                    <xdr:nvSpPr>
                      <xdr:cNvPr id="210" name="TextBox 35">
                        <a:extLst>
                          <a:ext uri="{FF2B5EF4-FFF2-40B4-BE49-F238E27FC236}">
                            <a16:creationId xmlns:a16="http://schemas.microsoft.com/office/drawing/2014/main" id="{296397A2-DC8E-D9E6-7CA1-7D24E243D7F7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62606" y="805047"/>
                        <a:ext cx="214277" cy="187872"/>
                      </a:xfrm>
                      <a:prstGeom prst="rect">
                        <a:avLst/>
                      </a:prstGeom>
                      <a:noFill/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tx1"/>
                      </a:fontRef>
                    </xdr:style>
                    <xdr:txBody>
                      <a:bodyPr wrap="square" lIns="0" tIns="0" rIns="0" bIns="0" rtlCol="0" anchor="t">
                        <a:spAutoFit/>
                      </a:bodyPr>
                      <a:lstStyle>
                        <a:defPPr>
                          <a:defRPr lang="en-US"/>
                        </a:defPPr>
                        <a:lvl1pPr marL="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1pPr>
                        <a:lvl2pPr marL="4572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2pPr>
                        <a:lvl3pPr marL="9144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3pPr>
                        <a:lvl4pPr marL="13716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4pPr>
                        <a:lvl5pPr marL="18288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5pPr>
                        <a:lvl6pPr marL="22860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6pPr>
                        <a:lvl7pPr marL="27432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7pPr>
                        <a:lvl8pPr marL="32004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8pPr>
                        <a:lvl9pPr marL="36576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9pPr>
                      </a:lstStyle>
                      <a:p>
                        <a:pPr/>
                        <a:r>
                          <a:rPr lang="en-GB" sz="1200" b="1" i="0">
                            <a:solidFill>
                              <a:schemeClr val="accent4"/>
                            </a:solidFill>
                            <a:latin typeface="Cambria Math" panose="02040503050406030204" pitchFamily="18" charset="0"/>
                          </a:rPr>
                          <a:t>𝟏𝒀</a:t>
                        </a:r>
                        <a:endParaRPr lang="en-GB" sz="1200" b="1">
                          <a:solidFill>
                            <a:schemeClr val="accent4"/>
                          </a:solidFill>
                        </a:endParaRPr>
                      </a:p>
                    </xdr:txBody>
                  </xdr:sp>
                </mc:Fallback>
              </mc:AlternateContent>
            </xdr:grpSp>
            <xdr:grpSp>
              <xdr:nvGrpSpPr>
                <xdr:cNvPr id="184" name="Group 183">
                  <a:extLst>
                    <a:ext uri="{FF2B5EF4-FFF2-40B4-BE49-F238E27FC236}">
                      <a16:creationId xmlns:a16="http://schemas.microsoft.com/office/drawing/2014/main" id="{00000000-0008-0000-0900-0000B8000000}"/>
                    </a:ext>
                  </a:extLst>
                </xdr:cNvPr>
                <xdr:cNvGrpSpPr/>
              </xdr:nvGrpSpPr>
              <xdr:grpSpPr>
                <a:xfrm>
                  <a:off x="1782744" y="1151759"/>
                  <a:ext cx="5240298" cy="262803"/>
                  <a:chOff x="1782741" y="1151781"/>
                  <a:chExt cx="5243749" cy="263499"/>
                </a:xfrm>
              </xdr:grpSpPr>
              <xdr:sp macro="" textlink="">
                <xdr:nvSpPr>
                  <xdr:cNvPr id="196" name="Arrow: Curved Down 195">
                    <a:extLst>
                      <a:ext uri="{FF2B5EF4-FFF2-40B4-BE49-F238E27FC236}">
                        <a16:creationId xmlns:a16="http://schemas.microsoft.com/office/drawing/2014/main" id="{00000000-0008-0000-0900-0000C4000000}"/>
                      </a:ext>
                    </a:extLst>
                  </xdr:cNvPr>
                  <xdr:cNvSpPr/>
                </xdr:nvSpPr>
                <xdr:spPr>
                  <a:xfrm>
                    <a:off x="1800811" y="1323415"/>
                    <a:ext cx="308501" cy="84117"/>
                  </a:xfrm>
                  <a:prstGeom prst="curvedDownArrow">
                    <a:avLst>
                      <a:gd name="adj1" fmla="val 15956"/>
                      <a:gd name="adj2" fmla="val 50000"/>
                      <a:gd name="adj3" fmla="val 10715"/>
                    </a:avLst>
                  </a:prstGeom>
                </xdr:spPr>
                <xdr:style>
                  <a:lnRef idx="1">
                    <a:schemeClr val="accent3"/>
                  </a:lnRef>
                  <a:fillRef idx="3">
                    <a:schemeClr val="accent3"/>
                  </a:fillRef>
                  <a:effectRef idx="2">
                    <a:schemeClr val="accent3"/>
                  </a:effectRef>
                  <a:fontRef idx="minor">
                    <a:schemeClr val="lt1"/>
                  </a:fontRef>
                </xdr:style>
                <xdr:txBody>
                  <a:bodyPr rot="0" spcFirstLastPara="0" vert="horz" wrap="square" lIns="91440" tIns="45720" rIns="91440" bIns="45720" numCol="1" spcCol="0" rtlCol="0" fromWordArt="0" anchor="t" anchorCtr="0" forceAA="0" compatLnSpc="1">
                    <a:prstTxWarp prst="textNoShape">
                      <a:avLst/>
                    </a:prstTxWarp>
                    <a:noAutofit/>
                  </a:bodyPr>
                  <a:lstStyle>
                    <a:defPPr>
                      <a:defRPr lang="en-US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l"/>
                    <a:endParaRPr lang="en-GB" sz="1100">
                      <a:solidFill>
                        <a:schemeClr val="tx1"/>
                      </a:solidFill>
                    </a:endParaRPr>
                  </a:p>
                </xdr:txBody>
              </xdr:sp>
              <xdr:sp macro="" textlink="">
                <xdr:nvSpPr>
                  <xdr:cNvPr id="197" name="Arrow: Curved Down 196">
                    <a:extLst>
                      <a:ext uri="{FF2B5EF4-FFF2-40B4-BE49-F238E27FC236}">
                        <a16:creationId xmlns:a16="http://schemas.microsoft.com/office/drawing/2014/main" id="{00000000-0008-0000-0900-0000C5000000}"/>
                      </a:ext>
                    </a:extLst>
                  </xdr:cNvPr>
                  <xdr:cNvSpPr/>
                </xdr:nvSpPr>
                <xdr:spPr>
                  <a:xfrm>
                    <a:off x="3431572" y="1312529"/>
                    <a:ext cx="308501" cy="84117"/>
                  </a:xfrm>
                  <a:prstGeom prst="curvedDownArrow">
                    <a:avLst>
                      <a:gd name="adj1" fmla="val 15956"/>
                      <a:gd name="adj2" fmla="val 50000"/>
                      <a:gd name="adj3" fmla="val 10715"/>
                    </a:avLst>
                  </a:prstGeom>
                </xdr:spPr>
                <xdr:style>
                  <a:lnRef idx="1">
                    <a:schemeClr val="accent3"/>
                  </a:lnRef>
                  <a:fillRef idx="3">
                    <a:schemeClr val="accent3"/>
                  </a:fillRef>
                  <a:effectRef idx="2">
                    <a:schemeClr val="accent3"/>
                  </a:effectRef>
                  <a:fontRef idx="minor">
                    <a:schemeClr val="lt1"/>
                  </a:fontRef>
                </xdr:style>
                <xdr:txBody>
                  <a:bodyPr rot="0" spcFirstLastPara="0" vert="horz" wrap="square" lIns="91440" tIns="45720" rIns="91440" bIns="45720" numCol="1" spcCol="0" rtlCol="0" fromWordArt="0" anchor="t" anchorCtr="0" forceAA="0" compatLnSpc="1">
                    <a:prstTxWarp prst="textNoShape">
                      <a:avLst/>
                    </a:prstTxWarp>
                    <a:noAutofit/>
                  </a:bodyPr>
                  <a:lstStyle>
                    <a:defPPr>
                      <a:defRPr lang="en-US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l"/>
                    <a:endParaRPr lang="en-GB" sz="1100">
                      <a:solidFill>
                        <a:schemeClr val="tx1"/>
                      </a:solidFill>
                    </a:endParaRPr>
                  </a:p>
                </xdr:txBody>
              </xdr:sp>
              <xdr:sp macro="" textlink="">
                <xdr:nvSpPr>
                  <xdr:cNvPr id="198" name="TextBox 39">
                    <a:extLst>
                      <a:ext uri="{FF2B5EF4-FFF2-40B4-BE49-F238E27FC236}">
                        <a16:creationId xmlns:a16="http://schemas.microsoft.com/office/drawing/2014/main" id="{00000000-0008-0000-0900-0000C6000000}"/>
                      </a:ext>
                    </a:extLst>
                  </xdr:cNvPr>
                  <xdr:cNvSpPr txBox="1"/>
                </xdr:nvSpPr>
                <xdr:spPr>
                  <a:xfrm>
                    <a:off x="1782741" y="1162081"/>
                    <a:ext cx="346363" cy="13906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wrap="square" rtlCol="0" anchor="t"/>
                  <a:lstStyle>
                    <a:defPPr>
                      <a:defRPr lang="en-US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r>
                      <a:rPr lang="en-GB" sz="700">
                        <a:solidFill>
                          <a:schemeClr val="accent3"/>
                        </a:solidFill>
                      </a:rPr>
                      <a:t>1BD</a:t>
                    </a:r>
                  </a:p>
                </xdr:txBody>
              </xdr:sp>
              <xdr:sp macro="" textlink="">
                <xdr:nvSpPr>
                  <xdr:cNvPr id="199" name="TextBox 40">
                    <a:extLst>
                      <a:ext uri="{FF2B5EF4-FFF2-40B4-BE49-F238E27FC236}">
                        <a16:creationId xmlns:a16="http://schemas.microsoft.com/office/drawing/2014/main" id="{00000000-0008-0000-0900-0000C7000000}"/>
                      </a:ext>
                    </a:extLst>
                  </xdr:cNvPr>
                  <xdr:cNvSpPr txBox="1"/>
                </xdr:nvSpPr>
                <xdr:spPr>
                  <a:xfrm>
                    <a:off x="3406081" y="1161091"/>
                    <a:ext cx="346363" cy="13906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wrap="square" rtlCol="0" anchor="t"/>
                  <a:lstStyle>
                    <a:defPPr>
                      <a:defRPr lang="en-US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r>
                      <a:rPr lang="en-GB" sz="700">
                        <a:solidFill>
                          <a:schemeClr val="accent3"/>
                        </a:solidFill>
                      </a:rPr>
                      <a:t>1BD</a:t>
                    </a:r>
                  </a:p>
                </xdr:txBody>
              </xdr:sp>
              <xdr:sp macro="" textlink="">
                <xdr:nvSpPr>
                  <xdr:cNvPr id="200" name="Arrow: Curved Down 199">
                    <a:extLst>
                      <a:ext uri="{FF2B5EF4-FFF2-40B4-BE49-F238E27FC236}">
                        <a16:creationId xmlns:a16="http://schemas.microsoft.com/office/drawing/2014/main" id="{00000000-0008-0000-0900-0000C8000000}"/>
                      </a:ext>
                    </a:extLst>
                  </xdr:cNvPr>
                  <xdr:cNvSpPr/>
                </xdr:nvSpPr>
                <xdr:spPr>
                  <a:xfrm>
                    <a:off x="5081955" y="1331163"/>
                    <a:ext cx="308501" cy="84117"/>
                  </a:xfrm>
                  <a:prstGeom prst="curvedDownArrow">
                    <a:avLst>
                      <a:gd name="adj1" fmla="val 15956"/>
                      <a:gd name="adj2" fmla="val 50000"/>
                      <a:gd name="adj3" fmla="val 10715"/>
                    </a:avLst>
                  </a:prstGeom>
                </xdr:spPr>
                <xdr:style>
                  <a:lnRef idx="1">
                    <a:schemeClr val="accent3"/>
                  </a:lnRef>
                  <a:fillRef idx="3">
                    <a:schemeClr val="accent3"/>
                  </a:fillRef>
                  <a:effectRef idx="2">
                    <a:schemeClr val="accent3"/>
                  </a:effectRef>
                  <a:fontRef idx="minor">
                    <a:schemeClr val="lt1"/>
                  </a:fontRef>
                </xdr:style>
                <xdr:txBody>
                  <a:bodyPr rot="0" spcFirstLastPara="0" vert="horz" wrap="square" lIns="91440" tIns="45720" rIns="91440" bIns="45720" numCol="1" spcCol="0" rtlCol="0" fromWordArt="0" anchor="t" anchorCtr="0" forceAA="0" compatLnSpc="1">
                    <a:prstTxWarp prst="textNoShape">
                      <a:avLst/>
                    </a:prstTxWarp>
                    <a:noAutofit/>
                  </a:bodyPr>
                  <a:lstStyle>
                    <a:defPPr>
                      <a:defRPr lang="en-US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l"/>
                    <a:endParaRPr lang="en-GB" sz="1100">
                      <a:solidFill>
                        <a:schemeClr val="tx1"/>
                      </a:solidFill>
                    </a:endParaRPr>
                  </a:p>
                </xdr:txBody>
              </xdr:sp>
              <xdr:sp macro="" textlink="">
                <xdr:nvSpPr>
                  <xdr:cNvPr id="201" name="TextBox 42">
                    <a:extLst>
                      <a:ext uri="{FF2B5EF4-FFF2-40B4-BE49-F238E27FC236}">
                        <a16:creationId xmlns:a16="http://schemas.microsoft.com/office/drawing/2014/main" id="{00000000-0008-0000-0900-0000C9000000}"/>
                      </a:ext>
                    </a:extLst>
                  </xdr:cNvPr>
                  <xdr:cNvSpPr txBox="1"/>
                </xdr:nvSpPr>
                <xdr:spPr>
                  <a:xfrm>
                    <a:off x="5063885" y="1169829"/>
                    <a:ext cx="346363" cy="13906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wrap="square" rtlCol="0" anchor="t"/>
                  <a:lstStyle>
                    <a:defPPr>
                      <a:defRPr lang="en-US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r>
                      <a:rPr lang="en-GB" sz="700">
                        <a:solidFill>
                          <a:schemeClr val="accent3"/>
                        </a:solidFill>
                      </a:rPr>
                      <a:t>1BD</a:t>
                    </a:r>
                  </a:p>
                </xdr:txBody>
              </xdr:sp>
              <xdr:sp macro="" textlink="">
                <xdr:nvSpPr>
                  <xdr:cNvPr id="202" name="Arrow: Curved Down 201">
                    <a:extLst>
                      <a:ext uri="{FF2B5EF4-FFF2-40B4-BE49-F238E27FC236}">
                        <a16:creationId xmlns:a16="http://schemas.microsoft.com/office/drawing/2014/main" id="{00000000-0008-0000-0900-0000CA000000}"/>
                      </a:ext>
                    </a:extLst>
                  </xdr:cNvPr>
                  <xdr:cNvSpPr/>
                </xdr:nvSpPr>
                <xdr:spPr>
                  <a:xfrm>
                    <a:off x="6698197" y="1313115"/>
                    <a:ext cx="308501" cy="84117"/>
                  </a:xfrm>
                  <a:prstGeom prst="curvedDownArrow">
                    <a:avLst>
                      <a:gd name="adj1" fmla="val 15956"/>
                      <a:gd name="adj2" fmla="val 50000"/>
                      <a:gd name="adj3" fmla="val 10715"/>
                    </a:avLst>
                  </a:prstGeom>
                </xdr:spPr>
                <xdr:style>
                  <a:lnRef idx="1">
                    <a:schemeClr val="accent3"/>
                  </a:lnRef>
                  <a:fillRef idx="3">
                    <a:schemeClr val="accent3"/>
                  </a:fillRef>
                  <a:effectRef idx="2">
                    <a:schemeClr val="accent3"/>
                  </a:effectRef>
                  <a:fontRef idx="minor">
                    <a:schemeClr val="lt1"/>
                  </a:fontRef>
                </xdr:style>
                <xdr:txBody>
                  <a:bodyPr rot="0" spcFirstLastPara="0" vert="horz" wrap="square" lIns="91440" tIns="45720" rIns="91440" bIns="45720" numCol="1" spcCol="0" rtlCol="0" fromWordArt="0" anchor="t" anchorCtr="0" forceAA="0" compatLnSpc="1">
                    <a:prstTxWarp prst="textNoShape">
                      <a:avLst/>
                    </a:prstTxWarp>
                    <a:noAutofit/>
                  </a:bodyPr>
                  <a:lstStyle>
                    <a:defPPr>
                      <a:defRPr lang="en-US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l"/>
                    <a:endParaRPr lang="en-GB" sz="1100">
                      <a:solidFill>
                        <a:schemeClr val="tx1"/>
                      </a:solidFill>
                    </a:endParaRPr>
                  </a:p>
                </xdr:txBody>
              </xdr:sp>
              <xdr:sp macro="" textlink="">
                <xdr:nvSpPr>
                  <xdr:cNvPr id="203" name="TextBox 44">
                    <a:extLst>
                      <a:ext uri="{FF2B5EF4-FFF2-40B4-BE49-F238E27FC236}">
                        <a16:creationId xmlns:a16="http://schemas.microsoft.com/office/drawing/2014/main" id="{00000000-0008-0000-0900-0000CB000000}"/>
                      </a:ext>
                    </a:extLst>
                  </xdr:cNvPr>
                  <xdr:cNvSpPr txBox="1"/>
                </xdr:nvSpPr>
                <xdr:spPr>
                  <a:xfrm>
                    <a:off x="6680127" y="1151781"/>
                    <a:ext cx="346363" cy="13906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wrap="square" rtlCol="0" anchor="t"/>
                  <a:lstStyle>
                    <a:defPPr>
                      <a:defRPr lang="en-US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r>
                      <a:rPr lang="en-GB" sz="700">
                        <a:solidFill>
                          <a:schemeClr val="accent3"/>
                        </a:solidFill>
                      </a:rPr>
                      <a:t>1BD</a:t>
                    </a:r>
                  </a:p>
                </xdr:txBody>
              </xdr:sp>
            </xdr:grpSp>
            <mc:AlternateContent xmlns:mc="http://schemas.openxmlformats.org/markup-compatibility/2006" xmlns:a14="http://schemas.microsoft.com/office/drawing/2010/main">
              <mc:Choice Requires="a14">
                <xdr:sp macro="" textlink="">
                  <xdr:nvSpPr>
                    <xdr:cNvPr id="185" name="TextBox 46">
                      <a:extLst>
                        <a:ext uri="{FF2B5EF4-FFF2-40B4-BE49-F238E27FC236}">
                          <a16:creationId xmlns:a16="http://schemas.microsoft.com/office/drawing/2014/main" id="{00000000-0008-0000-0900-0000B9000000}"/>
                        </a:ext>
                      </a:extLst>
                    </xdr:cNvPr>
                    <xdr:cNvSpPr txBox="1"/>
                  </xdr:nvSpPr>
                  <xdr:spPr>
                    <a:xfrm>
                      <a:off x="66630" y="1552388"/>
                      <a:ext cx="166071" cy="172227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wrap="square" lIns="0" tIns="0" rIns="0" bIns="0" rtlCol="0" anchor="t">
                      <a:spAutoFit/>
                    </a:bodyPr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/>
                      <a14:m>
                        <m:oMathPara xmlns:m="http://schemas.openxmlformats.org/officeDocument/2006/math">
                          <m:oMathParaPr>
                            <m:jc m:val="centerGroup"/>
                          </m:oMathParaPr>
                          <m:oMath xmlns:m="http://schemas.openxmlformats.org/officeDocument/2006/math">
                            <m:sSub>
                              <m:sSub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0</m:t>
                                </m:r>
                              </m:sub>
                            </m:sSub>
                          </m:oMath>
                        </m:oMathPara>
                      </a14:m>
                      <a:endParaRPr lang="en-GB" sz="1100"/>
                    </a:p>
                  </xdr:txBody>
                </xdr:sp>
              </mc:Choice>
              <mc:Fallback xmlns="">
                <xdr:sp macro="" textlink="">
                  <xdr:nvSpPr>
                    <xdr:cNvPr id="185" name="TextBox 46">
                      <a:extLst>
                        <a:ext uri="{FF2B5EF4-FFF2-40B4-BE49-F238E27FC236}">
                          <a16:creationId xmlns:a16="http://schemas.microsoft.com/office/drawing/2014/main" id="{8C0E274B-33A0-2873-1041-104B86D7A8D4}"/>
                        </a:ext>
                      </a:extLst>
                    </xdr:cNvPr>
                    <xdr:cNvSpPr txBox="1"/>
                  </xdr:nvSpPr>
                  <xdr:spPr>
                    <a:xfrm>
                      <a:off x="66630" y="1552388"/>
                      <a:ext cx="166071" cy="172227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wrap="square" lIns="0" tIns="0" rIns="0" bIns="0" rtlCol="0" anchor="t">
                      <a:spAutoFit/>
                    </a:bodyPr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/>
                      <a:r>
                        <a:rPr lang="en-GB" sz="1100" b="0" i="0">
                          <a:latin typeface="Cambria Math" panose="02040503050406030204" pitchFamily="18" charset="0"/>
                        </a:rPr>
                        <a:t>𝑇_0</a:t>
                      </a:r>
                      <a:endParaRPr lang="en-GB" sz="1100"/>
                    </a:p>
                  </xdr:txBody>
                </xdr:sp>
              </mc:Fallback>
            </mc:AlternateContent>
            <mc:AlternateContent xmlns:mc="http://schemas.openxmlformats.org/markup-compatibility/2006" xmlns:a14="http://schemas.microsoft.com/office/drawing/2010/main">
              <mc:Choice Requires="a14">
                <xdr:sp macro="" textlink="">
                  <xdr:nvSpPr>
                    <xdr:cNvPr id="186" name="TextBox 47">
                      <a:extLst>
                        <a:ext uri="{FF2B5EF4-FFF2-40B4-BE49-F238E27FC236}">
                          <a16:creationId xmlns:a16="http://schemas.microsoft.com/office/drawing/2014/main" id="{00000000-0008-0000-0900-0000BA000000}"/>
                        </a:ext>
                      </a:extLst>
                    </xdr:cNvPr>
                    <xdr:cNvSpPr txBox="1"/>
                  </xdr:nvSpPr>
                  <xdr:spPr>
                    <a:xfrm>
                      <a:off x="1715911" y="1563794"/>
                      <a:ext cx="162800" cy="172227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wrap="square" lIns="0" tIns="0" rIns="0" bIns="0" rtlCol="0" anchor="t">
                      <a:spAutoFit/>
                    </a:bodyPr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/>
                      <a14:m>
                        <m:oMathPara xmlns:m="http://schemas.openxmlformats.org/officeDocument/2006/math">
                          <m:oMathParaPr>
                            <m:jc m:val="centerGroup"/>
                          </m:oMathParaPr>
                          <m:oMath xmlns:m="http://schemas.openxmlformats.org/officeDocument/2006/math">
                            <m:sSub>
                              <m:sSub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oMath>
                        </m:oMathPara>
                      </a14:m>
                      <a:endParaRPr lang="en-GB" sz="1100"/>
                    </a:p>
                  </xdr:txBody>
                </xdr:sp>
              </mc:Choice>
              <mc:Fallback xmlns="">
                <xdr:sp macro="" textlink="">
                  <xdr:nvSpPr>
                    <xdr:cNvPr id="186" name="TextBox 47">
                      <a:extLst>
                        <a:ext uri="{FF2B5EF4-FFF2-40B4-BE49-F238E27FC236}">
                          <a16:creationId xmlns:a16="http://schemas.microsoft.com/office/drawing/2014/main" id="{74B65666-027C-AD11-15EA-252DF74770AE}"/>
                        </a:ext>
                      </a:extLst>
                    </xdr:cNvPr>
                    <xdr:cNvSpPr txBox="1"/>
                  </xdr:nvSpPr>
                  <xdr:spPr>
                    <a:xfrm>
                      <a:off x="1715911" y="1563794"/>
                      <a:ext cx="162800" cy="172227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wrap="square" lIns="0" tIns="0" rIns="0" bIns="0" rtlCol="0" anchor="t">
                      <a:spAutoFit/>
                    </a:bodyPr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/>
                      <a:r>
                        <a:rPr lang="en-GB" sz="1100" b="0" i="0">
                          <a:latin typeface="Cambria Math" panose="02040503050406030204" pitchFamily="18" charset="0"/>
                        </a:rPr>
                        <a:t>𝑇_1</a:t>
                      </a:r>
                      <a:endParaRPr lang="en-GB" sz="1100"/>
                    </a:p>
                  </xdr:txBody>
                </xdr:sp>
              </mc:Fallback>
            </mc:AlternateContent>
            <mc:AlternateContent xmlns:mc="http://schemas.openxmlformats.org/markup-compatibility/2006" xmlns:a14="http://schemas.microsoft.com/office/drawing/2010/main">
              <mc:Choice Requires="a14">
                <xdr:sp macro="" textlink="">
                  <xdr:nvSpPr>
                    <xdr:cNvPr id="187" name="TextBox 48">
                      <a:extLst>
                        <a:ext uri="{FF2B5EF4-FFF2-40B4-BE49-F238E27FC236}">
                          <a16:creationId xmlns:a16="http://schemas.microsoft.com/office/drawing/2014/main" id="{00000000-0008-0000-0900-0000BB000000}"/>
                        </a:ext>
                      </a:extLst>
                    </xdr:cNvPr>
                    <xdr:cNvSpPr txBox="1"/>
                  </xdr:nvSpPr>
                  <xdr:spPr>
                    <a:xfrm>
                      <a:off x="3372398" y="1555460"/>
                      <a:ext cx="166071" cy="172227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wrap="square" lIns="0" tIns="0" rIns="0" bIns="0" rtlCol="0" anchor="t">
                      <a:spAutoFit/>
                    </a:bodyPr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/>
                      <a14:m>
                        <m:oMathPara xmlns:m="http://schemas.openxmlformats.org/officeDocument/2006/math">
                          <m:oMathParaPr>
                            <m:jc m:val="centerGroup"/>
                          </m:oMathParaPr>
                          <m:oMath xmlns:m="http://schemas.openxmlformats.org/officeDocument/2006/math">
                            <m:sSub>
                              <m:sSub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</m:oMath>
                        </m:oMathPara>
                      </a14:m>
                      <a:endParaRPr lang="en-GB" sz="1100"/>
                    </a:p>
                  </xdr:txBody>
                </xdr:sp>
              </mc:Choice>
              <mc:Fallback xmlns="">
                <xdr:sp macro="" textlink="">
                  <xdr:nvSpPr>
                    <xdr:cNvPr id="187" name="TextBox 48">
                      <a:extLst>
                        <a:ext uri="{FF2B5EF4-FFF2-40B4-BE49-F238E27FC236}">
                          <a16:creationId xmlns:a16="http://schemas.microsoft.com/office/drawing/2014/main" id="{C11ABFB6-A580-5D50-0A69-EE73548DD777}"/>
                        </a:ext>
                      </a:extLst>
                    </xdr:cNvPr>
                    <xdr:cNvSpPr txBox="1"/>
                  </xdr:nvSpPr>
                  <xdr:spPr>
                    <a:xfrm>
                      <a:off x="3372398" y="1555460"/>
                      <a:ext cx="166071" cy="172227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wrap="square" lIns="0" tIns="0" rIns="0" bIns="0" rtlCol="0" anchor="t">
                      <a:spAutoFit/>
                    </a:bodyPr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/>
                      <a:r>
                        <a:rPr lang="en-GB" sz="1100" b="0" i="0">
                          <a:latin typeface="Cambria Math" panose="02040503050406030204" pitchFamily="18" charset="0"/>
                        </a:rPr>
                        <a:t>𝑇_2</a:t>
                      </a:r>
                      <a:endParaRPr lang="en-GB" sz="1100"/>
                    </a:p>
                  </xdr:txBody>
                </xdr:sp>
              </mc:Fallback>
            </mc:AlternateContent>
            <mc:AlternateContent xmlns:mc="http://schemas.openxmlformats.org/markup-compatibility/2006" xmlns:a14="http://schemas.microsoft.com/office/drawing/2010/main">
              <mc:Choice Requires="a14">
                <xdr:sp macro="" textlink="">
                  <xdr:nvSpPr>
                    <xdr:cNvPr id="188" name="TextBox 49">
                      <a:extLst>
                        <a:ext uri="{FF2B5EF4-FFF2-40B4-BE49-F238E27FC236}">
                          <a16:creationId xmlns:a16="http://schemas.microsoft.com/office/drawing/2014/main" id="{00000000-0008-0000-0900-0000BC000000}"/>
                        </a:ext>
                      </a:extLst>
                    </xdr:cNvPr>
                    <xdr:cNvSpPr txBox="1"/>
                  </xdr:nvSpPr>
                  <xdr:spPr>
                    <a:xfrm>
                      <a:off x="4959091" y="1556056"/>
                      <a:ext cx="309572" cy="172227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wrap="square" lIns="0" tIns="0" rIns="0" bIns="0" rtlCol="0" anchor="t">
                      <a:spAutoFit/>
                    </a:bodyPr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/>
                      <a14:m>
                        <m:oMathPara xmlns:m="http://schemas.openxmlformats.org/officeDocument/2006/math">
                          <m:oMathParaPr>
                            <m:jc m:val="centerGroup"/>
                          </m:oMathParaPr>
                          <m:oMath xmlns:m="http://schemas.openxmlformats.org/officeDocument/2006/math">
                            <m:sSub>
                              <m:sSub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−1</m:t>
                                </m:r>
                              </m:sub>
                            </m:sSub>
                          </m:oMath>
                        </m:oMathPara>
                      </a14:m>
                      <a:endParaRPr lang="en-GB" sz="1100"/>
                    </a:p>
                  </xdr:txBody>
                </xdr:sp>
              </mc:Choice>
              <mc:Fallback xmlns="">
                <xdr:sp macro="" textlink="">
                  <xdr:nvSpPr>
                    <xdr:cNvPr id="188" name="TextBox 49">
                      <a:extLst>
                        <a:ext uri="{FF2B5EF4-FFF2-40B4-BE49-F238E27FC236}">
                          <a16:creationId xmlns:a16="http://schemas.microsoft.com/office/drawing/2014/main" id="{38D0BD5E-566D-1E24-8DAC-1A16F3AB5ED3}"/>
                        </a:ext>
                      </a:extLst>
                    </xdr:cNvPr>
                    <xdr:cNvSpPr txBox="1"/>
                  </xdr:nvSpPr>
                  <xdr:spPr>
                    <a:xfrm>
                      <a:off x="4959091" y="1556056"/>
                      <a:ext cx="309572" cy="172227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wrap="square" lIns="0" tIns="0" rIns="0" bIns="0" rtlCol="0" anchor="t">
                      <a:spAutoFit/>
                    </a:bodyPr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/>
                      <a:r>
                        <a:rPr lang="en-GB" sz="1100" b="0" i="0">
                          <a:latin typeface="Cambria Math" panose="02040503050406030204" pitchFamily="18" charset="0"/>
                        </a:rPr>
                        <a:t>𝑇_(𝑛−1)</a:t>
                      </a:r>
                      <a:endParaRPr lang="en-GB" sz="1100"/>
                    </a:p>
                  </xdr:txBody>
                </xdr:sp>
              </mc:Fallback>
            </mc:AlternateContent>
            <mc:AlternateContent xmlns:mc="http://schemas.openxmlformats.org/markup-compatibility/2006" xmlns:a14="http://schemas.microsoft.com/office/drawing/2010/main">
              <mc:Choice Requires="a14">
                <xdr:sp macro="" textlink="">
                  <xdr:nvSpPr>
                    <xdr:cNvPr id="189" name="TextBox 50">
                      <a:extLst>
                        <a:ext uri="{FF2B5EF4-FFF2-40B4-BE49-F238E27FC236}">
                          <a16:creationId xmlns:a16="http://schemas.microsoft.com/office/drawing/2014/main" id="{00000000-0008-0000-0900-0000BD000000}"/>
                        </a:ext>
                      </a:extLst>
                    </xdr:cNvPr>
                    <xdr:cNvSpPr txBox="1"/>
                  </xdr:nvSpPr>
                  <xdr:spPr>
                    <a:xfrm>
                      <a:off x="6656429" y="1541768"/>
                      <a:ext cx="170944" cy="172227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wrap="square" lIns="0" tIns="0" rIns="0" bIns="0" rtlCol="0" anchor="t">
                      <a:spAutoFit/>
                    </a:bodyPr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/>
                      <a14:m>
                        <m:oMathPara xmlns:m="http://schemas.openxmlformats.org/officeDocument/2006/math">
                          <m:oMathParaPr>
                            <m:jc m:val="centerGroup"/>
                          </m:oMathParaPr>
                          <m:oMath xmlns:m="http://schemas.openxmlformats.org/officeDocument/2006/math">
                            <m:sSub>
                              <m:sSub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</m:oMath>
                        </m:oMathPara>
                      </a14:m>
                      <a:endParaRPr lang="en-GB" sz="1100"/>
                    </a:p>
                  </xdr:txBody>
                </xdr:sp>
              </mc:Choice>
              <mc:Fallback xmlns="">
                <xdr:sp macro="" textlink="">
                  <xdr:nvSpPr>
                    <xdr:cNvPr id="189" name="TextBox 50">
                      <a:extLst>
                        <a:ext uri="{FF2B5EF4-FFF2-40B4-BE49-F238E27FC236}">
                          <a16:creationId xmlns:a16="http://schemas.microsoft.com/office/drawing/2014/main" id="{334F919A-1DD6-9A19-E762-7A2B279667AD}"/>
                        </a:ext>
                      </a:extLst>
                    </xdr:cNvPr>
                    <xdr:cNvSpPr txBox="1"/>
                  </xdr:nvSpPr>
                  <xdr:spPr>
                    <a:xfrm>
                      <a:off x="6656429" y="1541768"/>
                      <a:ext cx="170944" cy="172227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wrap="square" lIns="0" tIns="0" rIns="0" bIns="0" rtlCol="0" anchor="t">
                      <a:spAutoFit/>
                    </a:bodyPr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/>
                      <a:r>
                        <a:rPr lang="en-GB" sz="1100" b="0" i="0">
                          <a:latin typeface="Cambria Math" panose="02040503050406030204" pitchFamily="18" charset="0"/>
                        </a:rPr>
                        <a:t>𝑇_𝑛</a:t>
                      </a:r>
                      <a:endParaRPr lang="en-GB" sz="1100"/>
                    </a:p>
                  </xdr:txBody>
                </xdr:sp>
              </mc:Fallback>
            </mc:AlternateContent>
            <mc:AlternateContent xmlns:mc="http://schemas.openxmlformats.org/markup-compatibility/2006" xmlns:a14="http://schemas.microsoft.com/office/drawing/2010/main">
              <mc:Choice Requires="a14">
                <xdr:sp macro="" textlink="">
                  <xdr:nvSpPr>
                    <xdr:cNvPr id="190" name="TextBox 52">
                      <a:extLst>
                        <a:ext uri="{FF2B5EF4-FFF2-40B4-BE49-F238E27FC236}">
                          <a16:creationId xmlns:a16="http://schemas.microsoft.com/office/drawing/2014/main" id="{00000000-0008-0000-0900-0000BE000000}"/>
                        </a:ext>
                      </a:extLst>
                    </xdr:cNvPr>
                    <xdr:cNvSpPr txBox="1"/>
                  </xdr:nvSpPr>
                  <xdr:spPr>
                    <a:xfrm>
                      <a:off x="1992135" y="1542362"/>
                      <a:ext cx="270523" cy="146258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wrap="square" lIns="0" tIns="0" rIns="0" bIns="0" rtlCol="0" anchor="t">
                      <a:spAutoFit/>
                    </a:bodyPr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/>
                      <a14:m>
                        <m:oMathPara xmlns:m="http://schemas.openxmlformats.org/officeDocument/2006/math">
                          <m:oMathParaPr>
                            <m:jc m:val="centerGroup"/>
                          </m:oMathParaPr>
                          <m:oMath xmlns:m="http://schemas.openxmlformats.org/officeDocument/2006/math">
                            <m:sSubSup>
                              <m:sSubSupPr>
                                <m:ctrlPr>
                                  <a:rPr lang="en-GB" sz="90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GB" sz="9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9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  <m:sup>
                                <m:r>
                                  <a:rPr lang="en-GB" sz="900" b="0" i="1">
                                    <a:latin typeface="Cambria Math" panose="02040503050406030204" pitchFamily="18" charset="0"/>
                                  </a:rPr>
                                  <m:t>𝑃𝐴𝑌</m:t>
                                </m:r>
                              </m:sup>
                            </m:sSubSup>
                          </m:oMath>
                        </m:oMathPara>
                      </a14:m>
                      <a:endParaRPr lang="en-GB" sz="900"/>
                    </a:p>
                  </xdr:txBody>
                </xdr:sp>
              </mc:Choice>
              <mc:Fallback xmlns="">
                <xdr:sp macro="" textlink="">
                  <xdr:nvSpPr>
                    <xdr:cNvPr id="190" name="TextBox 52">
                      <a:extLst>
                        <a:ext uri="{FF2B5EF4-FFF2-40B4-BE49-F238E27FC236}">
                          <a16:creationId xmlns:a16="http://schemas.microsoft.com/office/drawing/2014/main" id="{A4FDF8A0-0F1E-5A05-B66C-A8DC924C783B}"/>
                        </a:ext>
                      </a:extLst>
                    </xdr:cNvPr>
                    <xdr:cNvSpPr txBox="1"/>
                  </xdr:nvSpPr>
                  <xdr:spPr>
                    <a:xfrm>
                      <a:off x="1992135" y="1542362"/>
                      <a:ext cx="270523" cy="146258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wrap="square" lIns="0" tIns="0" rIns="0" bIns="0" rtlCol="0" anchor="t">
                      <a:spAutoFit/>
                    </a:bodyPr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/>
                      <a:r>
                        <a:rPr lang="en-GB" sz="900" b="0" i="0">
                          <a:latin typeface="Cambria Math" panose="02040503050406030204" pitchFamily="18" charset="0"/>
                        </a:rPr>
                        <a:t>𝑇_1^𝑃𝐴𝑌</a:t>
                      </a:r>
                      <a:endParaRPr lang="en-GB" sz="900"/>
                    </a:p>
                  </xdr:txBody>
                </xdr:sp>
              </mc:Fallback>
            </mc:AlternateContent>
            <mc:AlternateContent xmlns:mc="http://schemas.openxmlformats.org/markup-compatibility/2006" xmlns:a14="http://schemas.microsoft.com/office/drawing/2010/main">
              <mc:Choice Requires="a14">
                <xdr:sp macro="" textlink="">
                  <xdr:nvSpPr>
                    <xdr:cNvPr id="191" name="TextBox 53">
                      <a:extLst>
                        <a:ext uri="{FF2B5EF4-FFF2-40B4-BE49-F238E27FC236}">
                          <a16:creationId xmlns:a16="http://schemas.microsoft.com/office/drawing/2014/main" id="{00000000-0008-0000-0900-0000BF000000}"/>
                        </a:ext>
                      </a:extLst>
                    </xdr:cNvPr>
                    <xdr:cNvSpPr txBox="1"/>
                  </xdr:nvSpPr>
                  <xdr:spPr>
                    <a:xfrm>
                      <a:off x="3624810" y="1528076"/>
                      <a:ext cx="270523" cy="146387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wrap="square" lIns="0" tIns="0" rIns="0" bIns="0" rtlCol="0" anchor="t">
                      <a:spAutoFit/>
                    </a:bodyPr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/>
                      <a14:m>
                        <m:oMathPara xmlns:m="http://schemas.openxmlformats.org/officeDocument/2006/math">
                          <m:oMathParaPr>
                            <m:jc m:val="centerGroup"/>
                          </m:oMathParaPr>
                          <m:oMath xmlns:m="http://schemas.openxmlformats.org/officeDocument/2006/math">
                            <m:sSubSup>
                              <m:sSubSupPr>
                                <m:ctrlPr>
                                  <a:rPr lang="en-GB" sz="90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GB" sz="9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9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  <m:sup>
                                <m:r>
                                  <a:rPr lang="en-GB" sz="900" b="0" i="1">
                                    <a:latin typeface="Cambria Math" panose="02040503050406030204" pitchFamily="18" charset="0"/>
                                  </a:rPr>
                                  <m:t>𝑃𝐴𝑌</m:t>
                                </m:r>
                              </m:sup>
                            </m:sSubSup>
                          </m:oMath>
                        </m:oMathPara>
                      </a14:m>
                      <a:endParaRPr lang="en-GB" sz="900"/>
                    </a:p>
                  </xdr:txBody>
                </xdr:sp>
              </mc:Choice>
              <mc:Fallback xmlns="">
                <xdr:sp macro="" textlink="">
                  <xdr:nvSpPr>
                    <xdr:cNvPr id="191" name="TextBox 53">
                      <a:extLst>
                        <a:ext uri="{FF2B5EF4-FFF2-40B4-BE49-F238E27FC236}">
                          <a16:creationId xmlns:a16="http://schemas.microsoft.com/office/drawing/2014/main" id="{5744A8FE-9B28-CF32-CBA7-3EED317C9A1D}"/>
                        </a:ext>
                      </a:extLst>
                    </xdr:cNvPr>
                    <xdr:cNvSpPr txBox="1"/>
                  </xdr:nvSpPr>
                  <xdr:spPr>
                    <a:xfrm>
                      <a:off x="3624810" y="1528076"/>
                      <a:ext cx="270523" cy="146387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wrap="square" lIns="0" tIns="0" rIns="0" bIns="0" rtlCol="0" anchor="t">
                      <a:spAutoFit/>
                    </a:bodyPr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/>
                      <a:r>
                        <a:rPr lang="en-GB" sz="900" b="0" i="0">
                          <a:latin typeface="Cambria Math" panose="02040503050406030204" pitchFamily="18" charset="0"/>
                        </a:rPr>
                        <a:t>𝑇_2^𝑃𝐴𝑌</a:t>
                      </a:r>
                      <a:endParaRPr lang="en-GB" sz="900"/>
                    </a:p>
                  </xdr:txBody>
                </xdr:sp>
              </mc:Fallback>
            </mc:AlternateContent>
            <mc:AlternateContent xmlns:mc="http://schemas.openxmlformats.org/markup-compatibility/2006" xmlns:a14="http://schemas.microsoft.com/office/drawing/2010/main">
              <mc:Choice Requires="a14">
                <xdr:sp macro="" textlink="">
                  <xdr:nvSpPr>
                    <xdr:cNvPr id="192" name="TextBox 54">
                      <a:extLst>
                        <a:ext uri="{FF2B5EF4-FFF2-40B4-BE49-F238E27FC236}">
                          <a16:creationId xmlns:a16="http://schemas.microsoft.com/office/drawing/2014/main" id="{00000000-0008-0000-0900-0000C0000000}"/>
                        </a:ext>
                      </a:extLst>
                    </xdr:cNvPr>
                    <xdr:cNvSpPr txBox="1"/>
                  </xdr:nvSpPr>
                  <xdr:spPr>
                    <a:xfrm>
                      <a:off x="5294847" y="1519742"/>
                      <a:ext cx="270523" cy="146258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wrap="square" lIns="0" tIns="0" rIns="0" bIns="0" rtlCol="0" anchor="t">
                      <a:spAutoFit/>
                    </a:bodyPr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/>
                      <a14:m>
                        <m:oMathPara xmlns:m="http://schemas.openxmlformats.org/officeDocument/2006/math">
                          <m:oMathParaPr>
                            <m:jc m:val="centerGroup"/>
                          </m:oMathParaPr>
                          <m:oMath xmlns:m="http://schemas.openxmlformats.org/officeDocument/2006/math">
                            <m:sSubSup>
                              <m:sSubSupPr>
                                <m:ctrlPr>
                                  <a:rPr lang="en-GB" sz="90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GB" sz="9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9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  <m:r>
                                  <a:rPr lang="en-GB" sz="900" b="0" i="1">
                                    <a:latin typeface="Cambria Math" panose="02040503050406030204" pitchFamily="18" charset="0"/>
                                  </a:rPr>
                                  <m:t>−1</m:t>
                                </m:r>
                              </m:sub>
                              <m:sup>
                                <m:r>
                                  <a:rPr lang="en-GB" sz="900" b="0" i="1">
                                    <a:latin typeface="Cambria Math" panose="02040503050406030204" pitchFamily="18" charset="0"/>
                                  </a:rPr>
                                  <m:t>𝑃𝐴𝑌</m:t>
                                </m:r>
                              </m:sup>
                            </m:sSubSup>
                          </m:oMath>
                        </m:oMathPara>
                      </a14:m>
                      <a:endParaRPr lang="en-GB" sz="900"/>
                    </a:p>
                  </xdr:txBody>
                </xdr:sp>
              </mc:Choice>
              <mc:Fallback xmlns="">
                <xdr:sp macro="" textlink="">
                  <xdr:nvSpPr>
                    <xdr:cNvPr id="192" name="TextBox 54">
                      <a:extLst>
                        <a:ext uri="{FF2B5EF4-FFF2-40B4-BE49-F238E27FC236}">
                          <a16:creationId xmlns:a16="http://schemas.microsoft.com/office/drawing/2014/main" id="{C1069D89-91E8-D392-D932-F9C6EDFD0FDC}"/>
                        </a:ext>
                      </a:extLst>
                    </xdr:cNvPr>
                    <xdr:cNvSpPr txBox="1"/>
                  </xdr:nvSpPr>
                  <xdr:spPr>
                    <a:xfrm>
                      <a:off x="5294847" y="1519742"/>
                      <a:ext cx="270523" cy="146258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wrap="square" lIns="0" tIns="0" rIns="0" bIns="0" rtlCol="0" anchor="t">
                      <a:spAutoFit/>
                    </a:bodyPr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/>
                      <a:r>
                        <a:rPr lang="en-GB" sz="900" b="0" i="0">
                          <a:latin typeface="Cambria Math" panose="02040503050406030204" pitchFamily="18" charset="0"/>
                        </a:rPr>
                        <a:t>𝑇_(𝑛−1)^𝑃𝐴𝑌</a:t>
                      </a:r>
                      <a:endParaRPr lang="en-GB" sz="900"/>
                    </a:p>
                  </xdr:txBody>
                </xdr:sp>
              </mc:Fallback>
            </mc:AlternateContent>
            <mc:AlternateContent xmlns:mc="http://schemas.openxmlformats.org/markup-compatibility/2006" xmlns:a14="http://schemas.microsoft.com/office/drawing/2010/main">
              <mc:Choice Requires="a14">
                <xdr:sp macro="" textlink="">
                  <xdr:nvSpPr>
                    <xdr:cNvPr id="193" name="TextBox 55">
                      <a:extLst>
                        <a:ext uri="{FF2B5EF4-FFF2-40B4-BE49-F238E27FC236}">
                          <a16:creationId xmlns:a16="http://schemas.microsoft.com/office/drawing/2014/main" id="{00000000-0008-0000-0900-0000C1000000}"/>
                        </a:ext>
                      </a:extLst>
                    </xdr:cNvPr>
                    <xdr:cNvSpPr txBox="1"/>
                  </xdr:nvSpPr>
                  <xdr:spPr>
                    <a:xfrm>
                      <a:off x="6867170" y="1523313"/>
                      <a:ext cx="270523" cy="144207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wrap="square" lIns="0" tIns="0" rIns="0" bIns="0" rtlCol="0" anchor="t">
                      <a:spAutoFit/>
                    </a:bodyPr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/>
                      <a14:m>
                        <m:oMathPara xmlns:m="http://schemas.openxmlformats.org/officeDocument/2006/math">
                          <m:oMathParaPr>
                            <m:jc m:val="centerGroup"/>
                          </m:oMathParaPr>
                          <m:oMath xmlns:m="http://schemas.openxmlformats.org/officeDocument/2006/math">
                            <m:sSubSup>
                              <m:sSubSupPr>
                                <m:ctrlPr>
                                  <a:rPr lang="en-GB" sz="90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GB" sz="9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9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  <m:sup>
                                <m:r>
                                  <a:rPr lang="en-GB" sz="900" b="0" i="1">
                                    <a:latin typeface="Cambria Math" panose="02040503050406030204" pitchFamily="18" charset="0"/>
                                  </a:rPr>
                                  <m:t>𝑃𝐴𝑌</m:t>
                                </m:r>
                              </m:sup>
                            </m:sSubSup>
                          </m:oMath>
                        </m:oMathPara>
                      </a14:m>
                      <a:endParaRPr lang="en-GB" sz="900"/>
                    </a:p>
                  </xdr:txBody>
                </xdr:sp>
              </mc:Choice>
              <mc:Fallback xmlns="">
                <xdr:sp macro="" textlink="">
                  <xdr:nvSpPr>
                    <xdr:cNvPr id="193" name="TextBox 55">
                      <a:extLst>
                        <a:ext uri="{FF2B5EF4-FFF2-40B4-BE49-F238E27FC236}">
                          <a16:creationId xmlns:a16="http://schemas.microsoft.com/office/drawing/2014/main" id="{171A7371-1A91-8E5C-5AE7-E1B463A981FD}"/>
                        </a:ext>
                      </a:extLst>
                    </xdr:cNvPr>
                    <xdr:cNvSpPr txBox="1"/>
                  </xdr:nvSpPr>
                  <xdr:spPr>
                    <a:xfrm>
                      <a:off x="6867170" y="1523313"/>
                      <a:ext cx="270523" cy="144207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wrap="square" lIns="0" tIns="0" rIns="0" bIns="0" rtlCol="0" anchor="t">
                      <a:spAutoFit/>
                    </a:bodyPr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/>
                      <a:r>
                        <a:rPr lang="en-GB" sz="900" b="0" i="0">
                          <a:latin typeface="Cambria Math" panose="02040503050406030204" pitchFamily="18" charset="0"/>
                        </a:rPr>
                        <a:t>𝑇_𝑛^𝑃𝐴𝑌</a:t>
                      </a:r>
                      <a:endParaRPr lang="en-GB" sz="900"/>
                    </a:p>
                  </xdr:txBody>
                </xdr:sp>
              </mc:Fallback>
            </mc:AlternateContent>
            <mc:AlternateContent xmlns:mc="http://schemas.openxmlformats.org/markup-compatibility/2006" xmlns:a14="http://schemas.microsoft.com/office/drawing/2010/main">
              <mc:Choice Requires="a14">
                <xdr:sp macro="" textlink="">
                  <xdr:nvSpPr>
                    <xdr:cNvPr id="194" name="TextBox 56">
                      <a:extLst>
                        <a:ext uri="{FF2B5EF4-FFF2-40B4-BE49-F238E27FC236}">
                          <a16:creationId xmlns:a16="http://schemas.microsoft.com/office/drawing/2014/main" id="{00000000-0008-0000-0900-0000C2000000}"/>
                        </a:ext>
                      </a:extLst>
                    </xdr:cNvPr>
                    <xdr:cNvSpPr txBox="1"/>
                  </xdr:nvSpPr>
                  <xdr:spPr>
                    <a:xfrm>
                      <a:off x="367105" y="1516984"/>
                      <a:ext cx="272510" cy="149400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wrap="square" lIns="0" tIns="0" rIns="0" bIns="0" rtlCol="0" anchor="t">
                      <a:spAutoFit/>
                    </a:bodyPr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/>
                      <a14:m>
                        <m:oMathPara xmlns:m="http://schemas.openxmlformats.org/officeDocument/2006/math">
                          <m:oMathParaPr>
                            <m:jc m:val="centerGroup"/>
                          </m:oMathParaPr>
                          <m:oMath xmlns:m="http://schemas.openxmlformats.org/officeDocument/2006/math">
                            <m:sSub>
                              <m:sSubPr>
                                <m:ctrlPr>
                                  <a:rPr lang="en-GB" sz="9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GB" sz="9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900" b="0" i="1">
                                    <a:latin typeface="Cambria Math" panose="02040503050406030204" pitchFamily="18" charset="0"/>
                                  </a:rPr>
                                  <m:t>𝑆𝑝𝑜𝑡</m:t>
                                </m:r>
                              </m:sub>
                            </m:sSub>
                          </m:oMath>
                        </m:oMathPara>
                      </a14:m>
                      <a:endParaRPr lang="en-GB" sz="900"/>
                    </a:p>
                  </xdr:txBody>
                </xdr:sp>
              </mc:Choice>
              <mc:Fallback xmlns="">
                <xdr:sp macro="" textlink="">
                  <xdr:nvSpPr>
                    <xdr:cNvPr id="194" name="TextBox 56">
                      <a:extLst>
                        <a:ext uri="{FF2B5EF4-FFF2-40B4-BE49-F238E27FC236}">
                          <a16:creationId xmlns:a16="http://schemas.microsoft.com/office/drawing/2014/main" id="{AE17A25D-EB0C-1AB3-5118-043650914FD8}"/>
                        </a:ext>
                      </a:extLst>
                    </xdr:cNvPr>
                    <xdr:cNvSpPr txBox="1"/>
                  </xdr:nvSpPr>
                  <xdr:spPr>
                    <a:xfrm>
                      <a:off x="367105" y="1516984"/>
                      <a:ext cx="272510" cy="149400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wrap="square" lIns="0" tIns="0" rIns="0" bIns="0" rtlCol="0" anchor="t">
                      <a:spAutoFit/>
                    </a:bodyPr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/>
                      <a:r>
                        <a:rPr lang="en-GB" sz="900" b="0" i="0">
                          <a:latin typeface="Cambria Math" panose="02040503050406030204" pitchFamily="18" charset="0"/>
                        </a:rPr>
                        <a:t>𝑇_𝑆𝑝𝑜𝑡</a:t>
                      </a:r>
                      <a:endParaRPr lang="en-GB" sz="900"/>
                    </a:p>
                  </xdr:txBody>
                </xdr:sp>
              </mc:Fallback>
            </mc:AlternateContent>
            <mc:AlternateContent xmlns:mc="http://schemas.openxmlformats.org/markup-compatibility/2006" xmlns:a14="http://schemas.microsoft.com/office/drawing/2010/main">
              <mc:Choice Requires="a14">
                <xdr:sp macro="" textlink="">
                  <xdr:nvSpPr>
                    <xdr:cNvPr id="195" name="TextBox 69">
                      <a:extLst>
                        <a:ext uri="{FF2B5EF4-FFF2-40B4-BE49-F238E27FC236}">
                          <a16:creationId xmlns:a16="http://schemas.microsoft.com/office/drawing/2014/main" id="{00000000-0008-0000-0900-0000C3000000}"/>
                        </a:ext>
                      </a:extLst>
                    </xdr:cNvPr>
                    <xdr:cNvSpPr txBox="1"/>
                  </xdr:nvSpPr>
                  <xdr:spPr>
                    <a:xfrm>
                      <a:off x="3302235" y="0"/>
                      <a:ext cx="182029" cy="201594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wrap="square" lIns="0" tIns="0" rIns="0" bIns="0" rtlCol="0" anchor="t">
                      <a:noAutofit/>
                    </a:bodyPr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r>
                        <a:rPr lang="en-GB" sz="1200" b="1">
                          <a:solidFill>
                            <a:schemeClr val="accent1"/>
                          </a:solidFill>
                        </a:rPr>
                        <a:t>4</a:t>
                      </a:r>
                      <a14:m>
                        <m:oMath xmlns:m="http://schemas.openxmlformats.org/officeDocument/2006/math">
                          <m:r>
                            <a:rPr lang="en-GB" sz="1200" b="1" i="1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𝒀</m:t>
                          </m:r>
                        </m:oMath>
                      </a14:m>
                      <a:endParaRPr lang="en-GB" sz="1200" b="1">
                        <a:solidFill>
                          <a:schemeClr val="accent1"/>
                        </a:solidFill>
                      </a:endParaRPr>
                    </a:p>
                  </xdr:txBody>
                </xdr:sp>
              </mc:Choice>
              <mc:Fallback xmlns="">
                <xdr:sp macro="" textlink="">
                  <xdr:nvSpPr>
                    <xdr:cNvPr id="195" name="TextBox 69">
                      <a:extLst>
                        <a:ext uri="{FF2B5EF4-FFF2-40B4-BE49-F238E27FC236}">
                          <a16:creationId xmlns:a16="http://schemas.microsoft.com/office/drawing/2014/main" id="{F683ED9C-8D79-885A-E3B3-49E3C1931303}"/>
                        </a:ext>
                      </a:extLst>
                    </xdr:cNvPr>
                    <xdr:cNvSpPr txBox="1"/>
                  </xdr:nvSpPr>
                  <xdr:spPr>
                    <a:xfrm>
                      <a:off x="3302235" y="0"/>
                      <a:ext cx="182029" cy="201594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wrap="square" lIns="0" tIns="0" rIns="0" bIns="0" rtlCol="0" anchor="t">
                      <a:noAutofit/>
                    </a:bodyPr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r>
                        <a:rPr lang="en-GB" sz="1200" b="1">
                          <a:solidFill>
                            <a:schemeClr val="accent1"/>
                          </a:solidFill>
                        </a:rPr>
                        <a:t>4</a:t>
                      </a:r>
                      <a:r>
                        <a:rPr lang="en-GB" sz="1200" b="1" i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a:t>𝒀</a:t>
                      </a:r>
                      <a:endParaRPr lang="en-GB" sz="1200" b="1">
                        <a:solidFill>
                          <a:schemeClr val="accent1"/>
                        </a:solidFill>
                      </a:endParaRPr>
                    </a:p>
                  </xdr:txBody>
                </xdr:sp>
              </mc:Fallback>
            </mc:AlternateContent>
          </xdr:grpSp>
        </xdr:grpSp>
        <mc:AlternateContent xmlns:mc="http://schemas.openxmlformats.org/markup-compatibility/2006" xmlns:a14="http://schemas.microsoft.com/office/drawing/2010/main">
          <mc:Choice Requires="a14">
            <xdr:sp macro="" textlink="">
              <xdr:nvSpPr>
                <xdr:cNvPr id="180" name="TextBox 70">
                  <a:extLst>
                    <a:ext uri="{FF2B5EF4-FFF2-40B4-BE49-F238E27FC236}">
                      <a16:creationId xmlns:a16="http://schemas.microsoft.com/office/drawing/2014/main" id="{00000000-0008-0000-0900-0000B4000000}"/>
                    </a:ext>
                  </a:extLst>
                </xdr:cNvPr>
                <xdr:cNvSpPr txBox="1"/>
              </xdr:nvSpPr>
              <xdr:spPr>
                <a:xfrm>
                  <a:off x="287384" y="832945"/>
                  <a:ext cx="1416785" cy="187872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wrap="square" lIns="0" tIns="0" rIns="0" bIns="0" rtlCol="0" anchor="t">
                  <a:no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r>
                          <a:rPr lang="en-GB" sz="1050" b="1" i="1">
                            <a:solidFill>
                              <a:schemeClr val="accent4"/>
                            </a:solidFill>
                            <a:latin typeface="Cambria Math" panose="02040503050406030204" pitchFamily="18" charset="0"/>
                          </a:rPr>
                          <m:t>𝟏</m:t>
                        </m:r>
                        <m:r>
                          <a:rPr lang="en-GB" sz="1050" b="1" i="1">
                            <a:solidFill>
                              <a:schemeClr val="accent4"/>
                            </a:solidFill>
                            <a:latin typeface="Cambria Math" panose="02040503050406030204" pitchFamily="18" charset="0"/>
                          </a:rPr>
                          <m:t>𝒀</m:t>
                        </m:r>
                      </m:oMath>
                    </m:oMathPara>
                  </a14:m>
                  <a:endParaRPr lang="en-GB" sz="1050" b="1">
                    <a:solidFill>
                      <a:schemeClr val="accent4"/>
                    </a:solidFill>
                  </a:endParaRPr>
                </a:p>
              </xdr:txBody>
            </xdr:sp>
          </mc:Choice>
          <mc:Fallback xmlns="">
            <xdr:sp macro="" textlink="">
              <xdr:nvSpPr>
                <xdr:cNvPr id="180" name="TextBox 70">
                  <a:extLst>
                    <a:ext uri="{FF2B5EF4-FFF2-40B4-BE49-F238E27FC236}">
                      <a16:creationId xmlns:a16="http://schemas.microsoft.com/office/drawing/2014/main" id="{47178E72-FAD6-1CC2-AE3E-34E0E3A82F4F}"/>
                    </a:ext>
                  </a:extLst>
                </xdr:cNvPr>
                <xdr:cNvSpPr txBox="1"/>
              </xdr:nvSpPr>
              <xdr:spPr>
                <a:xfrm>
                  <a:off x="287384" y="832945"/>
                  <a:ext cx="1416785" cy="187872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wrap="square" lIns="0" tIns="0" rIns="0" bIns="0" rtlCol="0" anchor="t">
                  <a:no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/>
                  <a:r>
                    <a:rPr lang="en-GB" sz="1050" b="1" i="0">
                      <a:solidFill>
                        <a:schemeClr val="accent4"/>
                      </a:solidFill>
                      <a:latin typeface="Cambria Math" panose="02040503050406030204" pitchFamily="18" charset="0"/>
                    </a:rPr>
                    <a:t>𝟏𝒀</a:t>
                  </a:r>
                  <a:endParaRPr lang="en-GB" sz="1050" b="1">
                    <a:solidFill>
                      <a:schemeClr val="accent4"/>
                    </a:solidFill>
                  </a:endParaRPr>
                </a:p>
              </xdr:txBody>
            </xdr:sp>
          </mc:Fallback>
        </mc:AlternateContent>
      </xdr:grpSp>
      <xdr:grpSp>
        <xdr:nvGrpSpPr>
          <xdr:cNvPr id="168" name="Group 167">
            <a:extLst>
              <a:ext uri="{FF2B5EF4-FFF2-40B4-BE49-F238E27FC236}">
                <a16:creationId xmlns:a16="http://schemas.microsoft.com/office/drawing/2014/main" id="{00000000-0008-0000-0900-0000A8000000}"/>
              </a:ext>
            </a:extLst>
          </xdr:cNvPr>
          <xdr:cNvGrpSpPr/>
        </xdr:nvGrpSpPr>
        <xdr:grpSpPr>
          <a:xfrm>
            <a:off x="3754352" y="5541042"/>
            <a:ext cx="8058707" cy="484900"/>
            <a:chOff x="3754352" y="5541042"/>
            <a:chExt cx="8058707" cy="484900"/>
          </a:xfrm>
        </xdr:grpSpPr>
        <xdr:sp macro="" textlink="">
          <xdr:nvSpPr>
            <xdr:cNvPr id="169" name="TextBox 93">
              <a:extLst>
                <a:ext uri="{FF2B5EF4-FFF2-40B4-BE49-F238E27FC236}">
                  <a16:creationId xmlns:a16="http://schemas.microsoft.com/office/drawing/2014/main" id="{00000000-0008-0000-0900-0000A9000000}"/>
                </a:ext>
              </a:extLst>
            </xdr:cNvPr>
            <xdr:cNvSpPr txBox="1"/>
          </xdr:nvSpPr>
          <xdr:spPr>
            <a:xfrm>
              <a:off x="3754352" y="5764332"/>
              <a:ext cx="979873" cy="26161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n-GB" sz="1050">
                  <a:solidFill>
                    <a:schemeClr val="tx2"/>
                  </a:solidFill>
                </a:rPr>
                <a:t>24-Jun-2021</a:t>
              </a:r>
            </a:p>
          </xdr:txBody>
        </xdr:sp>
        <xdr:sp macro="" textlink="">
          <xdr:nvSpPr>
            <xdr:cNvPr id="170" name="TextBox 94">
              <a:extLst>
                <a:ext uri="{FF2B5EF4-FFF2-40B4-BE49-F238E27FC236}">
                  <a16:creationId xmlns:a16="http://schemas.microsoft.com/office/drawing/2014/main" id="{00000000-0008-0000-0900-0000AA000000}"/>
                </a:ext>
              </a:extLst>
            </xdr:cNvPr>
            <xdr:cNvSpPr txBox="1"/>
          </xdr:nvSpPr>
          <xdr:spPr>
            <a:xfrm>
              <a:off x="4234224" y="5570135"/>
              <a:ext cx="979873" cy="26161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n-GB" sz="1050">
                  <a:solidFill>
                    <a:schemeClr val="tx2"/>
                  </a:solidFill>
                </a:rPr>
                <a:t>25-Jun-2021</a:t>
              </a:r>
            </a:p>
          </xdr:txBody>
        </xdr:sp>
        <xdr:sp macro="" textlink="">
          <xdr:nvSpPr>
            <xdr:cNvPr id="171" name="TextBox 95">
              <a:extLst>
                <a:ext uri="{FF2B5EF4-FFF2-40B4-BE49-F238E27FC236}">
                  <a16:creationId xmlns:a16="http://schemas.microsoft.com/office/drawing/2014/main" id="{00000000-0008-0000-0900-0000AB000000}"/>
                </a:ext>
              </a:extLst>
            </xdr:cNvPr>
            <xdr:cNvSpPr txBox="1"/>
          </xdr:nvSpPr>
          <xdr:spPr>
            <a:xfrm>
              <a:off x="5406559" y="5752143"/>
              <a:ext cx="979873" cy="26161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n-GB" sz="1050">
                  <a:solidFill>
                    <a:schemeClr val="tx2"/>
                  </a:solidFill>
                </a:rPr>
                <a:t>27-Jun-2022</a:t>
              </a:r>
            </a:p>
          </xdr:txBody>
        </xdr:sp>
        <xdr:sp macro="" textlink="">
          <xdr:nvSpPr>
            <xdr:cNvPr id="172" name="TextBox 96">
              <a:extLst>
                <a:ext uri="{FF2B5EF4-FFF2-40B4-BE49-F238E27FC236}">
                  <a16:creationId xmlns:a16="http://schemas.microsoft.com/office/drawing/2014/main" id="{00000000-0008-0000-0900-0000AC000000}"/>
                </a:ext>
              </a:extLst>
            </xdr:cNvPr>
            <xdr:cNvSpPr txBox="1"/>
          </xdr:nvSpPr>
          <xdr:spPr>
            <a:xfrm>
              <a:off x="5886431" y="5557946"/>
              <a:ext cx="979873" cy="26161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n-GB" sz="1050">
                  <a:solidFill>
                    <a:schemeClr val="tx2"/>
                  </a:solidFill>
                </a:rPr>
                <a:t>28-Jun-2022</a:t>
              </a:r>
            </a:p>
          </xdr:txBody>
        </xdr:sp>
        <xdr:sp macro="" textlink="">
          <xdr:nvSpPr>
            <xdr:cNvPr id="173" name="TextBox 97">
              <a:extLst>
                <a:ext uri="{FF2B5EF4-FFF2-40B4-BE49-F238E27FC236}">
                  <a16:creationId xmlns:a16="http://schemas.microsoft.com/office/drawing/2014/main" id="{00000000-0008-0000-0900-0000AD000000}"/>
                </a:ext>
              </a:extLst>
            </xdr:cNvPr>
            <xdr:cNvSpPr txBox="1"/>
          </xdr:nvSpPr>
          <xdr:spPr>
            <a:xfrm>
              <a:off x="7084862" y="5739798"/>
              <a:ext cx="979873" cy="26161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n-GB" sz="1050">
                  <a:solidFill>
                    <a:schemeClr val="tx2"/>
                  </a:solidFill>
                </a:rPr>
                <a:t>26-Jun-2023</a:t>
              </a:r>
            </a:p>
          </xdr:txBody>
        </xdr:sp>
        <xdr:sp macro="" textlink="">
          <xdr:nvSpPr>
            <xdr:cNvPr id="174" name="TextBox 98">
              <a:extLst>
                <a:ext uri="{FF2B5EF4-FFF2-40B4-BE49-F238E27FC236}">
                  <a16:creationId xmlns:a16="http://schemas.microsoft.com/office/drawing/2014/main" id="{00000000-0008-0000-0900-0000AE000000}"/>
                </a:ext>
              </a:extLst>
            </xdr:cNvPr>
            <xdr:cNvSpPr txBox="1"/>
          </xdr:nvSpPr>
          <xdr:spPr>
            <a:xfrm>
              <a:off x="7564734" y="5545601"/>
              <a:ext cx="979873" cy="26161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n-GB" sz="1050">
                  <a:solidFill>
                    <a:schemeClr val="tx2"/>
                  </a:solidFill>
                </a:rPr>
                <a:t>27-Jun-2023</a:t>
              </a:r>
            </a:p>
          </xdr:txBody>
        </xdr:sp>
        <xdr:sp macro="" textlink="">
          <xdr:nvSpPr>
            <xdr:cNvPr id="175" name="TextBox 99">
              <a:extLst>
                <a:ext uri="{FF2B5EF4-FFF2-40B4-BE49-F238E27FC236}">
                  <a16:creationId xmlns:a16="http://schemas.microsoft.com/office/drawing/2014/main" id="{00000000-0008-0000-0900-0000AF000000}"/>
                </a:ext>
              </a:extLst>
            </xdr:cNvPr>
            <xdr:cNvSpPr txBox="1"/>
          </xdr:nvSpPr>
          <xdr:spPr>
            <a:xfrm>
              <a:off x="8749432" y="5745373"/>
              <a:ext cx="979873" cy="26161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n-GB" sz="1050">
                  <a:solidFill>
                    <a:schemeClr val="tx2"/>
                  </a:solidFill>
                </a:rPr>
                <a:t>25-Jun-2080</a:t>
              </a:r>
            </a:p>
          </xdr:txBody>
        </xdr:sp>
        <xdr:sp macro="" textlink="">
          <xdr:nvSpPr>
            <xdr:cNvPr id="176" name="TextBox 100">
              <a:extLst>
                <a:ext uri="{FF2B5EF4-FFF2-40B4-BE49-F238E27FC236}">
                  <a16:creationId xmlns:a16="http://schemas.microsoft.com/office/drawing/2014/main" id="{00000000-0008-0000-0900-0000B0000000}"/>
                </a:ext>
              </a:extLst>
            </xdr:cNvPr>
            <xdr:cNvSpPr txBox="1"/>
          </xdr:nvSpPr>
          <xdr:spPr>
            <a:xfrm>
              <a:off x="9229304" y="5551176"/>
              <a:ext cx="979873" cy="26161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n-GB" sz="1050">
                  <a:solidFill>
                    <a:schemeClr val="tx2"/>
                  </a:solidFill>
                </a:rPr>
                <a:t>26-Jun-2025</a:t>
              </a:r>
            </a:p>
          </xdr:txBody>
        </xdr:sp>
        <xdr:sp macro="" textlink="">
          <xdr:nvSpPr>
            <xdr:cNvPr id="177" name="TextBox 101">
              <a:extLst>
                <a:ext uri="{FF2B5EF4-FFF2-40B4-BE49-F238E27FC236}">
                  <a16:creationId xmlns:a16="http://schemas.microsoft.com/office/drawing/2014/main" id="{00000000-0008-0000-0900-0000B1000000}"/>
                </a:ext>
              </a:extLst>
            </xdr:cNvPr>
            <xdr:cNvSpPr txBox="1"/>
          </xdr:nvSpPr>
          <xdr:spPr>
            <a:xfrm>
              <a:off x="10353314" y="5735239"/>
              <a:ext cx="979873" cy="26161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n-GB" sz="1050">
                  <a:solidFill>
                    <a:schemeClr val="tx2"/>
                  </a:solidFill>
                </a:rPr>
                <a:t>25-Jun-2026</a:t>
              </a:r>
            </a:p>
          </xdr:txBody>
        </xdr:sp>
        <xdr:sp macro="" textlink="">
          <xdr:nvSpPr>
            <xdr:cNvPr id="178" name="TextBox 102">
              <a:extLst>
                <a:ext uri="{FF2B5EF4-FFF2-40B4-BE49-F238E27FC236}">
                  <a16:creationId xmlns:a16="http://schemas.microsoft.com/office/drawing/2014/main" id="{00000000-0008-0000-0900-0000B2000000}"/>
                </a:ext>
              </a:extLst>
            </xdr:cNvPr>
            <xdr:cNvSpPr txBox="1"/>
          </xdr:nvSpPr>
          <xdr:spPr>
            <a:xfrm>
              <a:off x="10833186" y="5541042"/>
              <a:ext cx="979873" cy="26161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n-GB" sz="1050">
                  <a:solidFill>
                    <a:schemeClr val="tx2"/>
                  </a:solidFill>
                </a:rPr>
                <a:t>26-Jun-2026</a:t>
              </a:r>
            </a:p>
          </xdr:txBody>
        </xdr:sp>
      </xdr:grpSp>
    </xdr:grpSp>
    <xdr:clientData/>
  </xdr:twoCellAnchor>
  <xdr:twoCellAnchor>
    <xdr:from>
      <xdr:col>3</xdr:col>
      <xdr:colOff>790575</xdr:colOff>
      <xdr:row>7</xdr:row>
      <xdr:rowOff>2390775</xdr:rowOff>
    </xdr:from>
    <xdr:to>
      <xdr:col>7</xdr:col>
      <xdr:colOff>666750</xdr:colOff>
      <xdr:row>7</xdr:row>
      <xdr:rowOff>2990850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0F845348-80A1-BC5F-66D3-A048FCBDFAD7}"/>
            </a:ext>
          </a:extLst>
        </xdr:cNvPr>
        <xdr:cNvCxnSpPr/>
      </xdr:nvCxnSpPr>
      <xdr:spPr>
        <a:xfrm flipH="1" flipV="1">
          <a:off x="2514600" y="3962400"/>
          <a:ext cx="3076575" cy="600075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657225</xdr:colOff>
      <xdr:row>7</xdr:row>
      <xdr:rowOff>1552575</xdr:rowOff>
    </xdr:from>
    <xdr:to>
      <xdr:col>7</xdr:col>
      <xdr:colOff>657225</xdr:colOff>
      <xdr:row>7</xdr:row>
      <xdr:rowOff>2990850</xdr:rowOff>
    </xdr:to>
    <xdr:cxnSp macro="">
      <xdr:nvCxnSpPr>
        <xdr:cNvPr id="110" name="Straight Arrow Connector 109">
          <a:extLst>
            <a:ext uri="{FF2B5EF4-FFF2-40B4-BE49-F238E27FC236}">
              <a16:creationId xmlns:a16="http://schemas.microsoft.com/office/drawing/2014/main" id="{87B967D3-1D7F-42DC-8D30-E17C2ACB2BA3}"/>
            </a:ext>
          </a:extLst>
        </xdr:cNvPr>
        <xdr:cNvCxnSpPr/>
      </xdr:nvCxnSpPr>
      <xdr:spPr>
        <a:xfrm flipH="1" flipV="1">
          <a:off x="3257550" y="3124200"/>
          <a:ext cx="2324100" cy="1438275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685800</xdr:colOff>
      <xdr:row>7</xdr:row>
      <xdr:rowOff>676275</xdr:rowOff>
    </xdr:from>
    <xdr:to>
      <xdr:col>7</xdr:col>
      <xdr:colOff>638175</xdr:colOff>
      <xdr:row>7</xdr:row>
      <xdr:rowOff>2971800</xdr:rowOff>
    </xdr:to>
    <xdr:cxnSp macro="">
      <xdr:nvCxnSpPr>
        <xdr:cNvPr id="212" name="Straight Arrow Connector 211">
          <a:extLst>
            <a:ext uri="{FF2B5EF4-FFF2-40B4-BE49-F238E27FC236}">
              <a16:creationId xmlns:a16="http://schemas.microsoft.com/office/drawing/2014/main" id="{D06FFA82-BD94-4357-BD2F-A53E88B84786}"/>
            </a:ext>
          </a:extLst>
        </xdr:cNvPr>
        <xdr:cNvCxnSpPr/>
      </xdr:nvCxnSpPr>
      <xdr:spPr>
        <a:xfrm flipH="1" flipV="1">
          <a:off x="4067175" y="2247900"/>
          <a:ext cx="1495425" cy="2295525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666750</xdr:colOff>
      <xdr:row>7</xdr:row>
      <xdr:rowOff>1000125</xdr:rowOff>
    </xdr:from>
    <xdr:to>
      <xdr:col>11</xdr:col>
      <xdr:colOff>657225</xdr:colOff>
      <xdr:row>7</xdr:row>
      <xdr:rowOff>2981325</xdr:rowOff>
    </xdr:to>
    <xdr:cxnSp macro="">
      <xdr:nvCxnSpPr>
        <xdr:cNvPr id="217" name="Straight Arrow Connector 216">
          <a:extLst>
            <a:ext uri="{FF2B5EF4-FFF2-40B4-BE49-F238E27FC236}">
              <a16:creationId xmlns:a16="http://schemas.microsoft.com/office/drawing/2014/main" id="{82E5A6FA-EF71-4154-A915-E5C0C51BAD94}"/>
            </a:ext>
          </a:extLst>
        </xdr:cNvPr>
        <xdr:cNvCxnSpPr/>
      </xdr:nvCxnSpPr>
      <xdr:spPr>
        <a:xfrm flipV="1">
          <a:off x="5591175" y="2571750"/>
          <a:ext cx="3743325" cy="1981200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638175</xdr:colOff>
      <xdr:row>7</xdr:row>
      <xdr:rowOff>809625</xdr:rowOff>
    </xdr:from>
    <xdr:to>
      <xdr:col>8</xdr:col>
      <xdr:colOff>257175</xdr:colOff>
      <xdr:row>7</xdr:row>
      <xdr:rowOff>2981325</xdr:rowOff>
    </xdr:to>
    <xdr:cxnSp macro="">
      <xdr:nvCxnSpPr>
        <xdr:cNvPr id="220" name="Straight Arrow Connector 219">
          <a:extLst>
            <a:ext uri="{FF2B5EF4-FFF2-40B4-BE49-F238E27FC236}">
              <a16:creationId xmlns:a16="http://schemas.microsoft.com/office/drawing/2014/main" id="{A319E0AB-BB6D-4DB8-B7B2-4E6561DD359B}"/>
            </a:ext>
          </a:extLst>
        </xdr:cNvPr>
        <xdr:cNvCxnSpPr/>
      </xdr:nvCxnSpPr>
      <xdr:spPr>
        <a:xfrm flipV="1">
          <a:off x="5562600" y="2381250"/>
          <a:ext cx="685800" cy="2171700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361951</xdr:colOff>
      <xdr:row>7</xdr:row>
      <xdr:rowOff>3000375</xdr:rowOff>
    </xdr:from>
    <xdr:to>
      <xdr:col>8</xdr:col>
      <xdr:colOff>752476</xdr:colOff>
      <xdr:row>7</xdr:row>
      <xdr:rowOff>3248025</xdr:rowOff>
    </xdr:to>
    <xdr:sp macro="" textlink="">
      <xdr:nvSpPr>
        <xdr:cNvPr id="223" name="TextBox 222">
          <a:extLst>
            <a:ext uri="{FF2B5EF4-FFF2-40B4-BE49-F238E27FC236}">
              <a16:creationId xmlns:a16="http://schemas.microsoft.com/office/drawing/2014/main" id="{146B5947-4C16-9048-2C2C-4402EF6A490A}"/>
            </a:ext>
          </a:extLst>
        </xdr:cNvPr>
        <xdr:cNvSpPr txBox="1"/>
      </xdr:nvSpPr>
      <xdr:spPr>
        <a:xfrm>
          <a:off x="4533901" y="4572000"/>
          <a:ext cx="220980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000">
              <a:solidFill>
                <a:schemeClr val="accent4"/>
              </a:solidFill>
            </a:rPr>
            <a:t>EONIA-ESTER Spread = 8.5 bps</a:t>
          </a:r>
        </a:p>
      </xdr:txBody>
    </xdr:sp>
    <xdr:clientData/>
  </xdr:twoCellAnchor>
  <xdr:twoCellAnchor>
    <xdr:from>
      <xdr:col>7</xdr:col>
      <xdr:colOff>611506</xdr:colOff>
      <xdr:row>7</xdr:row>
      <xdr:rowOff>2943225</xdr:rowOff>
    </xdr:from>
    <xdr:to>
      <xdr:col>7</xdr:col>
      <xdr:colOff>683506</xdr:colOff>
      <xdr:row>7</xdr:row>
      <xdr:rowOff>3015225</xdr:rowOff>
    </xdr:to>
    <xdr:sp macro="" textlink="">
      <xdr:nvSpPr>
        <xdr:cNvPr id="224" name="Oval 223">
          <a:extLst>
            <a:ext uri="{FF2B5EF4-FFF2-40B4-BE49-F238E27FC236}">
              <a16:creationId xmlns:a16="http://schemas.microsoft.com/office/drawing/2014/main" id="{E7313E2E-8BA7-AA02-0D5D-6065012FBABB}"/>
            </a:ext>
          </a:extLst>
        </xdr:cNvPr>
        <xdr:cNvSpPr/>
      </xdr:nvSpPr>
      <xdr:spPr>
        <a:xfrm>
          <a:off x="5535931" y="4514850"/>
          <a:ext cx="72000" cy="72000"/>
        </a:xfrm>
        <a:prstGeom prst="ellipse">
          <a:avLst/>
        </a:prstGeom>
        <a:gradFill>
          <a:gsLst>
            <a:gs pos="0">
              <a:schemeClr val="accent4">
                <a:satMod val="103000"/>
                <a:lumMod val="102000"/>
                <a:tint val="94000"/>
                <a:alpha val="70000"/>
              </a:schemeClr>
            </a:gs>
            <a:gs pos="50000">
              <a:schemeClr val="accent4">
                <a:satMod val="110000"/>
                <a:lumMod val="100000"/>
                <a:shade val="100000"/>
              </a:schemeClr>
            </a:gs>
            <a:gs pos="100000">
              <a:schemeClr val="accent4">
                <a:lumMod val="99000"/>
                <a:satMod val="120000"/>
                <a:shade val="78000"/>
              </a:schemeClr>
            </a:gs>
          </a:gsLst>
        </a:gradFill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0.02088</cdr:x>
      <cdr:y>0.44545</cdr:y>
    </cdr:from>
    <cdr:to>
      <cdr:x>0.06268</cdr:x>
      <cdr:y>0.47568</cdr:y>
    </cdr:to>
    <cdr:sp macro="" textlink="">
      <cdr:nvSpPr>
        <cdr:cNvPr id="2" name="Arrow: Curved Down 1">
          <a:extLst xmlns:a="http://schemas.openxmlformats.org/drawingml/2006/main">
            <a:ext uri="{FF2B5EF4-FFF2-40B4-BE49-F238E27FC236}">
              <a16:creationId xmlns:a16="http://schemas.microsoft.com/office/drawing/2014/main" id="{997E49ED-2B82-622C-6771-4FE92DFF0CEF}"/>
            </a:ext>
          </a:extLst>
        </cdr:cNvPr>
        <cdr:cNvSpPr/>
      </cdr:nvSpPr>
      <cdr:spPr>
        <a:xfrm xmlns:a="http://schemas.openxmlformats.org/drawingml/2006/main">
          <a:off x="154093" y="1239832"/>
          <a:ext cx="308501" cy="84117"/>
        </a:xfrm>
        <a:prstGeom xmlns:a="http://schemas.openxmlformats.org/drawingml/2006/main" prst="curvedDownArrow">
          <a:avLst>
            <a:gd name="adj1" fmla="val 15956"/>
            <a:gd name="adj2" fmla="val 50000"/>
            <a:gd name="adj3" fmla="val 10715"/>
          </a:avLst>
        </a:prstGeom>
      </cdr:spPr>
      <cdr:style>
        <a:lnRef xmlns:a="http://schemas.openxmlformats.org/drawingml/2006/main" idx="1">
          <a:schemeClr val="accent6"/>
        </a:lnRef>
        <a:fillRef xmlns:a="http://schemas.openxmlformats.org/drawingml/2006/main" idx="3">
          <a:schemeClr val="accent6"/>
        </a:fillRef>
        <a:effectRef xmlns:a="http://schemas.openxmlformats.org/drawingml/2006/main" idx="2">
          <a:schemeClr val="accent6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en-GB" sz="11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0.01843</cdr:x>
      <cdr:y>0.38749</cdr:y>
    </cdr:from>
    <cdr:to>
      <cdr:x>0.06536</cdr:x>
      <cdr:y>0.43745</cdr:y>
    </cdr:to>
    <cdr:sp macro="" textlink="">
      <cdr:nvSpPr>
        <cdr:cNvPr id="3" name="TextBox 39">
          <a:extLst xmlns:a="http://schemas.openxmlformats.org/drawingml/2006/main">
            <a:ext uri="{FF2B5EF4-FFF2-40B4-BE49-F238E27FC236}">
              <a16:creationId xmlns:a16="http://schemas.microsoft.com/office/drawing/2014/main" id="{B65C3B63-7913-89AA-DB49-5C5E10B2F925}"/>
            </a:ext>
          </a:extLst>
        </cdr:cNvPr>
        <cdr:cNvSpPr txBox="1"/>
      </cdr:nvSpPr>
      <cdr:spPr>
        <a:xfrm xmlns:a="http://schemas.openxmlformats.org/drawingml/2006/main">
          <a:off x="136023" y="1078498"/>
          <a:ext cx="346363" cy="13906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700">
              <a:solidFill>
                <a:schemeClr val="accent6"/>
              </a:solidFill>
            </a:rPr>
            <a:t>1BD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0.02088</cdr:x>
      <cdr:y>0.44545</cdr:y>
    </cdr:from>
    <cdr:to>
      <cdr:x>0.06268</cdr:x>
      <cdr:y>0.47568</cdr:y>
    </cdr:to>
    <cdr:sp macro="" textlink="">
      <cdr:nvSpPr>
        <cdr:cNvPr id="2" name="Arrow: Curved Down 1">
          <a:extLst xmlns:a="http://schemas.openxmlformats.org/drawingml/2006/main">
            <a:ext uri="{FF2B5EF4-FFF2-40B4-BE49-F238E27FC236}">
              <a16:creationId xmlns:a16="http://schemas.microsoft.com/office/drawing/2014/main" id="{997E49ED-2B82-622C-6771-4FE92DFF0CEF}"/>
            </a:ext>
          </a:extLst>
        </cdr:cNvPr>
        <cdr:cNvSpPr/>
      </cdr:nvSpPr>
      <cdr:spPr>
        <a:xfrm xmlns:a="http://schemas.openxmlformats.org/drawingml/2006/main">
          <a:off x="154093" y="1239832"/>
          <a:ext cx="308501" cy="84117"/>
        </a:xfrm>
        <a:prstGeom xmlns:a="http://schemas.openxmlformats.org/drawingml/2006/main" prst="curvedDownArrow">
          <a:avLst>
            <a:gd name="adj1" fmla="val 15956"/>
            <a:gd name="adj2" fmla="val 50000"/>
            <a:gd name="adj3" fmla="val 10715"/>
          </a:avLst>
        </a:prstGeom>
      </cdr:spPr>
      <cdr:style>
        <a:lnRef xmlns:a="http://schemas.openxmlformats.org/drawingml/2006/main" idx="1">
          <a:schemeClr val="accent6"/>
        </a:lnRef>
        <a:fillRef xmlns:a="http://schemas.openxmlformats.org/drawingml/2006/main" idx="3">
          <a:schemeClr val="accent6"/>
        </a:fillRef>
        <a:effectRef xmlns:a="http://schemas.openxmlformats.org/drawingml/2006/main" idx="2">
          <a:schemeClr val="accent6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en-GB" sz="11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0.01843</cdr:x>
      <cdr:y>0.38749</cdr:y>
    </cdr:from>
    <cdr:to>
      <cdr:x>0.06536</cdr:x>
      <cdr:y>0.43745</cdr:y>
    </cdr:to>
    <cdr:sp macro="" textlink="">
      <cdr:nvSpPr>
        <cdr:cNvPr id="3" name="TextBox 39">
          <a:extLst xmlns:a="http://schemas.openxmlformats.org/drawingml/2006/main">
            <a:ext uri="{FF2B5EF4-FFF2-40B4-BE49-F238E27FC236}">
              <a16:creationId xmlns:a16="http://schemas.microsoft.com/office/drawing/2014/main" id="{B65C3B63-7913-89AA-DB49-5C5E10B2F925}"/>
            </a:ext>
          </a:extLst>
        </cdr:cNvPr>
        <cdr:cNvSpPr txBox="1"/>
      </cdr:nvSpPr>
      <cdr:spPr>
        <a:xfrm xmlns:a="http://schemas.openxmlformats.org/drawingml/2006/main">
          <a:off x="136023" y="1078498"/>
          <a:ext cx="346363" cy="13906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700">
              <a:solidFill>
                <a:schemeClr val="accent6"/>
              </a:solidFill>
            </a:rPr>
            <a:t>1BD</a:t>
          </a:r>
        </a:p>
      </cdr:txBody>
    </cdr:sp>
  </cdr:relSizeAnchor>
  <cdr:relSizeAnchor xmlns:cdr="http://schemas.openxmlformats.org/drawingml/2006/chartDrawing">
    <cdr:from>
      <cdr:x>0.01491</cdr:x>
      <cdr:y>0.07727</cdr:y>
    </cdr:from>
    <cdr:to>
      <cdr:x>0.93407</cdr:x>
      <cdr:y>0.3222</cdr:y>
    </cdr:to>
    <cdr:sp macro="" textlink="">
      <cdr:nvSpPr>
        <cdr:cNvPr id="4" name="Arrow: Curved Down 3">
          <a:extLst xmlns:a="http://schemas.openxmlformats.org/drawingml/2006/main">
            <a:ext uri="{FF2B5EF4-FFF2-40B4-BE49-F238E27FC236}">
              <a16:creationId xmlns:a16="http://schemas.microsoft.com/office/drawing/2014/main" id="{926C1109-6694-22C7-8D42-B37D7CDD7420}"/>
            </a:ext>
          </a:extLst>
        </cdr:cNvPr>
        <cdr:cNvSpPr/>
      </cdr:nvSpPr>
      <cdr:spPr>
        <a:xfrm xmlns:a="http://schemas.openxmlformats.org/drawingml/2006/main">
          <a:off x="109921" y="215023"/>
          <a:ext cx="6777162" cy="681537"/>
        </a:xfrm>
        <a:prstGeom xmlns:a="http://schemas.openxmlformats.org/drawingml/2006/main" prst="curvedDownArrow">
          <a:avLst>
            <a:gd name="adj1" fmla="val 5771"/>
            <a:gd name="adj2" fmla="val 52894"/>
            <a:gd name="adj3" fmla="val 7014"/>
          </a:avLst>
        </a:prstGeom>
        <a:solidFill xmlns:a="http://schemas.openxmlformats.org/drawingml/2006/main">
          <a:schemeClr val="accent1"/>
        </a:solidFill>
        <a:ln xmlns:a="http://schemas.openxmlformats.org/drawingml/2006/main">
          <a:solidFill>
            <a:schemeClr val="accent1"/>
          </a:solidFill>
        </a:ln>
      </cdr:spPr>
      <cdr:style>
        <a:lnRef xmlns:a="http://schemas.openxmlformats.org/drawingml/2006/main" idx="1">
          <a:schemeClr val="accent4"/>
        </a:lnRef>
        <a:fillRef xmlns:a="http://schemas.openxmlformats.org/drawingml/2006/main" idx="3">
          <a:schemeClr val="accent4"/>
        </a:fillRef>
        <a:effectRef xmlns:a="http://schemas.openxmlformats.org/drawingml/2006/main" idx="2">
          <a:schemeClr val="accent4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en-GB" sz="1100">
            <a:solidFill>
              <a:schemeClr val="tx1"/>
            </a:solidFill>
          </a:endParaRP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0.02088</cdr:x>
      <cdr:y>0.44545</cdr:y>
    </cdr:from>
    <cdr:to>
      <cdr:x>0.06268</cdr:x>
      <cdr:y>0.47568</cdr:y>
    </cdr:to>
    <cdr:sp macro="" textlink="">
      <cdr:nvSpPr>
        <cdr:cNvPr id="2" name="Arrow: Curved Down 1">
          <a:extLst xmlns:a="http://schemas.openxmlformats.org/drawingml/2006/main">
            <a:ext uri="{FF2B5EF4-FFF2-40B4-BE49-F238E27FC236}">
              <a16:creationId xmlns:a16="http://schemas.microsoft.com/office/drawing/2014/main" id="{997E49ED-2B82-622C-6771-4FE92DFF0CEF}"/>
            </a:ext>
          </a:extLst>
        </cdr:cNvPr>
        <cdr:cNvSpPr/>
      </cdr:nvSpPr>
      <cdr:spPr>
        <a:xfrm xmlns:a="http://schemas.openxmlformats.org/drawingml/2006/main">
          <a:off x="154093" y="1239832"/>
          <a:ext cx="308501" cy="84117"/>
        </a:xfrm>
        <a:prstGeom xmlns:a="http://schemas.openxmlformats.org/drawingml/2006/main" prst="curvedDownArrow">
          <a:avLst>
            <a:gd name="adj1" fmla="val 15956"/>
            <a:gd name="adj2" fmla="val 50000"/>
            <a:gd name="adj3" fmla="val 10715"/>
          </a:avLst>
        </a:prstGeom>
      </cdr:spPr>
      <cdr:style>
        <a:lnRef xmlns:a="http://schemas.openxmlformats.org/drawingml/2006/main" idx="1">
          <a:schemeClr val="accent6"/>
        </a:lnRef>
        <a:fillRef xmlns:a="http://schemas.openxmlformats.org/drawingml/2006/main" idx="3">
          <a:schemeClr val="accent6"/>
        </a:fillRef>
        <a:effectRef xmlns:a="http://schemas.openxmlformats.org/drawingml/2006/main" idx="2">
          <a:schemeClr val="accent6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en-GB" sz="11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0.01843</cdr:x>
      <cdr:y>0.38749</cdr:y>
    </cdr:from>
    <cdr:to>
      <cdr:x>0.06536</cdr:x>
      <cdr:y>0.43745</cdr:y>
    </cdr:to>
    <cdr:sp macro="" textlink="">
      <cdr:nvSpPr>
        <cdr:cNvPr id="3" name="TextBox 39">
          <a:extLst xmlns:a="http://schemas.openxmlformats.org/drawingml/2006/main">
            <a:ext uri="{FF2B5EF4-FFF2-40B4-BE49-F238E27FC236}">
              <a16:creationId xmlns:a16="http://schemas.microsoft.com/office/drawing/2014/main" id="{B65C3B63-7913-89AA-DB49-5C5E10B2F925}"/>
            </a:ext>
          </a:extLst>
        </cdr:cNvPr>
        <cdr:cNvSpPr txBox="1"/>
      </cdr:nvSpPr>
      <cdr:spPr>
        <a:xfrm xmlns:a="http://schemas.openxmlformats.org/drawingml/2006/main">
          <a:off x="136023" y="1078498"/>
          <a:ext cx="346363" cy="13906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700">
              <a:solidFill>
                <a:schemeClr val="accent6"/>
              </a:solidFill>
            </a:rPr>
            <a:t>1BD</a:t>
          </a:r>
        </a:p>
      </cdr:txBody>
    </cdr:sp>
  </cdr:relSizeAnchor>
  <cdr:relSizeAnchor xmlns:cdr="http://schemas.openxmlformats.org/drawingml/2006/chartDrawing">
    <cdr:from>
      <cdr:x>0.01491</cdr:x>
      <cdr:y>0.19898</cdr:y>
    </cdr:from>
    <cdr:to>
      <cdr:x>0.40233</cdr:x>
      <cdr:y>0.3222</cdr:y>
    </cdr:to>
    <cdr:sp macro="" textlink="">
      <cdr:nvSpPr>
        <cdr:cNvPr id="4" name="Arrow: Curved Down 3">
          <a:extLst xmlns:a="http://schemas.openxmlformats.org/drawingml/2006/main">
            <a:ext uri="{FF2B5EF4-FFF2-40B4-BE49-F238E27FC236}">
              <a16:creationId xmlns:a16="http://schemas.microsoft.com/office/drawing/2014/main" id="{926C1109-6694-22C7-8D42-B37D7CDD7420}"/>
            </a:ext>
          </a:extLst>
        </cdr:cNvPr>
        <cdr:cNvSpPr/>
      </cdr:nvSpPr>
      <cdr:spPr>
        <a:xfrm xmlns:a="http://schemas.openxmlformats.org/drawingml/2006/main">
          <a:off x="109935" y="553691"/>
          <a:ext cx="2856507" cy="342867"/>
        </a:xfrm>
        <a:prstGeom xmlns:a="http://schemas.openxmlformats.org/drawingml/2006/main" prst="curvedDownArrow">
          <a:avLst>
            <a:gd name="adj1" fmla="val 5771"/>
            <a:gd name="adj2" fmla="val 52894"/>
            <a:gd name="adj3" fmla="val 7014"/>
          </a:avLst>
        </a:prstGeom>
        <a:solidFill xmlns:a="http://schemas.openxmlformats.org/drawingml/2006/main">
          <a:schemeClr val="accent1"/>
        </a:solidFill>
        <a:ln xmlns:a="http://schemas.openxmlformats.org/drawingml/2006/main">
          <a:solidFill>
            <a:schemeClr val="accent1"/>
          </a:solidFill>
        </a:ln>
      </cdr:spPr>
      <cdr:style>
        <a:lnRef xmlns:a="http://schemas.openxmlformats.org/drawingml/2006/main" idx="1">
          <a:schemeClr val="accent4"/>
        </a:lnRef>
        <a:fillRef xmlns:a="http://schemas.openxmlformats.org/drawingml/2006/main" idx="3">
          <a:schemeClr val="accent4"/>
        </a:fillRef>
        <a:effectRef xmlns:a="http://schemas.openxmlformats.org/drawingml/2006/main" idx="2">
          <a:schemeClr val="accent4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en-GB" sz="1100">
            <a:solidFill>
              <a:schemeClr val="tx1"/>
            </a:solidFill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0.02088</cdr:x>
      <cdr:y>0.44545</cdr:y>
    </cdr:from>
    <cdr:to>
      <cdr:x>0.06268</cdr:x>
      <cdr:y>0.47568</cdr:y>
    </cdr:to>
    <cdr:sp macro="" textlink="">
      <cdr:nvSpPr>
        <cdr:cNvPr id="2" name="Arrow: Curved Down 1">
          <a:extLst xmlns:a="http://schemas.openxmlformats.org/drawingml/2006/main">
            <a:ext uri="{FF2B5EF4-FFF2-40B4-BE49-F238E27FC236}">
              <a16:creationId xmlns:a16="http://schemas.microsoft.com/office/drawing/2014/main" id="{997E49ED-2B82-622C-6771-4FE92DFF0CEF}"/>
            </a:ext>
          </a:extLst>
        </cdr:cNvPr>
        <cdr:cNvSpPr/>
      </cdr:nvSpPr>
      <cdr:spPr>
        <a:xfrm xmlns:a="http://schemas.openxmlformats.org/drawingml/2006/main">
          <a:off x="154093" y="1239832"/>
          <a:ext cx="308501" cy="84117"/>
        </a:xfrm>
        <a:prstGeom xmlns:a="http://schemas.openxmlformats.org/drawingml/2006/main" prst="curvedDownArrow">
          <a:avLst>
            <a:gd name="adj1" fmla="val 15956"/>
            <a:gd name="adj2" fmla="val 50000"/>
            <a:gd name="adj3" fmla="val 10715"/>
          </a:avLst>
        </a:prstGeom>
      </cdr:spPr>
      <cdr:style>
        <a:lnRef xmlns:a="http://schemas.openxmlformats.org/drawingml/2006/main" idx="1">
          <a:schemeClr val="accent6"/>
        </a:lnRef>
        <a:fillRef xmlns:a="http://schemas.openxmlformats.org/drawingml/2006/main" idx="3">
          <a:schemeClr val="accent6"/>
        </a:fillRef>
        <a:effectRef xmlns:a="http://schemas.openxmlformats.org/drawingml/2006/main" idx="2">
          <a:schemeClr val="accent6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en-GB" sz="11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0.01843</cdr:x>
      <cdr:y>0.38749</cdr:y>
    </cdr:from>
    <cdr:to>
      <cdr:x>0.06536</cdr:x>
      <cdr:y>0.43745</cdr:y>
    </cdr:to>
    <cdr:sp macro="" textlink="">
      <cdr:nvSpPr>
        <cdr:cNvPr id="3" name="TextBox 39">
          <a:extLst xmlns:a="http://schemas.openxmlformats.org/drawingml/2006/main">
            <a:ext uri="{FF2B5EF4-FFF2-40B4-BE49-F238E27FC236}">
              <a16:creationId xmlns:a16="http://schemas.microsoft.com/office/drawing/2014/main" id="{B65C3B63-7913-89AA-DB49-5C5E10B2F925}"/>
            </a:ext>
          </a:extLst>
        </cdr:cNvPr>
        <cdr:cNvSpPr txBox="1"/>
      </cdr:nvSpPr>
      <cdr:spPr>
        <a:xfrm xmlns:a="http://schemas.openxmlformats.org/drawingml/2006/main">
          <a:off x="136023" y="1078498"/>
          <a:ext cx="346363" cy="13906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700">
              <a:solidFill>
                <a:schemeClr val="accent6"/>
              </a:solidFill>
            </a:rPr>
            <a:t>1BD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0.02088</cdr:x>
      <cdr:y>0.44545</cdr:y>
    </cdr:from>
    <cdr:to>
      <cdr:x>0.06268</cdr:x>
      <cdr:y>0.47568</cdr:y>
    </cdr:to>
    <cdr:sp macro="" textlink="">
      <cdr:nvSpPr>
        <cdr:cNvPr id="2" name="Arrow: Curved Down 1">
          <a:extLst xmlns:a="http://schemas.openxmlformats.org/drawingml/2006/main">
            <a:ext uri="{FF2B5EF4-FFF2-40B4-BE49-F238E27FC236}">
              <a16:creationId xmlns:a16="http://schemas.microsoft.com/office/drawing/2014/main" id="{997E49ED-2B82-622C-6771-4FE92DFF0CEF}"/>
            </a:ext>
          </a:extLst>
        </cdr:cNvPr>
        <cdr:cNvSpPr/>
      </cdr:nvSpPr>
      <cdr:spPr>
        <a:xfrm xmlns:a="http://schemas.openxmlformats.org/drawingml/2006/main">
          <a:off x="154093" y="1239832"/>
          <a:ext cx="308501" cy="84117"/>
        </a:xfrm>
        <a:prstGeom xmlns:a="http://schemas.openxmlformats.org/drawingml/2006/main" prst="curvedDownArrow">
          <a:avLst>
            <a:gd name="adj1" fmla="val 15956"/>
            <a:gd name="adj2" fmla="val 50000"/>
            <a:gd name="adj3" fmla="val 10715"/>
          </a:avLst>
        </a:prstGeom>
      </cdr:spPr>
      <cdr:style>
        <a:lnRef xmlns:a="http://schemas.openxmlformats.org/drawingml/2006/main" idx="1">
          <a:schemeClr val="accent6"/>
        </a:lnRef>
        <a:fillRef xmlns:a="http://schemas.openxmlformats.org/drawingml/2006/main" idx="3">
          <a:schemeClr val="accent6"/>
        </a:fillRef>
        <a:effectRef xmlns:a="http://schemas.openxmlformats.org/drawingml/2006/main" idx="2">
          <a:schemeClr val="accent6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en-GB" sz="11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0.01843</cdr:x>
      <cdr:y>0.38749</cdr:y>
    </cdr:from>
    <cdr:to>
      <cdr:x>0.06536</cdr:x>
      <cdr:y>0.43745</cdr:y>
    </cdr:to>
    <cdr:sp macro="" textlink="">
      <cdr:nvSpPr>
        <cdr:cNvPr id="3" name="TextBox 39">
          <a:extLst xmlns:a="http://schemas.openxmlformats.org/drawingml/2006/main">
            <a:ext uri="{FF2B5EF4-FFF2-40B4-BE49-F238E27FC236}">
              <a16:creationId xmlns:a16="http://schemas.microsoft.com/office/drawing/2014/main" id="{B65C3B63-7913-89AA-DB49-5C5E10B2F925}"/>
            </a:ext>
          </a:extLst>
        </cdr:cNvPr>
        <cdr:cNvSpPr txBox="1"/>
      </cdr:nvSpPr>
      <cdr:spPr>
        <a:xfrm xmlns:a="http://schemas.openxmlformats.org/drawingml/2006/main">
          <a:off x="136023" y="1078498"/>
          <a:ext cx="346363" cy="13906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700">
              <a:solidFill>
                <a:schemeClr val="accent6"/>
              </a:solidFill>
            </a:rPr>
            <a:t>1BD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0.02088</cdr:x>
      <cdr:y>0.44545</cdr:y>
    </cdr:from>
    <cdr:to>
      <cdr:x>0.06268</cdr:x>
      <cdr:y>0.47568</cdr:y>
    </cdr:to>
    <cdr:sp macro="" textlink="">
      <cdr:nvSpPr>
        <cdr:cNvPr id="2" name="Arrow: Curved Down 1">
          <a:extLst xmlns:a="http://schemas.openxmlformats.org/drawingml/2006/main">
            <a:ext uri="{FF2B5EF4-FFF2-40B4-BE49-F238E27FC236}">
              <a16:creationId xmlns:a16="http://schemas.microsoft.com/office/drawing/2014/main" id="{997E49ED-2B82-622C-6771-4FE92DFF0CEF}"/>
            </a:ext>
          </a:extLst>
        </cdr:cNvPr>
        <cdr:cNvSpPr/>
      </cdr:nvSpPr>
      <cdr:spPr>
        <a:xfrm xmlns:a="http://schemas.openxmlformats.org/drawingml/2006/main">
          <a:off x="154093" y="1239832"/>
          <a:ext cx="308501" cy="84117"/>
        </a:xfrm>
        <a:prstGeom xmlns:a="http://schemas.openxmlformats.org/drawingml/2006/main" prst="curvedDownArrow">
          <a:avLst>
            <a:gd name="adj1" fmla="val 15956"/>
            <a:gd name="adj2" fmla="val 50000"/>
            <a:gd name="adj3" fmla="val 10715"/>
          </a:avLst>
        </a:prstGeom>
      </cdr:spPr>
      <cdr:style>
        <a:lnRef xmlns:a="http://schemas.openxmlformats.org/drawingml/2006/main" idx="1">
          <a:schemeClr val="accent6"/>
        </a:lnRef>
        <a:fillRef xmlns:a="http://schemas.openxmlformats.org/drawingml/2006/main" idx="3">
          <a:schemeClr val="accent6"/>
        </a:fillRef>
        <a:effectRef xmlns:a="http://schemas.openxmlformats.org/drawingml/2006/main" idx="2">
          <a:schemeClr val="accent6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en-GB" sz="11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0.01843</cdr:x>
      <cdr:y>0.38749</cdr:y>
    </cdr:from>
    <cdr:to>
      <cdr:x>0.06536</cdr:x>
      <cdr:y>0.43745</cdr:y>
    </cdr:to>
    <cdr:sp macro="" textlink="">
      <cdr:nvSpPr>
        <cdr:cNvPr id="3" name="TextBox 39">
          <a:extLst xmlns:a="http://schemas.openxmlformats.org/drawingml/2006/main">
            <a:ext uri="{FF2B5EF4-FFF2-40B4-BE49-F238E27FC236}">
              <a16:creationId xmlns:a16="http://schemas.microsoft.com/office/drawing/2014/main" id="{B65C3B63-7913-89AA-DB49-5C5E10B2F925}"/>
            </a:ext>
          </a:extLst>
        </cdr:cNvPr>
        <cdr:cNvSpPr txBox="1"/>
      </cdr:nvSpPr>
      <cdr:spPr>
        <a:xfrm xmlns:a="http://schemas.openxmlformats.org/drawingml/2006/main">
          <a:off x="136023" y="1078498"/>
          <a:ext cx="346363" cy="13906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700">
              <a:solidFill>
                <a:schemeClr val="accent6"/>
              </a:solidFill>
            </a:rPr>
            <a:t>1BD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0.02088</cdr:x>
      <cdr:y>0.44545</cdr:y>
    </cdr:from>
    <cdr:to>
      <cdr:x>0.06268</cdr:x>
      <cdr:y>0.47568</cdr:y>
    </cdr:to>
    <cdr:sp macro="" textlink="">
      <cdr:nvSpPr>
        <cdr:cNvPr id="2" name="Arrow: Curved Down 1">
          <a:extLst xmlns:a="http://schemas.openxmlformats.org/drawingml/2006/main">
            <a:ext uri="{FF2B5EF4-FFF2-40B4-BE49-F238E27FC236}">
              <a16:creationId xmlns:a16="http://schemas.microsoft.com/office/drawing/2014/main" id="{997E49ED-2B82-622C-6771-4FE92DFF0CEF}"/>
            </a:ext>
          </a:extLst>
        </cdr:cNvPr>
        <cdr:cNvSpPr/>
      </cdr:nvSpPr>
      <cdr:spPr>
        <a:xfrm xmlns:a="http://schemas.openxmlformats.org/drawingml/2006/main">
          <a:off x="154093" y="1239832"/>
          <a:ext cx="308501" cy="84117"/>
        </a:xfrm>
        <a:prstGeom xmlns:a="http://schemas.openxmlformats.org/drawingml/2006/main" prst="curvedDownArrow">
          <a:avLst>
            <a:gd name="adj1" fmla="val 15956"/>
            <a:gd name="adj2" fmla="val 50000"/>
            <a:gd name="adj3" fmla="val 10715"/>
          </a:avLst>
        </a:prstGeom>
      </cdr:spPr>
      <cdr:style>
        <a:lnRef xmlns:a="http://schemas.openxmlformats.org/drawingml/2006/main" idx="1">
          <a:schemeClr val="accent6"/>
        </a:lnRef>
        <a:fillRef xmlns:a="http://schemas.openxmlformats.org/drawingml/2006/main" idx="3">
          <a:schemeClr val="accent6"/>
        </a:fillRef>
        <a:effectRef xmlns:a="http://schemas.openxmlformats.org/drawingml/2006/main" idx="2">
          <a:schemeClr val="accent6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en-GB" sz="11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0.01843</cdr:x>
      <cdr:y>0.38749</cdr:y>
    </cdr:from>
    <cdr:to>
      <cdr:x>0.06536</cdr:x>
      <cdr:y>0.43745</cdr:y>
    </cdr:to>
    <cdr:sp macro="" textlink="">
      <cdr:nvSpPr>
        <cdr:cNvPr id="3" name="TextBox 39">
          <a:extLst xmlns:a="http://schemas.openxmlformats.org/drawingml/2006/main">
            <a:ext uri="{FF2B5EF4-FFF2-40B4-BE49-F238E27FC236}">
              <a16:creationId xmlns:a16="http://schemas.microsoft.com/office/drawing/2014/main" id="{B65C3B63-7913-89AA-DB49-5C5E10B2F925}"/>
            </a:ext>
          </a:extLst>
        </cdr:cNvPr>
        <cdr:cNvSpPr txBox="1"/>
      </cdr:nvSpPr>
      <cdr:spPr>
        <a:xfrm xmlns:a="http://schemas.openxmlformats.org/drawingml/2006/main">
          <a:off x="136023" y="1078498"/>
          <a:ext cx="346363" cy="13906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700">
              <a:solidFill>
                <a:schemeClr val="accent6"/>
              </a:solidFill>
            </a:rPr>
            <a:t>1BD</a:t>
          </a:r>
        </a:p>
      </cdr:txBody>
    </cdr:sp>
  </cdr:relSizeAnchor>
  <cdr:relSizeAnchor xmlns:cdr="http://schemas.openxmlformats.org/drawingml/2006/chartDrawing">
    <cdr:from>
      <cdr:x>0.01491</cdr:x>
      <cdr:y>0.07727</cdr:y>
    </cdr:from>
    <cdr:to>
      <cdr:x>0.93407</cdr:x>
      <cdr:y>0.3222</cdr:y>
    </cdr:to>
    <cdr:sp macro="" textlink="">
      <cdr:nvSpPr>
        <cdr:cNvPr id="4" name="Arrow: Curved Down 3">
          <a:extLst xmlns:a="http://schemas.openxmlformats.org/drawingml/2006/main">
            <a:ext uri="{FF2B5EF4-FFF2-40B4-BE49-F238E27FC236}">
              <a16:creationId xmlns:a16="http://schemas.microsoft.com/office/drawing/2014/main" id="{926C1109-6694-22C7-8D42-B37D7CDD7420}"/>
            </a:ext>
          </a:extLst>
        </cdr:cNvPr>
        <cdr:cNvSpPr/>
      </cdr:nvSpPr>
      <cdr:spPr>
        <a:xfrm xmlns:a="http://schemas.openxmlformats.org/drawingml/2006/main">
          <a:off x="109921" y="215023"/>
          <a:ext cx="6777162" cy="681537"/>
        </a:xfrm>
        <a:prstGeom xmlns:a="http://schemas.openxmlformats.org/drawingml/2006/main" prst="curvedDownArrow">
          <a:avLst>
            <a:gd name="adj1" fmla="val 5771"/>
            <a:gd name="adj2" fmla="val 52894"/>
            <a:gd name="adj3" fmla="val 7014"/>
          </a:avLst>
        </a:prstGeom>
        <a:solidFill xmlns:a="http://schemas.openxmlformats.org/drawingml/2006/main">
          <a:schemeClr val="accent1"/>
        </a:solidFill>
        <a:ln xmlns:a="http://schemas.openxmlformats.org/drawingml/2006/main">
          <a:solidFill>
            <a:schemeClr val="accent1"/>
          </a:solidFill>
        </a:ln>
      </cdr:spPr>
      <cdr:style>
        <a:lnRef xmlns:a="http://schemas.openxmlformats.org/drawingml/2006/main" idx="1">
          <a:schemeClr val="accent4"/>
        </a:lnRef>
        <a:fillRef xmlns:a="http://schemas.openxmlformats.org/drawingml/2006/main" idx="3">
          <a:schemeClr val="accent4"/>
        </a:fillRef>
        <a:effectRef xmlns:a="http://schemas.openxmlformats.org/drawingml/2006/main" idx="2">
          <a:schemeClr val="accent4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en-GB" sz="1100">
            <a:solidFill>
              <a:schemeClr val="tx1"/>
            </a:solidFill>
          </a:endParaRPr>
        </a:p>
      </cdr:txBody>
    </cdr:sp>
  </cdr:relSizeAnchor>
</c:userShapes>
</file>

<file path=xl/theme/theme1.xml><?xml version="1.0" encoding="utf-8"?>
<a:theme xmlns:a="http://schemas.openxmlformats.org/drawingml/2006/main" name="Acadia_Theme">
  <a:themeElements>
    <a:clrScheme name="Custom 3">
      <a:dk1>
        <a:srgbClr val="666666"/>
      </a:dk1>
      <a:lt1>
        <a:srgbClr val="FFFFFF"/>
      </a:lt1>
      <a:dk2>
        <a:srgbClr val="B2B2B2"/>
      </a:dk2>
      <a:lt2>
        <a:srgbClr val="E7E6E6"/>
      </a:lt2>
      <a:accent1>
        <a:srgbClr val="D34811"/>
      </a:accent1>
      <a:accent2>
        <a:srgbClr val="24A5BA"/>
      </a:accent2>
      <a:accent3>
        <a:srgbClr val="2A5496"/>
      </a:accent3>
      <a:accent4>
        <a:srgbClr val="E59D1F"/>
      </a:accent4>
      <a:accent5>
        <a:srgbClr val="00856C"/>
      </a:accent5>
      <a:accent6>
        <a:srgbClr val="00D2C7"/>
      </a:accent6>
      <a:hlink>
        <a:srgbClr val="65B6A6"/>
      </a:hlink>
      <a:folHlink>
        <a:srgbClr val="65B6A6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Acadia_Theme" id="{B2BDE685-E392-4651-A839-790907B5991B}" vid="{FF1C311B-A4EA-4E00-9756-097220F68BBE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32</vt:i4>
      </vt:variant>
    </vt:vector>
  </HeadingPairs>
  <TitlesOfParts>
    <vt:vector size="42" baseType="lpstr">
      <vt:lpstr>Cover</vt:lpstr>
      <vt:lpstr>INPUTS-&gt;</vt:lpstr>
      <vt:lpstr>Configuration</vt:lpstr>
      <vt:lpstr>Conventions</vt:lpstr>
      <vt:lpstr>MarketDataSchema</vt:lpstr>
      <vt:lpstr>MarketData</vt:lpstr>
      <vt:lpstr>CALIBRATION-&gt;</vt:lpstr>
      <vt:lpstr>IRCurve</vt:lpstr>
      <vt:lpstr>EQImpliedVol</vt:lpstr>
      <vt:lpstr>Visuals</vt:lpstr>
      <vt:lpstr>rngArbitrageThreshold</vt:lpstr>
      <vt:lpstr>rngArbitrageThresholdYieldCurve</vt:lpstr>
      <vt:lpstr>rngCurrentQuoteNumber</vt:lpstr>
      <vt:lpstr>rngDayCounterTrade</vt:lpstr>
      <vt:lpstr>rngDayCounterYieldCurve</vt:lpstr>
      <vt:lpstr>rngEQImpliedVolCalibAnchor</vt:lpstr>
      <vt:lpstr>rngESTERDataHeader</vt:lpstr>
      <vt:lpstr>rngESTERSavingTableHeader</vt:lpstr>
      <vt:lpstr>rngEstimatedRate</vt:lpstr>
      <vt:lpstr>rngGraphDFMax</vt:lpstr>
      <vt:lpstr>rngGraphDFMin</vt:lpstr>
      <vt:lpstr>rngGraphRateMax</vt:lpstr>
      <vt:lpstr>rngGraphRateMin</vt:lpstr>
      <vt:lpstr>rngInstallSolverAddin</vt:lpstr>
      <vt:lpstr>rngListHolidayDates</vt:lpstr>
      <vt:lpstr>rngListHolidayDatesHeader</vt:lpstr>
      <vt:lpstr>rngNbEqVolQuotes</vt:lpstr>
      <vt:lpstr>rngOptimisationTargetType</vt:lpstr>
      <vt:lpstr>rngPaymentLagDays</vt:lpstr>
      <vt:lpstr>rngPreferOTMQuotes</vt:lpstr>
      <vt:lpstr>rngProjectedDates</vt:lpstr>
      <vt:lpstr>rngProjectedESTERGuessDF</vt:lpstr>
      <vt:lpstr>rngProjectedESTERMaxDF</vt:lpstr>
      <vt:lpstr>rngProjectedESTERMinDF</vt:lpstr>
      <vt:lpstr>rngProjectedESTERRealDF</vt:lpstr>
      <vt:lpstr>rngRootFindingInitialGuessDF</vt:lpstr>
      <vt:lpstr>rngRootFindingModifiableDF</vt:lpstr>
      <vt:lpstr>rngRootFindingTargetValue</vt:lpstr>
      <vt:lpstr>rngSpotDate</vt:lpstr>
      <vt:lpstr>rngSpotLag</vt:lpstr>
      <vt:lpstr>rngTargetRate</vt:lpstr>
      <vt:lpstr>rngValuationDate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Alexis David</dc:creator>
  <cp:lastModifiedBy>Alexis David</cp:lastModifiedBy>
  <dcterms:created xsi:type="dcterms:W3CDTF">2023-05-24T10:53:48Z</dcterms:created>
  <dcterms:modified xsi:type="dcterms:W3CDTF">2024-04-17T18:17:22Z</dcterms:modified>
</cp:coreProperties>
</file>