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igi\Desktop\"/>
    </mc:Choice>
  </mc:AlternateContent>
  <bookViews>
    <workbookView xWindow="0" yWindow="90" windowWidth="23010" windowHeight="10110"/>
  </bookViews>
  <sheets>
    <sheet name="カスタマイズ" sheetId="6" r:id="rId1"/>
    <sheet name="コンフィグレーション" sheetId="7" r:id="rId2"/>
    <sheet name="参考資料_フレームワーク要件" sheetId="8" r:id="rId3"/>
  </sheets>
  <calcPr calcId="125725"/>
</workbook>
</file>

<file path=xl/sharedStrings.xml><?xml version="1.0" encoding="utf-8"?>
<sst xmlns="http://schemas.openxmlformats.org/spreadsheetml/2006/main" count="496" uniqueCount="352">
  <si>
    <t>項番</t>
    <rPh sb="0" eb="1">
      <t>コウ</t>
    </rPh>
    <rPh sb="1" eb="2">
      <t>バン</t>
    </rPh>
    <phoneticPr fontId="1"/>
  </si>
  <si>
    <t>－</t>
    <phoneticPr fontId="1"/>
  </si>
  <si>
    <t>・不正操作防止機能のon・off（操作履歴の最大数）</t>
    <phoneticPr fontId="1"/>
  </si>
  <si>
    <t>・セッションタイムアウト検出機能のon・off</t>
    <phoneticPr fontId="1"/>
  </si>
  <si>
    <t>・ボタン履歴を保持するキューの最大長</t>
    <phoneticPr fontId="1"/>
  </si>
  <si>
    <t>・親画面別セッション領域の自動削除機能のon・off（スコープの最大数）</t>
    <phoneticPr fontId="1"/>
  </si>
  <si>
    <t>・ブラウザ ウィンドウ別セッション領域の自動削除機能のon・off（スコープの最大数）</t>
    <phoneticPr fontId="1"/>
  </si>
  <si>
    <t>利用ガイド</t>
    <rPh sb="0" eb="2">
      <t>リヨウ</t>
    </rPh>
    <phoneticPr fontId="1"/>
  </si>
  <si>
    <t>大雑把に、Internet系ならOFFそれ以外ならON</t>
    <phoneticPr fontId="1"/>
  </si>
  <si>
    <t>・二重送信防止機能のon・off（基本ONでOK）</t>
    <phoneticPr fontId="1"/>
  </si>
  <si>
    <t>・コントロールのプレフィックス</t>
    <phoneticPr fontId="1"/>
  </si>
  <si>
    <t>・コントロールのプレフィックス（追加分）</t>
    <phoneticPr fontId="1"/>
  </si>
  <si>
    <t>・デフォルトの画面スタイル</t>
    <phoneticPr fontId="1"/>
  </si>
  <si>
    <t>・基盤画面パス</t>
    <phoneticPr fontId="1"/>
  </si>
  <si>
    <t>・アイコンパス</t>
    <phoneticPr fontId="1"/>
  </si>
  <si>
    <t>・メッセージ定義へのパス</t>
    <phoneticPr fontId="1"/>
  </si>
  <si>
    <t>・画面遷移定義へのパス</t>
    <phoneticPr fontId="1"/>
  </si>
  <si>
    <t>・トランザクション制御定義へのパス</t>
    <phoneticPr fontId="1"/>
  </si>
  <si>
    <t>・名前解決定義（通信制御）へのパス</t>
    <phoneticPr fontId="1"/>
  </si>
  <si>
    <t>・log4netのコンフィグファイルへのパス</t>
    <phoneticPr fontId="1"/>
  </si>
  <si>
    <t>・SQLファイルファイル（フォルダ）へのパス</t>
    <phoneticPr fontId="1"/>
  </si>
  <si>
    <t>・D層のSQLトレースログ出力機能のon・off</t>
    <phoneticPr fontId="1"/>
  </si>
  <si>
    <t>・D層のSQL文キャッシュ機能のon・off</t>
    <phoneticPr fontId="1"/>
  </si>
  <si>
    <t>・D層のSQLロード時のエンコーディングを指定（shift_jis、utf-8.etc）</t>
    <phoneticPr fontId="1"/>
  </si>
  <si>
    <t>・D層のコマンド タイムアウト値を指定（秒）</t>
    <phoneticPr fontId="1"/>
  </si>
  <si>
    <t>・ブラウザのタイトル</t>
    <phoneticPr fontId="1"/>
  </si>
  <si>
    <t>・connectionStrings</t>
    <phoneticPr fontId="1"/>
  </si>
  <si>
    <t>・偽装設定</t>
    <phoneticPr fontId="1"/>
  </si>
  <si>
    <t>・bindings（WCF通信制御を使う場合のチューニング）</t>
    <phoneticPr fontId="1"/>
  </si>
  <si>
    <t>補足</t>
    <rPh sb="0" eb="2">
      <t>ホソク</t>
    </rPh>
    <phoneticPr fontId="1"/>
  </si>
  <si>
    <t>・globalization</t>
    <phoneticPr fontId="1"/>
  </si>
  <si>
    <t>カスタムコントロール</t>
    <phoneticPr fontId="1"/>
  </si>
  <si>
    <t>チェック方式</t>
    <rPh sb="4" eb="6">
      <t>ホウシキ</t>
    </rPh>
    <phoneticPr fontId="1"/>
  </si>
  <si>
    <t>纏め者編：１．１．２ ｃｏｎｎｅｃｔｉｏｎＳｔｒｉｎｇｓセクション</t>
    <rPh sb="0" eb="1">
      <t>マト</t>
    </rPh>
    <rPh sb="2" eb="3">
      <t>シャ</t>
    </rPh>
    <rPh sb="3" eb="4">
      <t>ヘン</t>
    </rPh>
    <phoneticPr fontId="1"/>
  </si>
  <si>
    <t>纏め者編：１．１．３ ｓｅｓｓｉｏｎＳｔａｔｅセクション</t>
    <rPh sb="0" eb="1">
      <t>マト</t>
    </rPh>
    <rPh sb="2" eb="3">
      <t>シャ</t>
    </rPh>
    <rPh sb="3" eb="4">
      <t>ヘン</t>
    </rPh>
    <phoneticPr fontId="1"/>
  </si>
  <si>
    <t>纏め者編：１．１．４ ａｕｔｈｅｎｔｉｃａｔｉｏｎ、ａｕｔｈｏｒｉｚａｔｉｏｎセクション</t>
    <rPh sb="0" eb="1">
      <t>マト</t>
    </rPh>
    <rPh sb="2" eb="3">
      <t>シャ</t>
    </rPh>
    <rPh sb="3" eb="4">
      <t>ヘン</t>
    </rPh>
    <phoneticPr fontId="1"/>
  </si>
  <si>
    <t>纏め者編：
　１．２ ａｐｐ．Ｃｏｎｆｉｇファイル
1c. configパラメタ一覧.xls</t>
    <phoneticPr fontId="1"/>
  </si>
  <si>
    <t>纏め者編：５．１．３ 「画面遷移処理」を実装する</t>
    <phoneticPr fontId="1"/>
  </si>
  <si>
    <t>纏め者編：５．１．１ 「ページ ロード処理」を実装する</t>
    <phoneticPr fontId="1"/>
  </si>
  <si>
    <t>P層ベースクラス２のUOC_CMNFormInit、UOC_CMNFormInit_PostBack</t>
    <phoneticPr fontId="1"/>
  </si>
  <si>
    <t>纏め者編：－</t>
    <phoneticPr fontId="1"/>
  </si>
  <si>
    <t>サービスインターフェイス</t>
    <phoneticPr fontId="1"/>
  </si>
  <si>
    <t>・認証設定</t>
    <rPh sb="3" eb="5">
      <t>セッテイ</t>
    </rPh>
    <phoneticPr fontId="1"/>
  </si>
  <si>
    <t>P層ベースクラス２のユーザ情報復元のコードの実装とも関連する</t>
    <phoneticPr fontId="1"/>
  </si>
  <si>
    <t>・sessionモード</t>
    <phoneticPr fontId="1"/>
  </si>
  <si>
    <t>開発時はステートサーバ方式を推奨</t>
    <rPh sb="0" eb="2">
      <t>カイハツ</t>
    </rPh>
    <rPh sb="2" eb="3">
      <t>ジ</t>
    </rPh>
    <rPh sb="11" eb="13">
      <t>ホウシキ</t>
    </rPh>
    <rPh sb="14" eb="16">
      <t>スイショウ</t>
    </rPh>
    <phoneticPr fontId="1"/>
  </si>
  <si>
    <t>・ログ出力処理</t>
    <rPh sb="3" eb="5">
      <t>シュツリョク</t>
    </rPh>
    <rPh sb="5" eb="7">
      <t>ショリ</t>
    </rPh>
    <phoneticPr fontId="1"/>
  </si>
  <si>
    <t>・例外処理方式</t>
    <rPh sb="1" eb="3">
      <t>レイガイ</t>
    </rPh>
    <rPh sb="3" eb="5">
      <t>ショリ</t>
    </rPh>
    <rPh sb="5" eb="7">
      <t>ホウシキ</t>
    </rPh>
    <phoneticPr fontId="1"/>
  </si>
  <si>
    <t>・共通エラー メッセージ</t>
    <phoneticPr fontId="1"/>
  </si>
  <si>
    <t>・閉塞・閉塞チェック方式</t>
    <phoneticPr fontId="1"/>
  </si>
  <si>
    <t>・キャッシュ・コントロール</t>
    <phoneticPr fontId="1"/>
  </si>
  <si>
    <t>・画面遷移方式</t>
    <phoneticPr fontId="1"/>
  </si>
  <si>
    <t>・共通持ち回り情報（引数・戻り値）</t>
    <rPh sb="10" eb="12">
      <t>ヒキスウ</t>
    </rPh>
    <rPh sb="13" eb="14">
      <t>モド</t>
    </rPh>
    <rPh sb="15" eb="16">
      <t>チ</t>
    </rPh>
    <phoneticPr fontId="1"/>
  </si>
  <si>
    <t>・共通持ち回り情報（ユーザ情報）</t>
    <rPh sb="13" eb="15">
      <t>ジョウホウ</t>
    </rPh>
    <phoneticPr fontId="1"/>
  </si>
  <si>
    <t>・P層イベント処理の対象コントロール・イベントの追加</t>
    <rPh sb="2" eb="3">
      <t>ソウ</t>
    </rPh>
    <rPh sb="7" eb="9">
      <t>ショリ</t>
    </rPh>
    <rPh sb="10" eb="12">
      <t>タイショウ</t>
    </rPh>
    <rPh sb="24" eb="26">
      <t>ツイカ</t>
    </rPh>
    <phoneticPr fontId="1"/>
  </si>
  <si>
    <t>・画面遷移方法を指定（T：Transfer、R：Redirect、off）</t>
    <phoneticPr fontId="1"/>
  </si>
  <si>
    <t>・画面遷移チェック機能のon・off</t>
    <phoneticPr fontId="1"/>
  </si>
  <si>
    <t>クロス・ブラウザ対応が必要ならcommon.jsのカスタマイズが必要。</t>
    <rPh sb="8" eb="10">
      <t>タイオウ</t>
    </rPh>
    <rPh sb="11" eb="13">
      <t>ヒツヨウ</t>
    </rPh>
    <rPh sb="32" eb="34">
      <t>ヒツヨウ</t>
    </rPh>
    <phoneticPr fontId="1"/>
  </si>
  <si>
    <t>D層ベースクラス２のSetParameterメソッドのオーバーライド。</t>
    <phoneticPr fontId="1"/>
  </si>
  <si>
    <t>P層、B層ベースクラス２の、UOC_PreAction、UOC_AfterAction、UOC_ABENDメソッドのカスタマイズ。</t>
    <rPh sb="1" eb="2">
      <t>ソウ</t>
    </rPh>
    <rPh sb="4" eb="5">
      <t>ソウ</t>
    </rPh>
    <phoneticPr fontId="1"/>
  </si>
  <si>
    <t>D層ベースクラス２の、UOC_PreQuery、UOC_AfterQueryメソッドのカスタマイズ。</t>
    <phoneticPr fontId="1"/>
  </si>
  <si>
    <t>P層、B層ベースクラス２のUOC_ABENDメソッドのカスタマイズ。</t>
    <rPh sb="4" eb="5">
      <t>ソウ</t>
    </rPh>
    <phoneticPr fontId="1"/>
  </si>
  <si>
    <t>P層ベースクラス２のUOC_Screen_Transitionメソッドのカスタマイズ。</t>
    <phoneticPr fontId="1"/>
  </si>
  <si>
    <t>引数・戻り値ベースクラス２（MyParameterValue、MyReturnValue）のカスタマイズ。</t>
    <rPh sb="0" eb="2">
      <t>ヒキスウ</t>
    </rPh>
    <rPh sb="3" eb="4">
      <t>モド</t>
    </rPh>
    <rPh sb="5" eb="6">
      <t>チ</t>
    </rPh>
    <phoneticPr fontId="1"/>
  </si>
  <si>
    <t>ユ－ザ情報ベースクラス２（MyUserInfo）のカスタマイズ。</t>
    <rPh sb="3" eb="5">
      <t>ジョウホウ</t>
    </rPh>
    <phoneticPr fontId="1"/>
  </si>
  <si>
    <t>P層ベースクラス２のaddControlEventnメソッド以下のカスタマイズ。</t>
    <rPh sb="30" eb="32">
      <t>イカ</t>
    </rPh>
    <phoneticPr fontId="1"/>
  </si>
  <si>
    <t>ASP.NET用のもの（CustomControl）と、WindowsForms用のもの（CustomControl.RichClient）がある。</t>
    <rPh sb="7" eb="8">
      <t>ヨウ</t>
    </rPh>
    <rPh sb="40" eb="41">
      <t>ヨウ</t>
    </rPh>
    <phoneticPr fontId="1"/>
  </si>
  <si>
    <t>共通UI要素（ヘッダ・フッタ・ボタン）の配置</t>
    <rPh sb="20" eb="22">
      <t>ハイチ</t>
    </rPh>
    <phoneticPr fontId="1"/>
  </si>
  <si>
    <t>共通レイアウトの決定</t>
    <rPh sb="8" eb="10">
      <t>ケッテイ</t>
    </rPh>
    <phoneticPr fontId="1"/>
  </si>
  <si>
    <t>P層ベースクラス２のUOC_CMNFormInit、UOC_CMNFormInit_PostBackメソッドのカスタマイズ。</t>
    <phoneticPr fontId="1"/>
  </si>
  <si>
    <t>B層ベースクラス２のUOC_PreActionメソッドのカスタマイズ。</t>
    <phoneticPr fontId="1"/>
  </si>
  <si>
    <t>P層ベースクラス２のUOC_CMNFormInit、UOC_CMNFormInit_PostBack、UOC_PreActionメソッドのカスタマイズ。</t>
    <phoneticPr fontId="1"/>
  </si>
  <si>
    <t>・Finally処理</t>
    <phoneticPr fontId="1"/>
  </si>
  <si>
    <t>纏め者編：１．１ ｗｅｂ．Ｃｏｎｆｉｇファイル</t>
    <rPh sb="0" eb="1">
      <t>マト</t>
    </rPh>
    <rPh sb="2" eb="3">
      <t>シャ</t>
    </rPh>
    <rPh sb="3" eb="4">
      <t>ヘン</t>
    </rPh>
    <phoneticPr fontId="1"/>
  </si>
  <si>
    <t>纏め者編：２．１ 画面を跨って持ち回る情報</t>
    <phoneticPr fontId="1"/>
  </si>
  <si>
    <t>纏め者編：２．２ Ｂ層・Ｄ層まで持ち回る情報</t>
    <phoneticPr fontId="1"/>
  </si>
  <si>
    <t>・D層パラメタの既定の型、サイズ指定を制御可能</t>
    <rPh sb="2" eb="3">
      <t>ソウ</t>
    </rPh>
    <rPh sb="8" eb="10">
      <t>キテイ</t>
    </rPh>
    <rPh sb="11" eb="12">
      <t>カタ</t>
    </rPh>
    <rPh sb="16" eb="18">
      <t>シテイ</t>
    </rPh>
    <rPh sb="19" eb="21">
      <t>セイギョ</t>
    </rPh>
    <rPh sb="21" eb="23">
      <t>カノウ</t>
    </rPh>
    <phoneticPr fontId="1"/>
  </si>
  <si>
    <t>・B層トランザクション・コミット後処理を実装</t>
    <rPh sb="2" eb="3">
      <t>ソウ</t>
    </rPh>
    <rPh sb="16" eb="17">
      <t>ゴ</t>
    </rPh>
    <rPh sb="17" eb="19">
      <t>ショリ</t>
    </rPh>
    <rPh sb="20" eb="22">
      <t>ジッソウ</t>
    </rPh>
    <phoneticPr fontId="1"/>
  </si>
  <si>
    <t>P層ベースクラス２のUOC_Finallyメソッドのカスタマイズ。</t>
    <phoneticPr fontId="1"/>
  </si>
  <si>
    <t>マスタページ、カスタムコントロール</t>
    <phoneticPr fontId="1"/>
  </si>
  <si>
    <t>例外クラスのメッセージＩＤ、メッセージ定義クラス</t>
    <rPh sb="0" eb="2">
      <t>レイガイ</t>
    </rPh>
    <rPh sb="19" eb="21">
      <t>テイギ</t>
    </rPh>
    <phoneticPr fontId="1"/>
  </si>
  <si>
    <t>メッセージ類</t>
    <rPh sb="5" eb="6">
      <t>ルイ</t>
    </rPh>
    <phoneticPr fontId="1"/>
  </si>
  <si>
    <t>JavaScript</t>
    <phoneticPr fontId="1"/>
  </si>
  <si>
    <t>纏め者編：６．１ 例外クラスのメッセージＩＤ、メッセージ定義クラス</t>
    <phoneticPr fontId="1"/>
  </si>
  <si>
    <t>纏め者編：６．２ 二重送信防止時のローディング ダイアログ</t>
    <phoneticPr fontId="1"/>
  </si>
  <si>
    <t>纏め者編：６．３ キーイベント抑止機能のカスタマイズ</t>
    <phoneticPr fontId="1"/>
  </si>
  <si>
    <t>\WebApp_sample\ProjectX_sample\Framework\Js\ie_key_event.js</t>
    <phoneticPr fontId="1"/>
  </si>
  <si>
    <t>\WebApp_sample\ProjectX_sample\Framework\Js\common.js</t>
    <phoneticPr fontId="1"/>
  </si>
  <si>
    <t>共通編：
２．２．３ コントロール、イベント ハンドラの実装位置関係
２．２．４ コントロール、イベント ハンドラの名称付与基準
纏め者編：７． Ｐ層イベント処理対応コントロール（イベント）の追加</t>
    <phoneticPr fontId="1"/>
  </si>
  <si>
    <t>B層ベースクラス２のUOC_AfterTransactionのカスタマイズ。</t>
    <phoneticPr fontId="1"/>
  </si>
  <si>
    <t>共通編：２．２．２ Ｐ層デザイン部の構成
纏め者編：
５．２ 「マスタ ページ」の準備
５．３ 「ユーザ コントロール」の準備</t>
    <rPh sb="0" eb="2">
      <t>キョウツウ</t>
    </rPh>
    <phoneticPr fontId="1"/>
  </si>
  <si>
    <t>P層ベースクラス２に対応する、共通イベント処理を実装可能。また、P層サブクラスでオーバーライド可能。</t>
    <rPh sb="33" eb="34">
      <t>ソウ</t>
    </rPh>
    <rPh sb="47" eb="49">
      <t>カノウ</t>
    </rPh>
    <phoneticPr fontId="1"/>
  </si>
  <si>
    <t>・画面レイアウト</t>
    <rPh sb="1" eb="3">
      <t>ガメン</t>
    </rPh>
    <phoneticPr fontId="1"/>
  </si>
  <si>
    <t>・共通UI要素</t>
    <rPh sb="1" eb="3">
      <t>キョウツウ</t>
    </rPh>
    <rPh sb="5" eb="7">
      <t>ヨウソ</t>
    </rPh>
    <phoneticPr fontId="1"/>
  </si>
  <si>
    <t>・共通イベント</t>
    <rPh sb="1" eb="3">
      <t>キョウツウ</t>
    </rPh>
    <phoneticPr fontId="1"/>
  </si>
  <si>
    <t>・ローディング ダイアログ</t>
    <phoneticPr fontId="1"/>
  </si>
  <si>
    <t>・キーイベント抑止機能</t>
    <phoneticPr fontId="1"/>
  </si>
  <si>
    <t>共有情報取得機能</t>
    <phoneticPr fontId="1"/>
  </si>
  <si>
    <t>メッセージ取得機能</t>
    <phoneticPr fontId="1"/>
  </si>
  <si>
    <t>app.configのFxXMLSPDefinitionパラメタ、SPDefinition.xml</t>
    <phoneticPr fontId="1"/>
  </si>
  <si>
    <t>app.configのFxXMLMSGDefinitionパラメタ、MSGDefinition.xml</t>
    <phoneticPr fontId="1"/>
  </si>
  <si>
    <t>各機能編：３．２ 外部パラメタ</t>
    <phoneticPr fontId="1"/>
  </si>
  <si>
    <t>共通編：２．３ 例外処理方式
纏め者編：
３．６ 「例外処理」を実装する、
５．１．４ 「例外処理」を実装する</t>
    <rPh sb="15" eb="16">
      <t>マト</t>
    </rPh>
    <rPh sb="17" eb="18">
      <t>シャ</t>
    </rPh>
    <rPh sb="18" eb="19">
      <t>ヘン</t>
    </rPh>
    <phoneticPr fontId="1"/>
  </si>
  <si>
    <t>各機能編：４． 画面遷移制御機能</t>
    <phoneticPr fontId="1"/>
  </si>
  <si>
    <t>各機能編：６． 通信制御機能</t>
    <phoneticPr fontId="1"/>
  </si>
  <si>
    <t>６．１ サービス インターフェイスの準備</t>
    <phoneticPr fontId="1"/>
  </si>
  <si>
    <t>ServiceForFx.asmx（.cs）</t>
    <phoneticPr fontId="1"/>
  </si>
  <si>
    <t>ServiceForMu.asmx（.cs）</t>
    <phoneticPr fontId="1"/>
  </si>
  <si>
    <t>WcfDataContract.Rest</t>
    <phoneticPr fontId="1"/>
  </si>
  <si>
    <t>WCFHTTPSvcForFx.svc（IWCFHTTPSvcForFx.cs、WCFHTTPSvcForFx.cs）</t>
    <phoneticPr fontId="1"/>
  </si>
  <si>
    <t>.NET言語用のWebメソッド</t>
    <phoneticPr fontId="1"/>
  </si>
  <si>
    <t>その他の言語用の汎用Webメソッド（SOAP）</t>
    <phoneticPr fontId="1"/>
  </si>
  <si>
    <t>その他の言語用の汎用Webメソッド（WCF-REST）</t>
    <phoneticPr fontId="1"/>
  </si>
  <si>
    <t>.NET言語用のWebメソッド（WCF-HTTP）</t>
    <phoneticPr fontId="1"/>
  </si>
  <si>
    <t>.NET言語用のWebメソッド（WCF-TCP/IP）</t>
    <phoneticPr fontId="1"/>
  </si>
  <si>
    <t>WCFTCPSvcForFx.cs</t>
    <phoneticPr fontId="1"/>
  </si>
  <si>
    <t>方式設計テンプレート</t>
    <rPh sb="0" eb="2">
      <t>ホウシキ</t>
    </rPh>
    <rPh sb="2" eb="4">
      <t>セッケイ</t>
    </rPh>
    <phoneticPr fontId="1"/>
  </si>
  <si>
    <t>区分</t>
    <rPh sb="0" eb="2">
      <t>クブン</t>
    </rPh>
    <phoneticPr fontId="1"/>
  </si>
  <si>
    <t>ベースクラス</t>
    <phoneticPr fontId="1"/>
  </si>
  <si>
    <t>↓</t>
    <phoneticPr fontId="7"/>
  </si>
  <si>
    <t>システム共通部品としてプロジェクトで個別開発すべき機能（業務依存なし、複数業務アプリで共通利用可能)</t>
    <rPh sb="4" eb="6">
      <t>キョウツウ</t>
    </rPh>
    <rPh sb="6" eb="8">
      <t>ブヒン</t>
    </rPh>
    <rPh sb="18" eb="20">
      <t>コベツ</t>
    </rPh>
    <rPh sb="20" eb="22">
      <t>カイハツ</t>
    </rPh>
    <rPh sb="25" eb="27">
      <t>キノウ</t>
    </rPh>
    <rPh sb="28" eb="30">
      <t>ギョウム</t>
    </rPh>
    <rPh sb="30" eb="32">
      <t>イゾン</t>
    </rPh>
    <rPh sb="35" eb="37">
      <t>フクスウ</t>
    </rPh>
    <rPh sb="37" eb="39">
      <t>ギョウム</t>
    </rPh>
    <rPh sb="43" eb="45">
      <t>キョウツウ</t>
    </rPh>
    <rPh sb="45" eb="47">
      <t>リヨウ</t>
    </rPh>
    <rPh sb="47" eb="49">
      <t>カノウ</t>
    </rPh>
    <phoneticPr fontId="7"/>
  </si>
  <si>
    <t>業務共通部品としてプロジェクトで個別開発すべき機能（業務アプリ単位での共通化)</t>
    <rPh sb="0" eb="2">
      <t>ギョウム</t>
    </rPh>
    <rPh sb="2" eb="4">
      <t>キョウツウ</t>
    </rPh>
    <rPh sb="4" eb="6">
      <t>ブヒン</t>
    </rPh>
    <rPh sb="16" eb="18">
      <t>コベツ</t>
    </rPh>
    <rPh sb="18" eb="20">
      <t>カイハツ</t>
    </rPh>
    <rPh sb="23" eb="25">
      <t>キノウ</t>
    </rPh>
    <rPh sb="26" eb="28">
      <t>ギョウム</t>
    </rPh>
    <rPh sb="31" eb="33">
      <t>タンイ</t>
    </rPh>
    <rPh sb="35" eb="38">
      <t>キョウツウカ</t>
    </rPh>
    <phoneticPr fontId="7"/>
  </si>
  <si>
    <t>個別の業務アプリで実装すべき機能(開発ガイド等ドキュメントやテンプレートで標準化)</t>
    <rPh sb="0" eb="2">
      <t>コベツ</t>
    </rPh>
    <rPh sb="3" eb="5">
      <t>ギョウム</t>
    </rPh>
    <rPh sb="9" eb="11">
      <t>ジッソウ</t>
    </rPh>
    <rPh sb="14" eb="16">
      <t>キノウ</t>
    </rPh>
    <rPh sb="17" eb="19">
      <t>カイハツ</t>
    </rPh>
    <rPh sb="22" eb="23">
      <t>ナド</t>
    </rPh>
    <rPh sb="37" eb="40">
      <t>ヒョウジュンカ</t>
    </rPh>
    <phoneticPr fontId="7"/>
  </si>
  <si>
    <t xml:space="preserve"> #</t>
    <phoneticPr fontId="8"/>
  </si>
  <si>
    <t>分類</t>
    <rPh sb="0" eb="2">
      <t>ブンルイ</t>
    </rPh>
    <phoneticPr fontId="8"/>
  </si>
  <si>
    <t>観点</t>
    <rPh sb="0" eb="2">
      <t>カンテン</t>
    </rPh>
    <phoneticPr fontId="9"/>
  </si>
  <si>
    <t>システム
共通部品</t>
    <rPh sb="5" eb="7">
      <t>キョウツウ</t>
    </rPh>
    <rPh sb="7" eb="9">
      <t>ブヒン</t>
    </rPh>
    <phoneticPr fontId="8"/>
  </si>
  <si>
    <t>業務
共通部品</t>
    <rPh sb="0" eb="2">
      <t>ギョウム</t>
    </rPh>
    <rPh sb="3" eb="5">
      <t>キョウツウ</t>
    </rPh>
    <rPh sb="5" eb="7">
      <t>ブヒン</t>
    </rPh>
    <phoneticPr fontId="8"/>
  </si>
  <si>
    <t>業務
アプリ</t>
    <rPh sb="0" eb="2">
      <t>ギョウム</t>
    </rPh>
    <phoneticPr fontId="8"/>
  </si>
  <si>
    <t>備考</t>
    <rPh sb="0" eb="2">
      <t>ビコウ</t>
    </rPh>
    <phoneticPr fontId="7"/>
  </si>
  <si>
    <t>アプリ構造統一</t>
    <rPh sb="3" eb="5">
      <t>コウゾウ</t>
    </rPh>
    <rPh sb="5" eb="7">
      <t>トウイツ</t>
    </rPh>
    <phoneticPr fontId="8"/>
  </si>
  <si>
    <t>フレームワーク基本</t>
    <rPh sb="7" eb="9">
      <t>キホン</t>
    </rPh>
    <phoneticPr fontId="8"/>
  </si>
  <si>
    <t>P/F/D層の完全分離（P/F/D層のベースクラスを提供）</t>
    <rPh sb="17" eb="18">
      <t>ソウ</t>
    </rPh>
    <rPh sb="26" eb="28">
      <t>テイキョウ</t>
    </rPh>
    <phoneticPr fontId="9"/>
  </si>
  <si>
    <t>○</t>
    <phoneticPr fontId="8"/>
  </si>
  <si>
    <t>P層はASP.NET、WindowsFormsのみ。</t>
    <rPh sb="1" eb="2">
      <t>ソウ</t>
    </rPh>
    <phoneticPr fontId="7"/>
  </si>
  <si>
    <t>各層間のデータ引き渡し用オブジェクト（ベースクラスを提供）</t>
    <rPh sb="11" eb="12">
      <t>ヨウ</t>
    </rPh>
    <phoneticPr fontId="8"/>
  </si>
  <si>
    <t>○</t>
    <phoneticPr fontId="7"/>
  </si>
  <si>
    <t>ASP.NET、ASP.NET MVC</t>
    <phoneticPr fontId="7"/>
  </si>
  <si>
    <t>WindowsForms、WPF、ClickOnce</t>
    <phoneticPr fontId="7"/>
  </si>
  <si>
    <t>上記に加え、Silverlight、ストアアプリ</t>
    <rPh sb="0" eb="2">
      <t>ジョウキ</t>
    </rPh>
    <rPh sb="3" eb="4">
      <t>クワ</t>
    </rPh>
    <phoneticPr fontId="7"/>
  </si>
  <si>
    <t>クラウド</t>
    <phoneticPr fontId="7"/>
  </si>
  <si>
    <t>Windows AzureのPaasをサポート</t>
    <phoneticPr fontId="7"/>
  </si>
  <si>
    <t>アプリ処理方式標準化</t>
    <rPh sb="3" eb="5">
      <t>ショリ</t>
    </rPh>
    <rPh sb="5" eb="7">
      <t>ホウシキ</t>
    </rPh>
    <rPh sb="7" eb="10">
      <t>ヒョウジュンカ</t>
    </rPh>
    <phoneticPr fontId="8"/>
  </si>
  <si>
    <t>エラー処理</t>
    <rPh sb="3" eb="5">
      <t>ショリ</t>
    </rPh>
    <phoneticPr fontId="8"/>
  </si>
  <si>
    <t>業務エラーとシステムエラーの分離
（ベースクラスを提供）</t>
    <rPh sb="0" eb="2">
      <t>ギョウム</t>
    </rPh>
    <rPh sb="14" eb="16">
      <t>ブンリ</t>
    </rPh>
    <phoneticPr fontId="8"/>
  </si>
  <si>
    <t>○</t>
  </si>
  <si>
    <t>例外の型を使用して分離する。</t>
    <rPh sb="0" eb="2">
      <t>レイガイ</t>
    </rPh>
    <rPh sb="3" eb="4">
      <t>カタ</t>
    </rPh>
    <rPh sb="5" eb="7">
      <t>シヨウ</t>
    </rPh>
    <rPh sb="9" eb="11">
      <t>ブンリ</t>
    </rPh>
    <phoneticPr fontId="7"/>
  </si>
  <si>
    <t>業務エラーとシステムエラーの分離
（エラーの後処理の分離）</t>
    <rPh sb="0" eb="2">
      <t>ギョウム</t>
    </rPh>
    <rPh sb="14" eb="16">
      <t>ブンリ</t>
    </rPh>
    <rPh sb="22" eb="23">
      <t>アト</t>
    </rPh>
    <rPh sb="23" eb="25">
      <t>ショリ</t>
    </rPh>
    <rPh sb="26" eb="28">
      <t>ブンリ</t>
    </rPh>
    <phoneticPr fontId="8"/>
  </si>
  <si>
    <t>△</t>
    <phoneticPr fontId="8"/>
  </si>
  <si>
    <t>例外の後処理方法はカスタマイズ可能</t>
    <rPh sb="0" eb="2">
      <t>レイガイ</t>
    </rPh>
    <rPh sb="3" eb="6">
      <t>アトショリ</t>
    </rPh>
    <rPh sb="6" eb="8">
      <t>ホウホウ</t>
    </rPh>
    <rPh sb="15" eb="17">
      <t>カノウ</t>
    </rPh>
    <phoneticPr fontId="7"/>
  </si>
  <si>
    <t>例外クラスの提供と例外処理のハンドリング</t>
    <rPh sb="9" eb="11">
      <t>レイガイ</t>
    </rPh>
    <rPh sb="11" eb="13">
      <t>ショリ</t>
    </rPh>
    <phoneticPr fontId="8"/>
  </si>
  <si>
    <t>例外の後処理カスタマイズで対応。</t>
    <rPh sb="0" eb="2">
      <t>レイガイ</t>
    </rPh>
    <rPh sb="3" eb="6">
      <t>アトショリ</t>
    </rPh>
    <rPh sb="13" eb="15">
      <t>タイオウ</t>
    </rPh>
    <phoneticPr fontId="7"/>
  </si>
  <si>
    <t>ログ出力</t>
    <rPh sb="2" eb="4">
      <t>シュツリョク</t>
    </rPh>
    <phoneticPr fontId="8"/>
  </si>
  <si>
    <t>複数レベルのログ出力</t>
    <rPh sb="0" eb="2">
      <t>フクスウ</t>
    </rPh>
    <rPh sb="8" eb="10">
      <t>シュツリョク</t>
    </rPh>
    <phoneticPr fontId="8"/>
  </si>
  <si>
    <t>log4netの機能を使用する。</t>
    <rPh sb="8" eb="10">
      <t>キノウ</t>
    </rPh>
    <rPh sb="11" eb="13">
      <t>シヨウ</t>
    </rPh>
    <phoneticPr fontId="7"/>
  </si>
  <si>
    <t>定義によるログレベルの指定</t>
    <rPh sb="0" eb="2">
      <t>テイギ</t>
    </rPh>
    <rPh sb="11" eb="13">
      <t>シテイ</t>
    </rPh>
    <phoneticPr fontId="8"/>
  </si>
  <si>
    <t>同上</t>
    <rPh sb="0" eb="2">
      <t>ドウジョウ</t>
    </rPh>
    <phoneticPr fontId="7"/>
  </si>
  <si>
    <t>ログファイルサイズ指定</t>
    <rPh sb="9" eb="11">
      <t>シテイ</t>
    </rPh>
    <phoneticPr fontId="8"/>
  </si>
  <si>
    <t>ログファイルのローテーション、世代管理</t>
    <phoneticPr fontId="8"/>
  </si>
  <si>
    <t>出力内容に合わせて要カスタマイズ。</t>
    <rPh sb="0" eb="2">
      <t>シュツリョク</t>
    </rPh>
    <rPh sb="2" eb="4">
      <t>ナイヨウ</t>
    </rPh>
    <rPh sb="5" eb="6">
      <t>ア</t>
    </rPh>
    <rPh sb="9" eb="10">
      <t>ヨウ</t>
    </rPh>
    <phoneticPr fontId="7"/>
  </si>
  <si>
    <t>トランザクション</t>
  </si>
  <si>
    <t>自動トランザクション</t>
    <rPh sb="0" eb="2">
      <t>ジドウ</t>
    </rPh>
    <phoneticPr fontId="8"/>
  </si>
  <si>
    <t>・データプロバイダの選択や、
・トランザクション管理機能の使用
等のカスタマイズも可能。</t>
    <rPh sb="10" eb="12">
      <t>センタク</t>
    </rPh>
    <rPh sb="24" eb="26">
      <t>カンリ</t>
    </rPh>
    <rPh sb="26" eb="28">
      <t>キノウ</t>
    </rPh>
    <rPh sb="29" eb="31">
      <t>シヨウ</t>
    </rPh>
    <rPh sb="32" eb="33">
      <t>ナド</t>
    </rPh>
    <rPh sb="41" eb="43">
      <t>カノウ</t>
    </rPh>
    <phoneticPr fontId="7"/>
  </si>
  <si>
    <t>排他</t>
    <rPh sb="0" eb="2">
      <t>ハイタ</t>
    </rPh>
    <phoneticPr fontId="8"/>
  </si>
  <si>
    <t>楽観的排他</t>
    <rPh sb="0" eb="2">
      <t>ラッカン</t>
    </rPh>
    <rPh sb="2" eb="3">
      <t>テキ</t>
    </rPh>
    <rPh sb="3" eb="5">
      <t>ハイタ</t>
    </rPh>
    <phoneticPr fontId="8"/>
  </si>
  <si>
    <t>自動生成Daoで楽観排他を強制できる。</t>
    <rPh sb="0" eb="2">
      <t>ジドウ</t>
    </rPh>
    <rPh sb="2" eb="4">
      <t>セイセイ</t>
    </rPh>
    <rPh sb="8" eb="10">
      <t>ラッカン</t>
    </rPh>
    <rPh sb="10" eb="12">
      <t>ハイタ</t>
    </rPh>
    <rPh sb="13" eb="15">
      <t>キョウセイ</t>
    </rPh>
    <phoneticPr fontId="7"/>
  </si>
  <si>
    <t>悲観的排他</t>
    <rPh sb="0" eb="2">
      <t>ヒカン</t>
    </rPh>
    <rPh sb="2" eb="3">
      <t>テキ</t>
    </rPh>
    <rPh sb="3" eb="5">
      <t>ハイタ</t>
    </rPh>
    <phoneticPr fontId="7"/>
  </si>
  <si>
    <t>2層C/SではDBMSトランザクションを使用して実現可能。
Webではロック管理テーブルなどを使用して実現する。</t>
    <rPh sb="1" eb="2">
      <t>ソウ</t>
    </rPh>
    <rPh sb="20" eb="22">
      <t>シヨウ</t>
    </rPh>
    <rPh sb="24" eb="26">
      <t>ジツゲン</t>
    </rPh>
    <rPh sb="26" eb="28">
      <t>カノウ</t>
    </rPh>
    <rPh sb="38" eb="40">
      <t>カンリ</t>
    </rPh>
    <rPh sb="47" eb="49">
      <t>シヨウ</t>
    </rPh>
    <rPh sb="51" eb="53">
      <t>ジツゲン</t>
    </rPh>
    <phoneticPr fontId="7"/>
  </si>
  <si>
    <t>ＤＢアクセス</t>
  </si>
  <si>
    <t>１件追加</t>
    <rPh sb="1" eb="2">
      <t>ケン</t>
    </rPh>
    <rPh sb="2" eb="4">
      <t>ツイカ</t>
    </rPh>
    <phoneticPr fontId="8"/>
  </si>
  <si>
    <t>DB部品でサポート。</t>
    <rPh sb="2" eb="4">
      <t>ブヒン</t>
    </rPh>
    <phoneticPr fontId="7"/>
  </si>
  <si>
    <t>複数件追加</t>
    <rPh sb="0" eb="2">
      <t>フクスウ</t>
    </rPh>
    <rPh sb="2" eb="3">
      <t>ケン</t>
    </rPh>
    <rPh sb="3" eb="5">
      <t>ツイカ</t>
    </rPh>
    <phoneticPr fontId="8"/>
  </si>
  <si>
    <t>１件更新</t>
    <rPh sb="1" eb="2">
      <t>ケン</t>
    </rPh>
    <rPh sb="2" eb="4">
      <t>コウシン</t>
    </rPh>
    <phoneticPr fontId="7"/>
  </si>
  <si>
    <t>複数件更新</t>
    <rPh sb="0" eb="2">
      <t>フクスウ</t>
    </rPh>
    <rPh sb="2" eb="3">
      <t>ケン</t>
    </rPh>
    <rPh sb="3" eb="5">
      <t>コウシン</t>
    </rPh>
    <phoneticPr fontId="7"/>
  </si>
  <si>
    <t>１件検索</t>
    <rPh sb="1" eb="2">
      <t>ケン</t>
    </rPh>
    <rPh sb="2" eb="4">
      <t>ケンサク</t>
    </rPh>
    <phoneticPr fontId="8"/>
  </si>
  <si>
    <t>複数件検索</t>
    <rPh sb="0" eb="2">
      <t>フクスウ</t>
    </rPh>
    <rPh sb="2" eb="3">
      <t>ケン</t>
    </rPh>
    <rPh sb="3" eb="5">
      <t>ケンサク</t>
    </rPh>
    <phoneticPr fontId="8"/>
  </si>
  <si>
    <t>１件削除</t>
    <rPh sb="1" eb="2">
      <t>ケン</t>
    </rPh>
    <rPh sb="2" eb="4">
      <t>サクジョ</t>
    </rPh>
    <phoneticPr fontId="8"/>
  </si>
  <si>
    <t>複数件削除</t>
    <rPh sb="0" eb="2">
      <t>フクスウ</t>
    </rPh>
    <rPh sb="2" eb="3">
      <t>ケン</t>
    </rPh>
    <rPh sb="3" eb="5">
      <t>サクジョ</t>
    </rPh>
    <phoneticPr fontId="8"/>
  </si>
  <si>
    <t>論理削除機能</t>
    <rPh sb="0" eb="2">
      <t>ロンリ</t>
    </rPh>
    <rPh sb="2" eb="4">
      <t>サクジョ</t>
    </rPh>
    <rPh sb="4" eb="6">
      <t>キノウ</t>
    </rPh>
    <phoneticPr fontId="8"/>
  </si>
  <si>
    <t>業務で対応。</t>
    <rPh sb="0" eb="2">
      <t>ギョウム</t>
    </rPh>
    <rPh sb="3" eb="5">
      <t>タイオウ</t>
    </rPh>
    <phoneticPr fontId="7"/>
  </si>
  <si>
    <t>物理削除機能</t>
    <rPh sb="0" eb="2">
      <t>ブツリ</t>
    </rPh>
    <rPh sb="2" eb="4">
      <t>サクジョ</t>
    </rPh>
    <rPh sb="4" eb="6">
      <t>キノウ</t>
    </rPh>
    <phoneticPr fontId="7"/>
  </si>
  <si>
    <t>動的パラメタライズドクエリ</t>
    <rPh sb="0" eb="2">
      <t>ドウテキ</t>
    </rPh>
    <phoneticPr fontId="8"/>
  </si>
  <si>
    <t>コネクションプーリング</t>
    <phoneticPr fontId="8"/>
  </si>
  <si>
    <t>データプロバイダの機能でサポート。</t>
    <rPh sb="9" eb="11">
      <t>キノウ</t>
    </rPh>
    <phoneticPr fontId="7"/>
  </si>
  <si>
    <t>複数ＤＢ接続</t>
    <rPh sb="0" eb="2">
      <t>フクスウ</t>
    </rPh>
    <rPh sb="4" eb="6">
      <t>セツゾク</t>
    </rPh>
    <phoneticPr fontId="8"/>
  </si>
  <si>
    <t>2層C/S用では、切断後、別DB接続をするか、
2本目の接続は手動トランザクションとする。</t>
    <rPh sb="9" eb="11">
      <t>セツダン</t>
    </rPh>
    <rPh sb="11" eb="12">
      <t>ゴ</t>
    </rPh>
    <rPh sb="13" eb="14">
      <t>ベツ</t>
    </rPh>
    <rPh sb="16" eb="18">
      <t>セツゾク</t>
    </rPh>
    <rPh sb="25" eb="26">
      <t>ホン</t>
    </rPh>
    <rPh sb="26" eb="27">
      <t>メ</t>
    </rPh>
    <rPh sb="28" eb="30">
      <t>セツゾク</t>
    </rPh>
    <rPh sb="31" eb="33">
      <t>シュドウ</t>
    </rPh>
    <phoneticPr fontId="7"/>
  </si>
  <si>
    <t>レコード更新履歴管理
（レコード更新日時、レコード更新者等、自動で更新）</t>
    <rPh sb="4" eb="6">
      <t>コウシン</t>
    </rPh>
    <rPh sb="6" eb="8">
      <t>リレキ</t>
    </rPh>
    <rPh sb="8" eb="10">
      <t>カンリ</t>
    </rPh>
    <rPh sb="16" eb="18">
      <t>コウシン</t>
    </rPh>
    <rPh sb="18" eb="20">
      <t>ニチジ</t>
    </rPh>
    <rPh sb="25" eb="27">
      <t>コウシン</t>
    </rPh>
    <rPh sb="27" eb="28">
      <t>シャ</t>
    </rPh>
    <rPh sb="28" eb="29">
      <t>トウ</t>
    </rPh>
    <rPh sb="30" eb="32">
      <t>ジドウ</t>
    </rPh>
    <rPh sb="33" eb="35">
      <t>コウシン</t>
    </rPh>
    <phoneticPr fontId="8"/>
  </si>
  <si>
    <t>レコード更新日時（タイムスタンプ相当列）のみ
タイムスタンプ対応の自動生成Daoで自動更新可能</t>
    <rPh sb="16" eb="18">
      <t>ソウトウ</t>
    </rPh>
    <rPh sb="18" eb="19">
      <t>レツ</t>
    </rPh>
    <rPh sb="41" eb="43">
      <t>ジドウ</t>
    </rPh>
    <rPh sb="43" eb="45">
      <t>コウシン</t>
    </rPh>
    <phoneticPr fontId="7"/>
  </si>
  <si>
    <t>帳票出力</t>
    <rPh sb="0" eb="2">
      <t>チョウヒョウ</t>
    </rPh>
    <rPh sb="2" eb="4">
      <t>シュツリョク</t>
    </rPh>
    <phoneticPr fontId="8"/>
  </si>
  <si>
    <t>帳票(PDF)生成</t>
    <rPh sb="0" eb="2">
      <t>チョウヒョウ</t>
    </rPh>
    <rPh sb="7" eb="9">
      <t>セイセイ</t>
    </rPh>
    <phoneticPr fontId="8"/>
  </si>
  <si>
    <t>文字コード</t>
    <rPh sb="0" eb="2">
      <t>モジ</t>
    </rPh>
    <phoneticPr fontId="8"/>
  </si>
  <si>
    <t>文字コード変換</t>
    <rPh sb="0" eb="2">
      <t>モジ</t>
    </rPh>
    <rPh sb="5" eb="7">
      <t>ヘンカン</t>
    </rPh>
    <phoneticPr fontId="8"/>
  </si>
  <si>
    <t>ラッパーライブラリを提供。
標準動作を変える等はカスタム・エンコーディングを開発。</t>
    <rPh sb="10" eb="12">
      <t>テイキョウ</t>
    </rPh>
    <rPh sb="14" eb="16">
      <t>ヒョウジュン</t>
    </rPh>
    <rPh sb="16" eb="18">
      <t>ドウサ</t>
    </rPh>
    <rPh sb="19" eb="20">
      <t>カ</t>
    </rPh>
    <rPh sb="22" eb="23">
      <t>ナド</t>
    </rPh>
    <rPh sb="38" eb="40">
      <t>カイハツ</t>
    </rPh>
    <phoneticPr fontId="7"/>
  </si>
  <si>
    <t>セション管理</t>
    <rPh sb="4" eb="6">
      <t>カンリ</t>
    </rPh>
    <phoneticPr fontId="8"/>
  </si>
  <si>
    <t>ログインユーザ情報保持</t>
    <rPh sb="7" eb="9">
      <t>ジョウホウ</t>
    </rPh>
    <rPh sb="9" eb="11">
      <t>ホジ</t>
    </rPh>
    <phoneticPr fontId="8"/>
  </si>
  <si>
    <t>部品開発とベースクラスのカスタマイズが必要</t>
    <phoneticPr fontId="7"/>
  </si>
  <si>
    <t>利用中の機能単位の情報保持</t>
    <rPh sb="0" eb="2">
      <t>リヨウ</t>
    </rPh>
    <rPh sb="2" eb="3">
      <t>チュウ</t>
    </rPh>
    <rPh sb="4" eb="6">
      <t>キノウ</t>
    </rPh>
    <rPh sb="6" eb="8">
      <t>タンイ</t>
    </rPh>
    <rPh sb="9" eb="11">
      <t>ジョウホウ</t>
    </rPh>
    <rPh sb="11" eb="13">
      <t>ホジ</t>
    </rPh>
    <phoneticPr fontId="8"/>
  </si>
  <si>
    <t>一定時間後にセションタイムアウトエラー</t>
    <rPh sb="0" eb="2">
      <t>イッテイ</t>
    </rPh>
    <rPh sb="2" eb="4">
      <t>ジカン</t>
    </rPh>
    <rPh sb="4" eb="5">
      <t>ゴ</t>
    </rPh>
    <phoneticPr fontId="8"/>
  </si>
  <si>
    <t>セションタイムアウト検出機能を利用。</t>
    <rPh sb="10" eb="12">
      <t>ケンシュツ</t>
    </rPh>
    <rPh sb="12" eb="14">
      <t>キノウ</t>
    </rPh>
    <rPh sb="15" eb="17">
      <t>リヨウ</t>
    </rPh>
    <phoneticPr fontId="7"/>
  </si>
  <si>
    <t>画面を開いている間、セションタイムアウトを防ぐ。</t>
    <rPh sb="0" eb="2">
      <t>ガメン</t>
    </rPh>
    <rPh sb="3" eb="4">
      <t>ヒラ</t>
    </rPh>
    <rPh sb="8" eb="9">
      <t>アイダ</t>
    </rPh>
    <rPh sb="21" eb="22">
      <t>フセ</t>
    </rPh>
    <phoneticPr fontId="8"/>
  </si>
  <si>
    <t>セションタイムアウト防止機能を利用（定期的にPing）。</t>
    <rPh sb="10" eb="12">
      <t>ボウシ</t>
    </rPh>
    <rPh sb="12" eb="14">
      <t>キノウ</t>
    </rPh>
    <rPh sb="15" eb="17">
      <t>リヨウ</t>
    </rPh>
    <phoneticPr fontId="7"/>
  </si>
  <si>
    <t>メモリ上の情報リフレッシュ</t>
    <rPh sb="3" eb="4">
      <t>ジョウ</t>
    </rPh>
    <rPh sb="5" eb="7">
      <t>ジョウホウ</t>
    </rPh>
    <phoneticPr fontId="8"/>
  </si>
  <si>
    <t>定義情報のリフレッシュ（時刻指定）</t>
    <rPh sb="0" eb="2">
      <t>テイギ</t>
    </rPh>
    <rPh sb="2" eb="4">
      <t>ジョウホウ</t>
    </rPh>
    <rPh sb="12" eb="14">
      <t>ジコク</t>
    </rPh>
    <rPh sb="14" eb="16">
      <t>シテイ</t>
    </rPh>
    <phoneticPr fontId="8"/>
  </si>
  <si>
    <t>業務日付のリフレッシュ（時刻指定）</t>
    <rPh sb="0" eb="2">
      <t>ギョウム</t>
    </rPh>
    <rPh sb="2" eb="4">
      <t>ヒヅケ</t>
    </rPh>
    <rPh sb="12" eb="14">
      <t>ジコク</t>
    </rPh>
    <rPh sb="14" eb="16">
      <t>シテイ</t>
    </rPh>
    <phoneticPr fontId="8"/>
  </si>
  <si>
    <t>チェック処理</t>
    <rPh sb="4" eb="6">
      <t>ショリ</t>
    </rPh>
    <phoneticPr fontId="8"/>
  </si>
  <si>
    <t>項目単位のチェック
（必須、文字種、桁数・文字数、候補値、正規表現）</t>
    <rPh sb="0" eb="2">
      <t>コウモク</t>
    </rPh>
    <rPh sb="2" eb="4">
      <t>タンイ</t>
    </rPh>
    <rPh sb="11" eb="13">
      <t>ヒッス</t>
    </rPh>
    <rPh sb="14" eb="17">
      <t>モジシュ</t>
    </rPh>
    <rPh sb="18" eb="20">
      <t>ケタスウ</t>
    </rPh>
    <rPh sb="21" eb="24">
      <t>モジスウ</t>
    </rPh>
    <rPh sb="25" eb="27">
      <t>コウホ</t>
    </rPh>
    <rPh sb="27" eb="28">
      <t>チ</t>
    </rPh>
    <rPh sb="29" eb="31">
      <t>セイキ</t>
    </rPh>
    <rPh sb="31" eb="33">
      <t>ヒョウゲン</t>
    </rPh>
    <phoneticPr fontId="8"/>
  </si>
  <si>
    <t>部品、カスタムコントロールあり、不足分は追加開発。</t>
    <rPh sb="0" eb="2">
      <t>ブヒン</t>
    </rPh>
    <rPh sb="16" eb="19">
      <t>フソクブン</t>
    </rPh>
    <rPh sb="20" eb="22">
      <t>ツイカ</t>
    </rPh>
    <rPh sb="22" eb="24">
      <t>カイハツ</t>
    </rPh>
    <phoneticPr fontId="7"/>
  </si>
  <si>
    <t>複数項目の相関チェック</t>
    <rPh sb="0" eb="2">
      <t>フクスウ</t>
    </rPh>
    <rPh sb="2" eb="4">
      <t>コウモク</t>
    </rPh>
    <rPh sb="5" eb="7">
      <t>ソウカン</t>
    </rPh>
    <phoneticPr fontId="8"/>
  </si>
  <si>
    <t>業務チェック</t>
    <rPh sb="0" eb="2">
      <t>ギョウム</t>
    </rPh>
    <phoneticPr fontId="8"/>
  </si>
  <si>
    <t>メッセージ</t>
  </si>
  <si>
    <t>メッセージテキスト管理（メッセージコード、メッセージ文）</t>
    <rPh sb="26" eb="27">
      <t>ブン</t>
    </rPh>
    <phoneticPr fontId="8"/>
  </si>
  <si>
    <t>メッセージ関連の部品を利用。</t>
    <rPh sb="5" eb="7">
      <t>カンレン</t>
    </rPh>
    <rPh sb="8" eb="10">
      <t>ブヒン</t>
    </rPh>
    <phoneticPr fontId="7"/>
  </si>
  <si>
    <t>メッセージの種類（情報、警告、エラー）</t>
    <rPh sb="6" eb="8">
      <t>シュルイ</t>
    </rPh>
    <rPh sb="9" eb="11">
      <t>ジョウホウ</t>
    </rPh>
    <rPh sb="12" eb="14">
      <t>ケイコク</t>
    </rPh>
    <phoneticPr fontId="8"/>
  </si>
  <si>
    <t>埋め字機能</t>
    <rPh sb="0" eb="1">
      <t>ウ</t>
    </rPh>
    <rPh sb="2" eb="3">
      <t>ジ</t>
    </rPh>
    <rPh sb="3" eb="5">
      <t>キノウ</t>
    </rPh>
    <phoneticPr fontId="8"/>
  </si>
  <si>
    <t>.NETのstring.formatを使用できる。</t>
    <rPh sb="19" eb="21">
      <t>シヨウ</t>
    </rPh>
    <phoneticPr fontId="7"/>
  </si>
  <si>
    <t>採番</t>
    <rPh sb="0" eb="2">
      <t>サイバン</t>
    </rPh>
    <phoneticPr fontId="8"/>
  </si>
  <si>
    <t>連番、ユニーク</t>
    <rPh sb="0" eb="1">
      <t>レン</t>
    </rPh>
    <rPh sb="1" eb="2">
      <t>バン</t>
    </rPh>
    <phoneticPr fontId="8"/>
  </si>
  <si>
    <t>コード体系、採番ルールの定義</t>
    <rPh sb="3" eb="5">
      <t>タイケイ</t>
    </rPh>
    <rPh sb="6" eb="8">
      <t>サイバン</t>
    </rPh>
    <rPh sb="12" eb="14">
      <t>テイギ</t>
    </rPh>
    <phoneticPr fontId="8"/>
  </si>
  <si>
    <t>ランダムなパスワード生成</t>
    <rPh sb="10" eb="12">
      <t>セイセイ</t>
    </rPh>
    <phoneticPr fontId="8"/>
  </si>
  <si>
    <t>.NETのMembership.GeneratePasswordを使用できる。</t>
    <rPh sb="33" eb="35">
      <t>シヨウ</t>
    </rPh>
    <phoneticPr fontId="7"/>
  </si>
  <si>
    <t>時刻/日付</t>
    <rPh sb="0" eb="2">
      <t>ジコク</t>
    </rPh>
    <rPh sb="3" eb="5">
      <t>ヒヅケ</t>
    </rPh>
    <phoneticPr fontId="8"/>
  </si>
  <si>
    <t>システム日付（DBサーバのタイムスタンプ）</t>
    <rPh sb="4" eb="6">
      <t>ヒヅケ</t>
    </rPh>
    <phoneticPr fontId="8"/>
  </si>
  <si>
    <t>業務日付（ログインのタイミング）</t>
    <rPh sb="0" eb="2">
      <t>ギョウム</t>
    </rPh>
    <rPh sb="2" eb="4">
      <t>ヒヅケ</t>
    </rPh>
    <phoneticPr fontId="8"/>
  </si>
  <si>
    <t>カレンダ</t>
  </si>
  <si>
    <t>和暦⇔西暦変換</t>
    <rPh sb="0" eb="2">
      <t>ワレキ</t>
    </rPh>
    <rPh sb="3" eb="5">
      <t>セイレキ</t>
    </rPh>
    <rPh sb="5" eb="7">
      <t>ヘンカン</t>
    </rPh>
    <phoneticPr fontId="8"/>
  </si>
  <si>
    <t>稼働日設定</t>
    <rPh sb="0" eb="3">
      <t>カドウビ</t>
    </rPh>
    <rPh sb="3" eb="5">
      <t>セッテイ</t>
    </rPh>
    <phoneticPr fontId="8"/>
  </si>
  <si>
    <t>閉塞制御</t>
    <rPh sb="0" eb="2">
      <t>ヘイソク</t>
    </rPh>
    <rPh sb="2" eb="4">
      <t>セイギョ</t>
    </rPh>
    <phoneticPr fontId="8"/>
  </si>
  <si>
    <t>機能単位の閉塞制御（随時・時間帯指定）</t>
    <rPh sb="0" eb="2">
      <t>キノウ</t>
    </rPh>
    <rPh sb="2" eb="4">
      <t>タンイ</t>
    </rPh>
    <rPh sb="5" eb="7">
      <t>ヘイソク</t>
    </rPh>
    <rPh sb="7" eb="9">
      <t>セイギョ</t>
    </rPh>
    <rPh sb="10" eb="12">
      <t>ズイジ</t>
    </rPh>
    <rPh sb="13" eb="16">
      <t>ジカンタイ</t>
    </rPh>
    <rPh sb="16" eb="18">
      <t>シテイ</t>
    </rPh>
    <phoneticPr fontId="8"/>
  </si>
  <si>
    <t>多言語対応</t>
    <rPh sb="0" eb="3">
      <t>タゲンゴ</t>
    </rPh>
    <rPh sb="3" eb="5">
      <t>タイオウ</t>
    </rPh>
    <phoneticPr fontId="8"/>
  </si>
  <si>
    <t>日・英・中</t>
    <rPh sb="0" eb="1">
      <t>ニチ</t>
    </rPh>
    <rPh sb="2" eb="3">
      <t>エイ</t>
    </rPh>
    <rPh sb="4" eb="5">
      <t>ナカ</t>
    </rPh>
    <phoneticPr fontId="8"/>
  </si>
  <si>
    <t>別案件でCaptionの置換処理のみ
ベースクラス２のカスタマイズで対応した実績あり。</t>
    <rPh sb="0" eb="1">
      <t>ベツ</t>
    </rPh>
    <rPh sb="1" eb="3">
      <t>アンケン</t>
    </rPh>
    <rPh sb="12" eb="14">
      <t>チカン</t>
    </rPh>
    <rPh sb="14" eb="16">
      <t>ショリ</t>
    </rPh>
    <rPh sb="34" eb="36">
      <t>タイオウ</t>
    </rPh>
    <rPh sb="38" eb="40">
      <t>ジッセキ</t>
    </rPh>
    <phoneticPr fontId="7"/>
  </si>
  <si>
    <t>画面動作</t>
    <rPh sb="0" eb="2">
      <t>ガメン</t>
    </rPh>
    <rPh sb="2" eb="4">
      <t>ドウサ</t>
    </rPh>
    <phoneticPr fontId="8"/>
  </si>
  <si>
    <t>エラー画面</t>
    <rPh sb="3" eb="5">
      <t>ガメン</t>
    </rPh>
    <phoneticPr fontId="8"/>
  </si>
  <si>
    <t>システムエラー時に
定義されたエラー画面に遷移(ログアウトはしない)</t>
    <rPh sb="7" eb="8">
      <t>ジ</t>
    </rPh>
    <rPh sb="10" eb="12">
      <t>テイギ</t>
    </rPh>
    <rPh sb="18" eb="20">
      <t>ガメン</t>
    </rPh>
    <rPh sb="21" eb="23">
      <t>センイ</t>
    </rPh>
    <phoneticPr fontId="8"/>
  </si>
  <si>
    <t>ベースクラス２カスタマイズ・機能追加が必要</t>
    <phoneticPr fontId="7"/>
  </si>
  <si>
    <t>業務エラー発生時に
業務画面のメッセージ領域にメッセージ表示</t>
    <rPh sb="0" eb="2">
      <t>ギョウム</t>
    </rPh>
    <rPh sb="5" eb="7">
      <t>ハッセイ</t>
    </rPh>
    <rPh sb="7" eb="8">
      <t>ジ</t>
    </rPh>
    <rPh sb="10" eb="12">
      <t>ギョウム</t>
    </rPh>
    <rPh sb="12" eb="14">
      <t>ガメン</t>
    </rPh>
    <rPh sb="20" eb="22">
      <t>リョウイキ</t>
    </rPh>
    <rPh sb="28" eb="30">
      <t>ヒョウジ</t>
    </rPh>
    <phoneticPr fontId="8"/>
  </si>
  <si>
    <t>不正画面遷移</t>
    <rPh sb="0" eb="2">
      <t>フセイ</t>
    </rPh>
    <rPh sb="2" eb="4">
      <t>ガメン</t>
    </rPh>
    <rPh sb="4" eb="6">
      <t>センイ</t>
    </rPh>
    <phoneticPr fontId="8"/>
  </si>
  <si>
    <t>画面遷移制御</t>
    <rPh sb="0" eb="2">
      <t>ガメン</t>
    </rPh>
    <rPh sb="2" eb="4">
      <t>センイ</t>
    </rPh>
    <rPh sb="4" eb="6">
      <t>セイギョ</t>
    </rPh>
    <phoneticPr fontId="7"/>
  </si>
  <si>
    <t>ASP.NETの場合、画面遷移制御機能を利用。、C/Sの場合、
部品開発必要、or NavigationFramework（WPF）を使用。</t>
    <rPh sb="8" eb="10">
      <t>バアイ</t>
    </rPh>
    <rPh sb="11" eb="13">
      <t>ガメン</t>
    </rPh>
    <rPh sb="13" eb="15">
      <t>センイ</t>
    </rPh>
    <rPh sb="15" eb="17">
      <t>セイギョ</t>
    </rPh>
    <rPh sb="17" eb="19">
      <t>キノウ</t>
    </rPh>
    <rPh sb="20" eb="22">
      <t>リヨウ</t>
    </rPh>
    <rPh sb="36" eb="38">
      <t>ヒツヨウ</t>
    </rPh>
    <rPh sb="67" eb="69">
      <t>シヨウ</t>
    </rPh>
    <phoneticPr fontId="7"/>
  </si>
  <si>
    <t>URL直打ち禁止</t>
    <rPh sb="3" eb="4">
      <t>チョク</t>
    </rPh>
    <rPh sb="4" eb="5">
      <t>ウ</t>
    </rPh>
    <rPh sb="6" eb="8">
      <t>キンシ</t>
    </rPh>
    <phoneticPr fontId="8"/>
  </si>
  <si>
    <t>ASP.NETの場合、画面遷移制御機能のチェックを利用。</t>
    <rPh sb="11" eb="13">
      <t>ガメン</t>
    </rPh>
    <rPh sb="13" eb="15">
      <t>センイ</t>
    </rPh>
    <rPh sb="15" eb="17">
      <t>セイギョ</t>
    </rPh>
    <rPh sb="17" eb="19">
      <t>キノウ</t>
    </rPh>
    <phoneticPr fontId="7"/>
  </si>
  <si>
    <t>不正遷移検知</t>
    <rPh sb="0" eb="2">
      <t>フセイ</t>
    </rPh>
    <rPh sb="2" eb="4">
      <t>センイ</t>
    </rPh>
    <rPh sb="4" eb="6">
      <t>ケンチ</t>
    </rPh>
    <phoneticPr fontId="8"/>
  </si>
  <si>
    <t>ASP.NETの場合、不正操作防止機能を利用。</t>
    <rPh sb="11" eb="13">
      <t>フセイ</t>
    </rPh>
    <rPh sb="13" eb="15">
      <t>ソウサ</t>
    </rPh>
    <rPh sb="15" eb="17">
      <t>ボウシ</t>
    </rPh>
    <rPh sb="17" eb="19">
      <t>キノウ</t>
    </rPh>
    <rPh sb="20" eb="22">
      <t>リヨウ</t>
    </rPh>
    <phoneticPr fontId="7"/>
  </si>
  <si>
    <t>・二重送信</t>
    <phoneticPr fontId="7"/>
  </si>
  <si>
    <t>・Ｆ５（再読み込み)で情報をリフレッシュ表示</t>
    <rPh sb="4" eb="5">
      <t>サイ</t>
    </rPh>
    <rPh sb="5" eb="6">
      <t>ヨ</t>
    </rPh>
    <rPh sb="7" eb="8">
      <t>コ</t>
    </rPh>
    <rPh sb="11" eb="13">
      <t>ジョウホウ</t>
    </rPh>
    <rPh sb="20" eb="22">
      <t>ヒョウジ</t>
    </rPh>
    <phoneticPr fontId="8"/>
  </si>
  <si>
    <t>・ブラウザの「戻る」ボタン対応（バック・サブミット）</t>
    <rPh sb="7" eb="8">
      <t>モド</t>
    </rPh>
    <rPh sb="13" eb="15">
      <t>タイオウ</t>
    </rPh>
    <phoneticPr fontId="8"/>
  </si>
  <si>
    <t>ブラウザ操作</t>
    <rPh sb="4" eb="6">
      <t>ソウサ</t>
    </rPh>
    <phoneticPr fontId="8"/>
  </si>
  <si>
    <t>ボタン二度押し対策</t>
    <rPh sb="3" eb="5">
      <t>ニド</t>
    </rPh>
    <rPh sb="5" eb="6">
      <t>オ</t>
    </rPh>
    <rPh sb="7" eb="9">
      <t>タイサク</t>
    </rPh>
    <phoneticPr fontId="8"/>
  </si>
  <si>
    <t>二重送信防止機能を利用。</t>
    <rPh sb="0" eb="2">
      <t>ニジュウ</t>
    </rPh>
    <rPh sb="2" eb="4">
      <t>ソウシン</t>
    </rPh>
    <rPh sb="4" eb="6">
      <t>ボウシ</t>
    </rPh>
    <rPh sb="6" eb="8">
      <t>キノウ</t>
    </rPh>
    <rPh sb="9" eb="11">
      <t>リヨウ</t>
    </rPh>
    <phoneticPr fontId="7"/>
  </si>
  <si>
    <t>「×」ボタン対策</t>
    <rPh sb="6" eb="8">
      <t>タイサク</t>
    </rPh>
    <phoneticPr fontId="8"/>
  </si>
  <si>
    <t>アネティなどのActiveX部品</t>
    <rPh sb="14" eb="16">
      <t>ブヒン</t>
    </rPh>
    <phoneticPr fontId="7"/>
  </si>
  <si>
    <t>タブキーによる項目間のフォーカス移動</t>
    <rPh sb="7" eb="9">
      <t>コウモク</t>
    </rPh>
    <rPh sb="9" eb="10">
      <t>カン</t>
    </rPh>
    <rPh sb="16" eb="18">
      <t>イドウ</t>
    </rPh>
    <phoneticPr fontId="8"/>
  </si>
  <si>
    <t>右クリックによるポップアップメニュー表示を抑止</t>
    <rPh sb="0" eb="1">
      <t>ミギ</t>
    </rPh>
    <rPh sb="18" eb="20">
      <t>ヒョウジ</t>
    </rPh>
    <rPh sb="21" eb="23">
      <t>ヨクシ</t>
    </rPh>
    <phoneticPr fontId="8"/>
  </si>
  <si>
    <t>棟梁に機能あり
　IEキーイベント制御のカスタマイズ前提テンプレートJS</t>
    <rPh sb="0" eb="2">
      <t>トウリョウ</t>
    </rPh>
    <rPh sb="3" eb="5">
      <t>キノウ</t>
    </rPh>
    <rPh sb="17" eb="19">
      <t>セイギョ</t>
    </rPh>
    <phoneticPr fontId="7"/>
  </si>
  <si>
    <t>ボタンに対するショートカット割り当て（Fキー等）</t>
    <rPh sb="4" eb="5">
      <t>タイ</t>
    </rPh>
    <rPh sb="14" eb="15">
      <t>ワ</t>
    </rPh>
    <rPh sb="16" eb="17">
      <t>ア</t>
    </rPh>
    <rPh sb="22" eb="23">
      <t>ナド</t>
    </rPh>
    <phoneticPr fontId="7"/>
  </si>
  <si>
    <t>ＩＥバージョン対応</t>
    <rPh sb="7" eb="9">
      <t>タイオウ</t>
    </rPh>
    <phoneticPr fontId="8"/>
  </si>
  <si>
    <t>動作保証外ブラウザのチェックアウト</t>
    <rPh sb="0" eb="2">
      <t>ドウサ</t>
    </rPh>
    <rPh sb="2" eb="4">
      <t>ホショウ</t>
    </rPh>
    <rPh sb="4" eb="5">
      <t>ガイ</t>
    </rPh>
    <phoneticPr fontId="8"/>
  </si>
  <si>
    <t>ベースクラス２カスタマイズ・機能追加が必要</t>
  </si>
  <si>
    <t>ＩＥ８の複数ウィンドウ・タブ使用</t>
    <rPh sb="4" eb="6">
      <t>フクスウ</t>
    </rPh>
    <rPh sb="14" eb="16">
      <t>シヨウ</t>
    </rPh>
    <phoneticPr fontId="8"/>
  </si>
  <si>
    <t>表示制御</t>
    <rPh sb="0" eb="2">
      <t>ヒョウジ</t>
    </rPh>
    <rPh sb="2" eb="4">
      <t>セイギョ</t>
    </rPh>
    <phoneticPr fontId="8"/>
  </si>
  <si>
    <t>デフォルトフォーカスの制御</t>
    <rPh sb="11" eb="13">
      <t>セイギョ</t>
    </rPh>
    <phoneticPr fontId="8"/>
  </si>
  <si>
    <t>入力エチェック～エラー表示</t>
    <rPh sb="0" eb="2">
      <t>ニュウリョク</t>
    </rPh>
    <rPh sb="11" eb="13">
      <t>ヒョウジ</t>
    </rPh>
    <phoneticPr fontId="8"/>
  </si>
  <si>
    <t>部品、カスタムコントロールあり、不足分は追加開発。</t>
  </si>
  <si>
    <t>一覧表示</t>
    <rPh sb="0" eb="2">
      <t>イチラン</t>
    </rPh>
    <rPh sb="2" eb="4">
      <t>ヒョウジ</t>
    </rPh>
    <phoneticPr fontId="8"/>
  </si>
  <si>
    <t>ソート</t>
    <phoneticPr fontId="8"/>
  </si>
  <si>
    <t>定義情報＋SQLの実装ルールで対応</t>
    <rPh sb="0" eb="2">
      <t>テイギ</t>
    </rPh>
    <rPh sb="2" eb="4">
      <t>ジョウホウ</t>
    </rPh>
    <rPh sb="9" eb="11">
      <t>ジッソウ</t>
    </rPh>
    <rPh sb="15" eb="17">
      <t>タイオウ</t>
    </rPh>
    <phoneticPr fontId="7"/>
  </si>
  <si>
    <t>ページ制御</t>
    <rPh sb="3" eb="5">
      <t>セイギョ</t>
    </rPh>
    <phoneticPr fontId="8"/>
  </si>
  <si>
    <t>アップロード/ダウンロード</t>
  </si>
  <si>
    <t>ファイルのアップロード</t>
    <phoneticPr fontId="11"/>
  </si>
  <si>
    <t>NET標準＋関数化</t>
    <rPh sb="3" eb="5">
      <t>ヒョウジュン</t>
    </rPh>
    <rPh sb="6" eb="8">
      <t>カンスウ</t>
    </rPh>
    <rPh sb="8" eb="9">
      <t>カ</t>
    </rPh>
    <phoneticPr fontId="7"/>
  </si>
  <si>
    <t>ファイルのダウンロード</t>
    <phoneticPr fontId="11"/>
  </si>
  <si>
    <t>ファイルの非同期ダウンロード</t>
    <rPh sb="5" eb="8">
      <t>ヒドウキ</t>
    </rPh>
    <phoneticPr fontId="11"/>
  </si>
  <si>
    <t>クライアント側の非同期実装化</t>
    <rPh sb="6" eb="7">
      <t>ガワ</t>
    </rPh>
    <rPh sb="8" eb="11">
      <t>ヒドウキ</t>
    </rPh>
    <rPh sb="11" eb="13">
      <t>ジッソウ</t>
    </rPh>
    <rPh sb="13" eb="14">
      <t>カ</t>
    </rPh>
    <phoneticPr fontId="7"/>
  </si>
  <si>
    <t>アップロードファイルサイズのチェック</t>
    <phoneticPr fontId="8"/>
  </si>
  <si>
    <t>NET標準</t>
    <rPh sb="3" eb="5">
      <t>ヒョウジュン</t>
    </rPh>
    <phoneticPr fontId="7"/>
  </si>
  <si>
    <t>セキュリティ</t>
  </si>
  <si>
    <t>ログイン/ユーザ管理</t>
    <rPh sb="8" eb="10">
      <t>カンリ</t>
    </rPh>
    <phoneticPr fontId="8"/>
  </si>
  <si>
    <t>ユーザID/パスワード認証</t>
    <rPh sb="11" eb="13">
      <t>ニンショウ</t>
    </rPh>
    <phoneticPr fontId="8"/>
  </si>
  <si>
    <t>WindowsOSやASP.NETの標準認証機能を利用するか、
ベースクラス２カスタマイズ・機能追加が必要</t>
    <rPh sb="18" eb="20">
      <t>ヒョウジュン</t>
    </rPh>
    <rPh sb="20" eb="22">
      <t>ニンショウ</t>
    </rPh>
    <rPh sb="22" eb="24">
      <t>キノウ</t>
    </rPh>
    <rPh sb="25" eb="27">
      <t>リヨウ</t>
    </rPh>
    <phoneticPr fontId="7"/>
  </si>
  <si>
    <t>パスワード発行と保存</t>
    <rPh sb="5" eb="7">
      <t>ハッコウ</t>
    </rPh>
    <rPh sb="8" eb="10">
      <t>ホゾン</t>
    </rPh>
    <phoneticPr fontId="7"/>
  </si>
  <si>
    <t>パスワード保存の際は、ソルトハッシュ機能を使用できる。</t>
    <rPh sb="5" eb="7">
      <t>ホゾン</t>
    </rPh>
    <rPh sb="8" eb="9">
      <t>サイ</t>
    </rPh>
    <rPh sb="18" eb="20">
      <t>キノウ</t>
    </rPh>
    <rPh sb="21" eb="23">
      <t>シヨウ</t>
    </rPh>
    <phoneticPr fontId="7"/>
  </si>
  <si>
    <t>パスワード有効期限</t>
    <rPh sb="5" eb="7">
      <t>ユウコウ</t>
    </rPh>
    <rPh sb="7" eb="9">
      <t>キゲン</t>
    </rPh>
    <phoneticPr fontId="8"/>
  </si>
  <si>
    <t>パスワード有効期限切れの事前警告</t>
    <rPh sb="12" eb="14">
      <t>ジゼン</t>
    </rPh>
    <phoneticPr fontId="8"/>
  </si>
  <si>
    <t>アカウントロック</t>
  </si>
  <si>
    <t>アカウントロック</t>
    <phoneticPr fontId="8"/>
  </si>
  <si>
    <t>アカウントロック解除</t>
    <phoneticPr fontId="8"/>
  </si>
  <si>
    <t>アクセス権限管理</t>
    <rPh sb="4" eb="6">
      <t>ケンゲン</t>
    </rPh>
    <rPh sb="6" eb="8">
      <t>カンリ</t>
    </rPh>
    <phoneticPr fontId="8"/>
  </si>
  <si>
    <t>機能単位のアクセス権限設定</t>
    <rPh sb="0" eb="2">
      <t>キノウ</t>
    </rPh>
    <rPh sb="2" eb="4">
      <t>タンイ</t>
    </rPh>
    <rPh sb="9" eb="11">
      <t>ケンゲン</t>
    </rPh>
    <rPh sb="11" eb="13">
      <t>セッテイ</t>
    </rPh>
    <phoneticPr fontId="8"/>
  </si>
  <si>
    <t>アクセス権限に対応したメニュー表示</t>
    <rPh sb="4" eb="6">
      <t>ケンゲン</t>
    </rPh>
    <rPh sb="7" eb="9">
      <t>タイオウ</t>
    </rPh>
    <rPh sb="15" eb="17">
      <t>ヒョウジ</t>
    </rPh>
    <phoneticPr fontId="8"/>
  </si>
  <si>
    <t>アプリケーション脆弱性</t>
    <rPh sb="8" eb="11">
      <t>ゼイジャクセイ</t>
    </rPh>
    <phoneticPr fontId="7"/>
  </si>
  <si>
    <t>ＳＱＬインジェクション</t>
    <phoneticPr fontId="8"/>
  </si>
  <si>
    <t>パラメタライズドを必ず使うことで抑止可能。</t>
    <rPh sb="9" eb="10">
      <t>カナラ</t>
    </rPh>
    <rPh sb="11" eb="12">
      <t>ツカ</t>
    </rPh>
    <rPh sb="16" eb="18">
      <t>ヨクシ</t>
    </rPh>
    <rPh sb="18" eb="20">
      <t>カノウ</t>
    </rPh>
    <phoneticPr fontId="7"/>
  </si>
  <si>
    <t>バッファオーバフロー</t>
    <phoneticPr fontId="8"/>
  </si>
  <si>
    <t>.NETであれば基本的には発生しない（P/Invokeを除く）。</t>
    <rPh sb="8" eb="11">
      <t>キホンテキ</t>
    </rPh>
    <rPh sb="13" eb="15">
      <t>ハッセイ</t>
    </rPh>
    <rPh sb="28" eb="29">
      <t>ノゾ</t>
    </rPh>
    <phoneticPr fontId="7"/>
  </si>
  <si>
    <t>Webアプリケーション脆弱性</t>
    <rPh sb="11" eb="14">
      <t>ゼイジャクセイ</t>
    </rPh>
    <phoneticPr fontId="7"/>
  </si>
  <si>
    <t>フィッシング</t>
    <phoneticPr fontId="8"/>
  </si>
  <si>
    <t>クロスサイトスクリプティング</t>
    <phoneticPr fontId="8"/>
  </si>
  <si>
    <t>クロスサイトリクエストフォージェリ</t>
    <phoneticPr fontId="8"/>
  </si>
  <si>
    <t>セッションハイジャック</t>
    <phoneticPr fontId="8"/>
  </si>
  <si>
    <t>不正操作防止機能が利用できる。</t>
    <rPh sb="0" eb="2">
      <t>フセイ</t>
    </rPh>
    <rPh sb="2" eb="4">
      <t>ソウサ</t>
    </rPh>
    <rPh sb="4" eb="6">
      <t>ボウシ</t>
    </rPh>
    <rPh sb="6" eb="8">
      <t>キノウ</t>
    </rPh>
    <rPh sb="9" eb="11">
      <t>リヨウ</t>
    </rPh>
    <phoneticPr fontId="7"/>
  </si>
  <si>
    <t>他システム連携</t>
  </si>
  <si>
    <t>メール連携</t>
    <rPh sb="3" eb="5">
      <t>レンケイ</t>
    </rPh>
    <phoneticPr fontId="8"/>
  </si>
  <si>
    <t>メール送信</t>
    <rPh sb="3" eb="5">
      <t>ソウシン</t>
    </rPh>
    <phoneticPr fontId="8"/>
  </si>
  <si>
    <t>メールテンプレート（埋め字対応）</t>
    <rPh sb="10" eb="11">
      <t>ウ</t>
    </rPh>
    <rPh sb="12" eb="13">
      <t>ジ</t>
    </rPh>
    <rPh sb="13" eb="15">
      <t>タイオウ</t>
    </rPh>
    <phoneticPr fontId="8"/>
  </si>
  <si>
    <t>シングルサインオン</t>
  </si>
  <si>
    <t>メニュー⇒各機能間でのシングルサインオン</t>
    <rPh sb="5" eb="8">
      <t>カクキノウ</t>
    </rPh>
    <rPh sb="8" eb="9">
      <t>アイダ</t>
    </rPh>
    <phoneticPr fontId="8"/>
  </si>
  <si>
    <t>WindowsOSやASP.NETのケルベロス認証機能を利用するか、SSO製品に対応したベースクラス２カスタマイズをする。</t>
    <rPh sb="23" eb="25">
      <t>ニンショウ</t>
    </rPh>
    <rPh sb="25" eb="27">
      <t>キノウ</t>
    </rPh>
    <rPh sb="28" eb="30">
      <t>リヨウ</t>
    </rPh>
    <rPh sb="37" eb="39">
      <t>セイヒン</t>
    </rPh>
    <rPh sb="40" eb="42">
      <t>タイオウ</t>
    </rPh>
    <phoneticPr fontId="7"/>
  </si>
  <si>
    <t>○</t>
    <phoneticPr fontId="8"/>
  </si>
  <si>
    <t>参考資料:フレームワーク要件</t>
    <phoneticPr fontId="7"/>
  </si>
  <si>
    <t>対応</t>
    <rPh sb="0" eb="2">
      <t>タイオウ</t>
    </rPh>
    <phoneticPr fontId="8"/>
  </si>
  <si>
    <t>実現すべき標準アプリ動作からアプリケーション・フレームワーク、共通部品群に求められる機能要件を明らかにする。</t>
    <rPh sb="5" eb="7">
      <t>ヒョウジュン</t>
    </rPh>
    <rPh sb="31" eb="33">
      <t>キョウツウ</t>
    </rPh>
    <rPh sb="33" eb="35">
      <t>ブヒン</t>
    </rPh>
    <rPh sb="35" eb="36">
      <t>ムレ</t>
    </rPh>
    <rPh sb="37" eb="38">
      <t>モト</t>
    </rPh>
    <rPh sb="42" eb="44">
      <t>キノウ</t>
    </rPh>
    <rPh sb="44" eb="46">
      <t>ヨウケン</t>
    </rPh>
    <rPh sb="47" eb="48">
      <t>アキ</t>
    </rPh>
    <phoneticPr fontId="7"/>
  </si>
  <si>
    <t>フレームワーク要件
（実現すべき標準アプリ動作）</t>
    <rPh sb="7" eb="9">
      <t>ヨウケン</t>
    </rPh>
    <rPh sb="11" eb="13">
      <t>ジツゲン</t>
    </rPh>
    <rPh sb="21" eb="23">
      <t>ドウサ</t>
    </rPh>
    <phoneticPr fontId="9"/>
  </si>
  <si>
    <t>Webアプリケーション</t>
    <phoneticPr fontId="7"/>
  </si>
  <si>
    <t>2層C/Sアプリケーション</t>
    <rPh sb="1" eb="2">
      <t>ソウ</t>
    </rPh>
    <phoneticPr fontId="7"/>
  </si>
  <si>
    <t>3層C/Sアプリケーション</t>
    <rPh sb="1" eb="2">
      <t>ソウ</t>
    </rPh>
    <phoneticPr fontId="7"/>
  </si>
  <si>
    <t>バッチ・アプリケーション</t>
    <phoneticPr fontId="8"/>
  </si>
  <si>
    <t>自動ログ出力（自動出力：P層入/出、F層入/出）</t>
    <rPh sb="0" eb="2">
      <t>ジドウ</t>
    </rPh>
    <rPh sb="4" eb="6">
      <t>シュツリョク</t>
    </rPh>
    <rPh sb="7" eb="9">
      <t>ジドウ</t>
    </rPh>
    <rPh sb="9" eb="11">
      <t>シュツリョク</t>
    </rPh>
    <rPh sb="13" eb="14">
      <t>ソウ</t>
    </rPh>
    <rPh sb="14" eb="15">
      <t>イリ</t>
    </rPh>
    <rPh sb="16" eb="17">
      <t>デ</t>
    </rPh>
    <rPh sb="19" eb="20">
      <t>ソウ</t>
    </rPh>
    <rPh sb="20" eb="21">
      <t>イ</t>
    </rPh>
    <rPh sb="22" eb="23">
      <t>デ</t>
    </rPh>
    <phoneticPr fontId="8"/>
  </si>
  <si>
    <t>・セッションタイムアウト防止機能のon・off</t>
  </si>
  <si>
    <t>\WebApp_sample\ProjectX_sample\Framework\Js\common.js</t>
  </si>
  <si>
    <t>app.config</t>
  </si>
  <si>
    <t>アーキテクチャ選択</t>
    <rPh sb="7" eb="9">
      <t>センタク</t>
    </rPh>
    <phoneticPr fontId="1"/>
  </si>
  <si>
    <t>画面遷移制御</t>
    <phoneticPr fontId="1"/>
  </si>
  <si>
    <t>パス設定</t>
    <rPh sb="2" eb="4">
      <t>セッテイ</t>
    </rPh>
    <phoneticPr fontId="1"/>
  </si>
  <si>
    <t>スイッチ</t>
    <phoneticPr fontId="1"/>
  </si>
  <si>
    <t>その他</t>
    <rPh sb="2" eb="3">
      <t>タ</t>
    </rPh>
    <phoneticPr fontId="1"/>
  </si>
  <si>
    <t>・画面遷移方法（画面遷移制御を使用しない場合の画面遷移方法）</t>
    <rPh sb="23" eb="25">
      <t>ガメン</t>
    </rPh>
    <rPh sb="25" eb="27">
      <t>センイ</t>
    </rPh>
    <rPh sb="27" eb="29">
      <t>ホウホウ</t>
    </rPh>
    <phoneticPr fontId="1"/>
  </si>
  <si>
    <t>ASP.NETのコンフィグ</t>
  </si>
  <si>
    <t>web.config</t>
    <phoneticPr fontId="1"/>
  </si>
  <si>
    <t>区分１</t>
    <rPh sb="0" eb="2">
      <t>クブン</t>
    </rPh>
    <phoneticPr fontId="1"/>
  </si>
  <si>
    <t>区分２</t>
    <rPh sb="0" eb="2">
      <t>クブン</t>
    </rPh>
    <phoneticPr fontId="1"/>
  </si>
  <si>
    <t>　修正項</t>
    <rPh sb="1" eb="3">
      <t>シュウセイ</t>
    </rPh>
    <rPh sb="3" eb="4">
      <t>コウ</t>
    </rPh>
    <phoneticPr fontId="1"/>
  </si>
  <si>
    <t>棟梁が標準提供する機能（△はカスタマイズが必要)</t>
    <rPh sb="0" eb="2">
      <t>トウリョウ</t>
    </rPh>
    <rPh sb="3" eb="5">
      <t>ヒョウジュン</t>
    </rPh>
    <rPh sb="5" eb="7">
      <t>テイキョウ</t>
    </rPh>
    <rPh sb="9" eb="11">
      <t>キノウ</t>
    </rPh>
    <rPh sb="21" eb="23">
      <t>ヒツヨウ</t>
    </rPh>
    <phoneticPr fontId="7"/>
  </si>
  <si>
    <t>フレームワーク機能としてプロジェクトで個別開発、または棟梁の機能をカスタマイズすべき機能</t>
    <rPh sb="7" eb="9">
      <t>キノウ</t>
    </rPh>
    <rPh sb="19" eb="21">
      <t>コベツ</t>
    </rPh>
    <rPh sb="21" eb="23">
      <t>カイハツ</t>
    </rPh>
    <rPh sb="27" eb="29">
      <t>トウリョウ</t>
    </rPh>
    <rPh sb="30" eb="32">
      <t>キノウ</t>
    </rPh>
    <rPh sb="42" eb="44">
      <t>キノウ</t>
    </rPh>
    <phoneticPr fontId="7"/>
  </si>
  <si>
    <t>棟梁</t>
    <rPh sb="0" eb="2">
      <t>トウリョウ</t>
    </rPh>
    <phoneticPr fontId="8"/>
  </si>
  <si>
    <t>棟梁
拡張ｶｽﾀﾏｲｽﾞ</t>
    <rPh sb="3" eb="5">
      <t>カクチョウ</t>
    </rPh>
    <phoneticPr fontId="8"/>
  </si>
  <si>
    <t>部品あり、UTC経由での変換もサポート、
要件に合わないようなら追加開発。</t>
    <rPh sb="0" eb="2">
      <t>ブヒン</t>
    </rPh>
    <rPh sb="8" eb="10">
      <t>ケイユ</t>
    </rPh>
    <rPh sb="12" eb="14">
      <t>ヘンカン</t>
    </rPh>
    <rPh sb="21" eb="23">
      <t>ヨウケン</t>
    </rPh>
    <rPh sb="24" eb="25">
      <t>ア</t>
    </rPh>
    <rPh sb="32" eb="34">
      <t>ツイカ</t>
    </rPh>
    <rPh sb="34" eb="36">
      <t>カイハツ</t>
    </rPh>
    <phoneticPr fontId="7"/>
  </si>
  <si>
    <t>要件に合わないようなら追加開発。</t>
    <phoneticPr fontId="7"/>
  </si>
  <si>
    <t>ログ出力方式 - Open 棟梁 Wiki</t>
    <phoneticPr fontId="1"/>
  </si>
  <si>
    <t>例外処理方式 - Open 棟梁 Wiki</t>
    <phoneticPr fontId="1"/>
  </si>
  <si>
    <t>共通情報の持ち回り方式 - Open 棟梁 Wiki</t>
    <phoneticPr fontId="1"/>
  </si>
  <si>
    <t>Webアプリケーションの画面遷移 - Open 棟梁 Wiki</t>
    <phoneticPr fontId="1"/>
  </si>
  <si>
    <t>Webアプリケーションの画面遷移 - Open 棟梁 Wiki</t>
    <phoneticPr fontId="1"/>
  </si>
  <si>
    <t>キャッシュ・コントロール - Open 棟梁 Wiki</t>
    <phoneticPr fontId="1"/>
  </si>
  <si>
    <t>入力値のチェック - Open 棟梁 Wiki</t>
    <phoneticPr fontId="1"/>
  </si>
  <si>
    <t>外部パラメタ - Open 棟梁 Wiki</t>
    <phoneticPr fontId="1"/>
  </si>
  <si>
    <t>エラー・メッセージの共通編集処理方式 - Open 棟梁 Wiki</t>
    <phoneticPr fontId="1"/>
  </si>
  <si>
    <t>閉塞・閉塞チェック方式 - Open 棟梁 Wiki</t>
    <phoneticPr fontId="1"/>
  </si>
  <si>
    <t>Webアプリケーションの不正操作 - Open 棟梁 Wiki</t>
    <phoneticPr fontId="1"/>
  </si>
  <si>
    <t>Session管理機能 - Open 棟梁 Wiki</t>
    <phoneticPr fontId="1"/>
  </si>
  <si>
    <t>認証 : アプリケーション設計のポイント - Open 棟梁 Wiki</t>
    <rPh sb="0" eb="2">
      <t>ニンショウ</t>
    </rPh>
    <phoneticPr fontId="1"/>
  </si>
  <si>
    <t>タイムアウト : アプリケーション設計のポイント - Open 棟梁 Wiki</t>
    <phoneticPr fontId="1"/>
  </si>
  <si>
    <t>国際化対応項目 - マイクロソフト系技術情報 Wiki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</si>
</sst>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b/>
      <u/>
      <sz val="10"/>
      <name val="ＭＳ Ｐゴシック"/>
      <family val="3"/>
      <charset val="128"/>
    </font>
    <font>
      <sz val="6"/>
      <name val="ＭＳ 明朝"/>
      <family val="1"/>
      <charset val="128"/>
    </font>
    <font>
      <sz val="10"/>
      <name val="ＭＳ Ｐゴシック"/>
      <family val="3"/>
      <charset val="128"/>
    </font>
    <font>
      <sz val="10"/>
      <color indexed="10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name val="ＭＳ 明朝"/>
      <family val="1"/>
      <charset val="128"/>
    </font>
    <font>
      <u/>
      <sz val="11"/>
      <color theme="10"/>
      <name val="ＭＳ Ｐ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11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0" fillId="0" borderId="11" xfId="0" applyBorder="1">
      <alignment vertical="center"/>
    </xf>
    <xf numFmtId="0" fontId="5" fillId="0" borderId="11" xfId="0" applyFont="1" applyBorder="1" applyAlignment="1">
      <alignment vertical="center"/>
    </xf>
    <xf numFmtId="0" fontId="5" fillId="0" borderId="11" xfId="0" applyFont="1" applyBorder="1" applyAlignment="1">
      <alignment vertical="center" wrapText="1"/>
    </xf>
    <xf numFmtId="0" fontId="5" fillId="0" borderId="1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5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0" fillId="0" borderId="10" xfId="0" applyBorder="1">
      <alignment vertical="center"/>
    </xf>
    <xf numFmtId="0" fontId="5" fillId="0" borderId="9" xfId="0" applyFont="1" applyBorder="1" applyAlignment="1">
      <alignment vertical="center" wrapText="1"/>
    </xf>
    <xf numFmtId="0" fontId="5" fillId="0" borderId="12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 applyAlignment="1">
      <alignment vertical="center"/>
    </xf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/>
    </xf>
    <xf numFmtId="0" fontId="8" fillId="0" borderId="0" xfId="0" applyFont="1" applyAlignment="1">
      <alignment horizontal="center" vertical="center"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8" fillId="0" borderId="15" xfId="0" applyFont="1" applyBorder="1" applyAlignment="1">
      <alignment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5" borderId="16" xfId="0" applyFont="1" applyFill="1" applyBorder="1" applyAlignment="1">
      <alignment vertical="center" wrapText="1"/>
    </xf>
    <xf numFmtId="0" fontId="8" fillId="0" borderId="19" xfId="0" applyFont="1" applyBorder="1" applyAlignment="1">
      <alignment vertical="center" wrapText="1"/>
    </xf>
    <xf numFmtId="0" fontId="8" fillId="5" borderId="19" xfId="0" applyFont="1" applyFill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5" borderId="20" xfId="0" applyFont="1" applyFill="1" applyBorder="1" applyAlignment="1">
      <alignment vertical="center" wrapText="1"/>
    </xf>
    <xf numFmtId="0" fontId="8" fillId="0" borderId="19" xfId="0" applyFont="1" applyFill="1" applyBorder="1" applyAlignment="1">
      <alignment vertical="center" wrapText="1"/>
    </xf>
    <xf numFmtId="0" fontId="8" fillId="0" borderId="19" xfId="0" applyFont="1" applyFill="1" applyBorder="1" applyAlignment="1">
      <alignment horizontal="center" vertical="center" wrapText="1"/>
    </xf>
    <xf numFmtId="0" fontId="8" fillId="0" borderId="0" xfId="0" applyFont="1" applyFill="1" applyAlignment="1">
      <alignment vertical="center" wrapText="1"/>
    </xf>
    <xf numFmtId="0" fontId="8" fillId="5" borderId="20" xfId="0" applyFont="1" applyFill="1" applyBorder="1" applyAlignment="1">
      <alignment horizontal="left" vertical="center" wrapText="1"/>
    </xf>
    <xf numFmtId="0" fontId="8" fillId="0" borderId="29" xfId="0" applyFont="1" applyBorder="1" applyAlignment="1">
      <alignment vertical="center" wrapText="1"/>
    </xf>
    <xf numFmtId="0" fontId="8" fillId="5" borderId="29" xfId="0" applyFont="1" applyFill="1" applyBorder="1" applyAlignment="1">
      <alignment horizontal="center" vertical="center" wrapText="1"/>
    </xf>
    <xf numFmtId="0" fontId="8" fillId="0" borderId="29" xfId="0" applyFont="1" applyBorder="1" applyAlignment="1">
      <alignment horizontal="center" vertical="center" wrapText="1"/>
    </xf>
    <xf numFmtId="0" fontId="8" fillId="5" borderId="0" xfId="0" applyFont="1" applyFill="1" applyBorder="1" applyAlignment="1">
      <alignment vertical="center" wrapText="1"/>
    </xf>
    <xf numFmtId="0" fontId="8" fillId="5" borderId="30" xfId="0" applyFont="1" applyFill="1" applyBorder="1" applyAlignment="1">
      <alignment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8" fillId="6" borderId="15" xfId="0" applyFont="1" applyFill="1" applyBorder="1" applyAlignment="1">
      <alignment horizontal="center" vertical="center" wrapText="1"/>
    </xf>
    <xf numFmtId="0" fontId="8" fillId="6" borderId="19" xfId="0" applyFont="1" applyFill="1" applyBorder="1" applyAlignment="1">
      <alignment horizontal="center" vertical="center" wrapText="1"/>
    </xf>
    <xf numFmtId="0" fontId="8" fillId="6" borderId="29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0" fillId="0" borderId="32" xfId="0" applyBorder="1">
      <alignment vertical="center"/>
    </xf>
    <xf numFmtId="0" fontId="4" fillId="0" borderId="2" xfId="0" applyFont="1" applyBorder="1">
      <alignment vertical="center"/>
    </xf>
    <xf numFmtId="0" fontId="0" fillId="0" borderId="5" xfId="0" applyBorder="1">
      <alignment vertical="center"/>
    </xf>
    <xf numFmtId="0" fontId="0" fillId="0" borderId="31" xfId="0" applyBorder="1">
      <alignment vertical="center"/>
    </xf>
    <xf numFmtId="0" fontId="0" fillId="0" borderId="33" xfId="0" applyBorder="1">
      <alignment vertical="center"/>
    </xf>
    <xf numFmtId="0" fontId="8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10" fillId="4" borderId="4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 wrapText="1"/>
    </xf>
    <xf numFmtId="0" fontId="8" fillId="0" borderId="24" xfId="0" applyFont="1" applyFill="1" applyBorder="1" applyAlignment="1">
      <alignment horizontal="center" vertical="center" wrapText="1"/>
    </xf>
    <xf numFmtId="0" fontId="8" fillId="0" borderId="18" xfId="0" applyFont="1" applyFill="1" applyBorder="1" applyAlignment="1">
      <alignment horizontal="center" vertical="center" wrapText="1"/>
    </xf>
    <xf numFmtId="0" fontId="8" fillId="0" borderId="22" xfId="0" applyFont="1" applyFill="1" applyBorder="1" applyAlignment="1">
      <alignment horizontal="center" vertical="center" wrapText="1"/>
    </xf>
    <xf numFmtId="0" fontId="8" fillId="0" borderId="24" xfId="0" applyFont="1" applyBorder="1" applyAlignment="1">
      <alignment horizontal="center" vertical="center" wrapText="1"/>
    </xf>
    <xf numFmtId="0" fontId="8" fillId="5" borderId="25" xfId="0" applyFont="1" applyFill="1" applyBorder="1" applyAlignment="1">
      <alignment horizontal="left" vertical="center" wrapText="1"/>
    </xf>
    <xf numFmtId="0" fontId="8" fillId="5" borderId="27" xfId="0" applyFont="1" applyFill="1" applyBorder="1" applyAlignment="1">
      <alignment horizontal="left" vertical="center" wrapText="1"/>
    </xf>
    <xf numFmtId="0" fontId="8" fillId="5" borderId="26" xfId="0" applyFont="1" applyFill="1" applyBorder="1" applyAlignment="1">
      <alignment horizontal="left" vertical="center" wrapText="1"/>
    </xf>
    <xf numFmtId="0" fontId="8" fillId="0" borderId="28" xfId="0" applyFont="1" applyBorder="1" applyAlignment="1">
      <alignment horizontal="center" vertical="center" wrapText="1"/>
    </xf>
    <xf numFmtId="0" fontId="8" fillId="5" borderId="20" xfId="0" applyFont="1" applyFill="1" applyBorder="1" applyAlignment="1">
      <alignment horizontal="left" vertical="center" wrapText="1"/>
    </xf>
    <xf numFmtId="0" fontId="8" fillId="0" borderId="23" xfId="0" applyFont="1" applyFill="1" applyBorder="1" applyAlignment="1">
      <alignment horizontal="center" vertical="center" wrapText="1"/>
    </xf>
    <xf numFmtId="0" fontId="8" fillId="0" borderId="17" xfId="0" applyFont="1" applyFill="1" applyBorder="1" applyAlignment="1">
      <alignment horizontal="center" vertical="center" wrapText="1"/>
    </xf>
    <xf numFmtId="0" fontId="8" fillId="0" borderId="21" xfId="0" applyFont="1" applyFill="1" applyBorder="1" applyAlignment="1">
      <alignment horizontal="center" vertical="center" wrapText="1"/>
    </xf>
    <xf numFmtId="0" fontId="12" fillId="0" borderId="2" xfId="1" applyBorder="1" applyAlignment="1">
      <alignment horizontal="left" vertical="center"/>
    </xf>
    <xf numFmtId="0" fontId="12" fillId="0" borderId="4" xfId="1" applyBorder="1" applyAlignment="1">
      <alignment horizontal="left" vertical="center"/>
    </xf>
    <xf numFmtId="0" fontId="12" fillId="0" borderId="1" xfId="1" applyBorder="1" applyAlignment="1">
      <alignment horizontal="left" vertical="center"/>
    </xf>
    <xf numFmtId="0" fontId="12" fillId="0" borderId="1" xfId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12" fillId="0" borderId="2" xfId="1" applyBorder="1" applyAlignment="1">
      <alignment vertical="center"/>
    </xf>
  </cellXfs>
  <cellStyles count="2">
    <cellStyle name="ハイパーリンク" xfId="1" builtinId="8"/>
    <cellStyle name="標準" xfId="0" builtinId="0"/>
  </cellStyles>
  <dxfs count="4">
    <dxf>
      <font>
        <condense val="0"/>
        <extend val="0"/>
        <color auto="1"/>
      </font>
    </dxf>
    <dxf>
      <font>
        <condense val="0"/>
        <extend val="0"/>
        <color indexed="22"/>
      </font>
    </dxf>
    <dxf>
      <font>
        <condense val="0"/>
        <extend val="0"/>
        <color indexed="8"/>
      </font>
    </dxf>
    <dxf>
      <font>
        <condense val="0"/>
        <extend val="0"/>
        <color indexed="22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pentouryo.osscons.jp/index.php?%E5%A4%96%E9%83%A8%E3%83%91%E3%83%A9%E3%83%A1%E3%82%BF" TargetMode="External"/><Relationship Id="rId3" Type="http://schemas.openxmlformats.org/officeDocument/2006/relationships/hyperlink" Target="https://opentouryo.osscons.jp/index.php?%E5%85%B1%E9%80%9A%E6%83%85%E5%A0%B1%E3%81%AE%E6%8C%81%E3%81%A1%E5%9B%9E%E3%82%8A%E6%96%B9%E5%BC%8F" TargetMode="External"/><Relationship Id="rId7" Type="http://schemas.openxmlformats.org/officeDocument/2006/relationships/hyperlink" Target="https://opentouryo.osscons.jp/index.php?%E4%BE%8B%E5%A4%96%E5%87%A6%E7%90%86%E6%96%B9%E5%BC%8F" TargetMode="External"/><Relationship Id="rId2" Type="http://schemas.openxmlformats.org/officeDocument/2006/relationships/hyperlink" Target="https://opentouryo.osscons.jp/index.php?%E4%BE%8B%E5%A4%96%E5%87%A6%E7%90%86%E6%96%B9%E5%BC%8F" TargetMode="External"/><Relationship Id="rId1" Type="http://schemas.openxmlformats.org/officeDocument/2006/relationships/hyperlink" Target="https://opentouryo.osscons.jp/index.php?%E3%83%AD%E3%82%B0%E5%87%BA%E5%8A%9B%E6%96%B9%E5%BC%8F" TargetMode="External"/><Relationship Id="rId6" Type="http://schemas.openxmlformats.org/officeDocument/2006/relationships/hyperlink" Target="https://opentouryo.osscons.jp/index.php?%E5%85%A5%E5%8A%9B%E5%80%A4%E3%81%AE%E3%83%81%E3%82%A7%E3%83%83%E3%82%AF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opentouryo.osscons.jp/index.php?%E3%82%AD%E3%83%A3%E3%83%83%E3%82%B7%E3%83%A5%E3%83%BB%E3%82%B3%E3%83%B3%E3%83%88%E3%83%AD%E3%83%BC%E3%83%AB" TargetMode="External"/><Relationship Id="rId10" Type="http://schemas.openxmlformats.org/officeDocument/2006/relationships/hyperlink" Target="https://opentouryo.osscons.jp/index.php?%E9%96%89%E5%A1%9E%E3%83%BB%E9%96%89%E5%A1%9E%E3%83%81%E3%82%A7%E3%83%83%E3%82%AF%E6%96%B9%E5%BC%8F" TargetMode="External"/><Relationship Id="rId4" Type="http://schemas.openxmlformats.org/officeDocument/2006/relationships/hyperlink" Target="https://opentouryo.osscons.jp/index.php?Web%E3%82%A2%E3%83%97%E3%83%AA%E3%82%B1%E3%83%BC%E3%82%B7%E3%83%A7%E3%83%B3%E3%81%AE%E7%94%BB%E9%9D%A2%E9%81%B7%E7%A7%BB" TargetMode="External"/><Relationship Id="rId9" Type="http://schemas.openxmlformats.org/officeDocument/2006/relationships/hyperlink" Target="https://opentouryo.osscons.jp/index.php?%E3%82%A8%E3%83%A9%E3%83%BC%E3%83%BB%E3%83%A1%E3%83%83%E3%82%BB%E3%83%BC%E3%82%B8%E3%81%AE%E5%85%B1%E9%80%9A%E7%B7%A8%E9%9B%86%E5%87%A6%E7%90%86%E6%96%B9%E5%BC%8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opentouryo.osscons.jp/index.php?Web%E3%82%A2%E3%83%97%E3%83%AA%E3%82%B1%E3%83%BC%E3%82%B7%E3%83%A7%E3%83%B3%E3%81%AE%E7%94%BB%E9%9D%A2%E9%81%B7%E7%A7%BB" TargetMode="External"/><Relationship Id="rId3" Type="http://schemas.openxmlformats.org/officeDocument/2006/relationships/hyperlink" Target="https://opentouryo.osscons.jp/index.php?Web%E3%82%A2%E3%83%97%E3%83%AA%E3%82%B1%E3%83%BC%E3%82%B7%E3%83%A7%E3%83%B3%E3%81%AE%E4%B8%8D%E6%AD%A3%E6%93%8D%E4%BD%9C" TargetMode="External"/><Relationship Id="rId7" Type="http://schemas.openxmlformats.org/officeDocument/2006/relationships/hyperlink" Target="https://techinfoofmicrosofttech.osscons.jp/index.php?%E5%9B%BD%E9%9A%9B%E5%8C%96%E5%AF%BE%E5%BF%9C%E9%A0%85%E7%9B%AE" TargetMode="External"/><Relationship Id="rId2" Type="http://schemas.openxmlformats.org/officeDocument/2006/relationships/hyperlink" Target="https://opentouryo.osscons.jp/index.php?Session%E7%AE%A1%E7%90%86%E6%A9%9F%E8%83%BD" TargetMode="External"/><Relationship Id="rId1" Type="http://schemas.openxmlformats.org/officeDocument/2006/relationships/hyperlink" Target="https://opentouryo.osscons.jp/index.php?Web%E3%82%A2%E3%83%97%E3%83%AA%E3%82%B1%E3%83%BC%E3%82%B7%E3%83%A7%E3%83%B3%E3%81%AE%E4%B8%8D%E6%AD%A3%E6%93%8D%E4%BD%9C" TargetMode="External"/><Relationship Id="rId6" Type="http://schemas.openxmlformats.org/officeDocument/2006/relationships/hyperlink" Target="http://techinfoofmicrosofttech.osscons.jp/index.php?%E8%AA%8D%E8%A8%BC%E5%9F%BA%E7%9B%A4" TargetMode="External"/><Relationship Id="rId5" Type="http://schemas.openxmlformats.org/officeDocument/2006/relationships/hyperlink" Target="https://opentouryo.osscons.jp/index.php?Session%E7%AE%A1%E7%90%86%E6%A9%9F%E8%83%BD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s://opentouryo.osscons.jp/index.php?%E3%82%A2%E3%83%97%E3%83%AA%E3%82%B1%E3%83%BC%E3%82%B7%E3%83%A7%E3%83%B3%E8%A8%AD%E8%A8%88%E3%81%AE%E3%83%9D%E3%82%A4%E3%83%B3%E3%83%88" TargetMode="External"/><Relationship Id="rId9" Type="http://schemas.openxmlformats.org/officeDocument/2006/relationships/hyperlink" Target="https://opentouryo.osscons.jp/index.php?Web%E3%82%A2%E3%83%97%E3%83%AA%E3%82%B1%E3%83%BC%E3%82%B7%E3%83%A7%E3%83%B3%E3%81%AE%E7%94%BB%E9%9D%A2%E9%81%B7%E7%A7%BB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6"/>
  <sheetViews>
    <sheetView tabSelected="1" zoomScaleNormal="100" workbookViewId="0"/>
  </sheetViews>
  <sheetFormatPr defaultRowHeight="13.5" x14ac:dyDescent="0.15"/>
  <cols>
    <col min="1" max="1" width="5.75" style="8" bestFit="1" customWidth="1"/>
    <col min="2" max="2" width="5.75" customWidth="1"/>
    <col min="3" max="3" width="47.25" customWidth="1"/>
    <col min="4" max="4" width="50.5" style="15" bestFit="1" customWidth="1"/>
    <col min="5" max="5" width="40.5" style="8" customWidth="1"/>
    <col min="6" max="6" width="68.875" customWidth="1"/>
  </cols>
  <sheetData>
    <row r="1" spans="1:6" x14ac:dyDescent="0.15">
      <c r="A1" s="2" t="s">
        <v>0</v>
      </c>
      <c r="B1" s="2" t="s">
        <v>117</v>
      </c>
      <c r="C1" s="3" t="s">
        <v>330</v>
      </c>
      <c r="D1" s="9" t="s">
        <v>116</v>
      </c>
      <c r="E1" s="2" t="s">
        <v>7</v>
      </c>
      <c r="F1" s="3" t="s">
        <v>29</v>
      </c>
    </row>
    <row r="2" spans="1:6" x14ac:dyDescent="0.15">
      <c r="A2" s="2">
        <v>1</v>
      </c>
      <c r="B2" s="6" t="s">
        <v>118</v>
      </c>
      <c r="C2" s="11"/>
      <c r="D2" s="14"/>
      <c r="E2" s="12"/>
      <c r="F2" s="19"/>
    </row>
    <row r="3" spans="1:6" x14ac:dyDescent="0.15">
      <c r="A3" s="2">
        <v>2</v>
      </c>
      <c r="B3" s="7"/>
      <c r="C3" s="70" t="s">
        <v>46</v>
      </c>
      <c r="D3" s="108" t="s">
        <v>337</v>
      </c>
      <c r="E3" s="72" t="s">
        <v>40</v>
      </c>
      <c r="F3" s="22" t="s">
        <v>59</v>
      </c>
    </row>
    <row r="4" spans="1:6" x14ac:dyDescent="0.15">
      <c r="A4" s="2">
        <v>3</v>
      </c>
      <c r="B4" s="7"/>
      <c r="C4" s="71"/>
      <c r="D4" s="109"/>
      <c r="E4" s="73"/>
      <c r="F4" s="22" t="s">
        <v>60</v>
      </c>
    </row>
    <row r="5" spans="1:6" ht="24" customHeight="1" x14ac:dyDescent="0.15">
      <c r="A5" s="2">
        <v>4</v>
      </c>
      <c r="B5" s="4"/>
      <c r="C5" s="1" t="s">
        <v>47</v>
      </c>
      <c r="D5" s="110" t="s">
        <v>338</v>
      </c>
      <c r="E5" s="77" t="s">
        <v>102</v>
      </c>
      <c r="F5" s="72" t="s">
        <v>61</v>
      </c>
    </row>
    <row r="6" spans="1:6" ht="24" customHeight="1" x14ac:dyDescent="0.15">
      <c r="A6" s="2">
        <v>5</v>
      </c>
      <c r="B6" s="4"/>
      <c r="C6" s="1" t="s">
        <v>48</v>
      </c>
      <c r="D6" s="110" t="s">
        <v>345</v>
      </c>
      <c r="E6" s="73"/>
      <c r="F6" s="73"/>
    </row>
    <row r="7" spans="1:6" x14ac:dyDescent="0.15">
      <c r="A7" s="2">
        <v>6</v>
      </c>
      <c r="B7" s="4"/>
      <c r="C7" s="70" t="s">
        <v>49</v>
      </c>
      <c r="D7" s="108" t="s">
        <v>346</v>
      </c>
      <c r="E7" s="72" t="s">
        <v>40</v>
      </c>
      <c r="F7" s="20" t="s">
        <v>71</v>
      </c>
    </row>
    <row r="8" spans="1:6" x14ac:dyDescent="0.15">
      <c r="A8" s="2">
        <v>7</v>
      </c>
      <c r="B8" s="4"/>
      <c r="C8" s="71"/>
      <c r="D8" s="109"/>
      <c r="E8" s="73"/>
      <c r="F8" s="20" t="s">
        <v>70</v>
      </c>
    </row>
    <row r="9" spans="1:6" x14ac:dyDescent="0.15">
      <c r="A9" s="2">
        <v>8</v>
      </c>
      <c r="B9" s="4"/>
      <c r="C9" s="1" t="s">
        <v>52</v>
      </c>
      <c r="D9" s="108" t="s">
        <v>339</v>
      </c>
      <c r="E9" s="10" t="s">
        <v>75</v>
      </c>
      <c r="F9" s="18" t="s">
        <v>63</v>
      </c>
    </row>
    <row r="10" spans="1:6" x14ac:dyDescent="0.15">
      <c r="A10" s="2">
        <v>9</v>
      </c>
      <c r="B10" s="4"/>
      <c r="C10" s="1" t="s">
        <v>53</v>
      </c>
      <c r="D10" s="109"/>
      <c r="E10" s="10" t="s">
        <v>74</v>
      </c>
      <c r="F10" s="18" t="s">
        <v>64</v>
      </c>
    </row>
    <row r="11" spans="1:6" x14ac:dyDescent="0.15">
      <c r="A11" s="2">
        <v>10</v>
      </c>
      <c r="B11" s="7"/>
      <c r="C11" s="1" t="s">
        <v>51</v>
      </c>
      <c r="D11" s="111" t="s">
        <v>341</v>
      </c>
      <c r="E11" s="10" t="s">
        <v>37</v>
      </c>
      <c r="F11" s="18" t="s">
        <v>62</v>
      </c>
    </row>
    <row r="12" spans="1:6" x14ac:dyDescent="0.15">
      <c r="A12" s="2">
        <v>11</v>
      </c>
      <c r="B12" s="4"/>
      <c r="C12" s="1" t="s">
        <v>50</v>
      </c>
      <c r="D12" s="110" t="s">
        <v>342</v>
      </c>
      <c r="E12" s="10" t="s">
        <v>38</v>
      </c>
      <c r="F12" s="18" t="s">
        <v>39</v>
      </c>
    </row>
    <row r="13" spans="1:6" x14ac:dyDescent="0.15">
      <c r="A13" s="2">
        <v>12</v>
      </c>
      <c r="B13" s="4"/>
      <c r="C13" s="16" t="s">
        <v>72</v>
      </c>
      <c r="D13" s="26" t="s">
        <v>1</v>
      </c>
      <c r="E13" s="28" t="s">
        <v>40</v>
      </c>
      <c r="F13" s="27" t="s">
        <v>78</v>
      </c>
    </row>
    <row r="14" spans="1:6" ht="42" x14ac:dyDescent="0.15">
      <c r="A14" s="2">
        <v>13</v>
      </c>
      <c r="B14" s="4"/>
      <c r="C14" s="1" t="s">
        <v>54</v>
      </c>
      <c r="D14" s="29" t="s">
        <v>1</v>
      </c>
      <c r="E14" s="20" t="s">
        <v>88</v>
      </c>
      <c r="F14" s="18" t="s">
        <v>65</v>
      </c>
    </row>
    <row r="15" spans="1:6" x14ac:dyDescent="0.15">
      <c r="A15" s="2">
        <v>14</v>
      </c>
      <c r="B15" s="4"/>
      <c r="C15" s="1" t="s">
        <v>77</v>
      </c>
      <c r="D15" s="72" t="s">
        <v>1</v>
      </c>
      <c r="E15" s="72" t="s">
        <v>40</v>
      </c>
      <c r="F15" s="20" t="s">
        <v>89</v>
      </c>
    </row>
    <row r="16" spans="1:6" x14ac:dyDescent="0.15">
      <c r="A16" s="2">
        <v>15</v>
      </c>
      <c r="B16" s="5"/>
      <c r="C16" s="1" t="s">
        <v>76</v>
      </c>
      <c r="D16" s="73"/>
      <c r="E16" s="73"/>
      <c r="F16" s="18" t="s">
        <v>58</v>
      </c>
    </row>
    <row r="17" spans="1:6" x14ac:dyDescent="0.15">
      <c r="A17" s="2">
        <v>16</v>
      </c>
      <c r="B17" s="6" t="s">
        <v>79</v>
      </c>
      <c r="C17" s="1"/>
      <c r="D17" s="75" t="s">
        <v>1</v>
      </c>
      <c r="E17" s="76" t="s">
        <v>90</v>
      </c>
      <c r="F17" s="19"/>
    </row>
    <row r="18" spans="1:6" x14ac:dyDescent="0.15">
      <c r="A18" s="2">
        <v>17</v>
      </c>
      <c r="B18" s="7"/>
      <c r="C18" s="1" t="s">
        <v>92</v>
      </c>
      <c r="D18" s="75"/>
      <c r="E18" s="75"/>
      <c r="F18" s="19" t="s">
        <v>68</v>
      </c>
    </row>
    <row r="19" spans="1:6" x14ac:dyDescent="0.15">
      <c r="A19" s="2">
        <v>18</v>
      </c>
      <c r="B19" s="7"/>
      <c r="C19" s="1" t="s">
        <v>93</v>
      </c>
      <c r="D19" s="75"/>
      <c r="E19" s="75"/>
      <c r="F19" s="19" t="s">
        <v>67</v>
      </c>
    </row>
    <row r="20" spans="1:6" x14ac:dyDescent="0.15">
      <c r="A20" s="2">
        <v>19</v>
      </c>
      <c r="B20" s="7"/>
      <c r="C20" s="1" t="s">
        <v>94</v>
      </c>
      <c r="D20" s="75"/>
      <c r="E20" s="75"/>
      <c r="F20" s="19" t="s">
        <v>91</v>
      </c>
    </row>
    <row r="21" spans="1:6" x14ac:dyDescent="0.15">
      <c r="A21" s="2">
        <v>20</v>
      </c>
      <c r="B21" s="6" t="s">
        <v>31</v>
      </c>
      <c r="C21" s="11"/>
      <c r="D21" s="23"/>
      <c r="E21" s="23"/>
      <c r="F21" s="19"/>
    </row>
    <row r="22" spans="1:6" x14ac:dyDescent="0.15">
      <c r="A22" s="2">
        <v>21</v>
      </c>
      <c r="B22" s="5"/>
      <c r="C22" s="1" t="s">
        <v>32</v>
      </c>
      <c r="D22" s="110" t="s">
        <v>343</v>
      </c>
      <c r="E22" s="10"/>
      <c r="F22" s="18" t="s">
        <v>66</v>
      </c>
    </row>
    <row r="23" spans="1:6" x14ac:dyDescent="0.15">
      <c r="A23" s="2">
        <v>22</v>
      </c>
      <c r="B23" s="6" t="s">
        <v>82</v>
      </c>
      <c r="C23" s="11"/>
      <c r="D23" s="23"/>
      <c r="E23" s="23"/>
      <c r="F23" s="19"/>
    </row>
    <row r="24" spans="1:6" x14ac:dyDescent="0.15">
      <c r="A24" s="2">
        <v>23</v>
      </c>
      <c r="B24" s="7"/>
      <c r="C24" s="1" t="s">
        <v>95</v>
      </c>
      <c r="D24" s="72" t="s">
        <v>1</v>
      </c>
      <c r="E24" s="10" t="s">
        <v>84</v>
      </c>
      <c r="F24" s="18" t="s">
        <v>87</v>
      </c>
    </row>
    <row r="25" spans="1:6" x14ac:dyDescent="0.15">
      <c r="A25" s="2">
        <v>24</v>
      </c>
      <c r="B25" s="4"/>
      <c r="C25" s="1" t="s">
        <v>96</v>
      </c>
      <c r="D25" s="74"/>
      <c r="E25" s="10" t="s">
        <v>85</v>
      </c>
      <c r="F25" s="19" t="s">
        <v>86</v>
      </c>
    </row>
    <row r="26" spans="1:6" x14ac:dyDescent="0.15">
      <c r="A26" s="2">
        <v>25</v>
      </c>
      <c r="B26" s="5"/>
      <c r="C26" s="1" t="s">
        <v>317</v>
      </c>
      <c r="D26" s="73"/>
      <c r="E26" s="10"/>
      <c r="F26" s="19" t="s">
        <v>318</v>
      </c>
    </row>
    <row r="27" spans="1:6" x14ac:dyDescent="0.15">
      <c r="A27" s="2">
        <v>26</v>
      </c>
      <c r="B27" s="6" t="s">
        <v>81</v>
      </c>
      <c r="C27" s="11"/>
      <c r="D27" s="23"/>
      <c r="E27" s="23"/>
      <c r="F27" s="19"/>
    </row>
    <row r="28" spans="1:6" x14ac:dyDescent="0.15">
      <c r="A28" s="2">
        <v>27</v>
      </c>
      <c r="B28" s="7"/>
      <c r="C28" s="1" t="s">
        <v>80</v>
      </c>
      <c r="D28" s="110" t="s">
        <v>338</v>
      </c>
      <c r="E28" s="10" t="s">
        <v>83</v>
      </c>
      <c r="F28" s="18"/>
    </row>
    <row r="29" spans="1:6" x14ac:dyDescent="0.15">
      <c r="A29" s="2">
        <v>28</v>
      </c>
      <c r="B29" s="7"/>
      <c r="C29" s="1" t="s">
        <v>97</v>
      </c>
      <c r="D29" s="108" t="s">
        <v>344</v>
      </c>
      <c r="E29" s="72" t="s">
        <v>101</v>
      </c>
      <c r="F29" s="18" t="s">
        <v>99</v>
      </c>
    </row>
    <row r="30" spans="1:6" x14ac:dyDescent="0.15">
      <c r="A30" s="2">
        <v>29</v>
      </c>
      <c r="B30" s="7"/>
      <c r="C30" s="1" t="s">
        <v>98</v>
      </c>
      <c r="D30" s="109"/>
      <c r="E30" s="73"/>
      <c r="F30" s="18" t="s">
        <v>100</v>
      </c>
    </row>
    <row r="31" spans="1:6" x14ac:dyDescent="0.15">
      <c r="A31" s="2">
        <v>30</v>
      </c>
      <c r="B31" s="6" t="s">
        <v>41</v>
      </c>
      <c r="C31" s="11"/>
      <c r="D31" s="23"/>
      <c r="E31" s="10" t="s">
        <v>104</v>
      </c>
      <c r="F31" s="19"/>
    </row>
    <row r="32" spans="1:6" x14ac:dyDescent="0.15">
      <c r="A32" s="2">
        <v>31</v>
      </c>
      <c r="B32" s="7"/>
      <c r="C32" s="24" t="s">
        <v>110</v>
      </c>
      <c r="D32" s="72" t="s">
        <v>1</v>
      </c>
      <c r="E32" s="72" t="s">
        <v>105</v>
      </c>
      <c r="F32" s="19" t="s">
        <v>106</v>
      </c>
    </row>
    <row r="33" spans="1:6" x14ac:dyDescent="0.15">
      <c r="A33" s="2">
        <v>32</v>
      </c>
      <c r="B33" s="4"/>
      <c r="C33" s="25" t="s">
        <v>111</v>
      </c>
      <c r="D33" s="74"/>
      <c r="E33" s="73"/>
      <c r="F33" s="19" t="s">
        <v>107</v>
      </c>
    </row>
    <row r="34" spans="1:6" x14ac:dyDescent="0.15">
      <c r="A34" s="2">
        <v>33</v>
      </c>
      <c r="B34" s="7"/>
      <c r="C34" s="24" t="s">
        <v>113</v>
      </c>
      <c r="D34" s="74"/>
      <c r="E34" s="72" t="s">
        <v>1</v>
      </c>
      <c r="F34" s="19" t="s">
        <v>109</v>
      </c>
    </row>
    <row r="35" spans="1:6" x14ac:dyDescent="0.15">
      <c r="A35" s="2">
        <v>34</v>
      </c>
      <c r="B35" s="7"/>
      <c r="C35" s="24" t="s">
        <v>114</v>
      </c>
      <c r="D35" s="74"/>
      <c r="E35" s="74"/>
      <c r="F35" s="19" t="s">
        <v>115</v>
      </c>
    </row>
    <row r="36" spans="1:6" x14ac:dyDescent="0.15">
      <c r="A36" s="2">
        <v>35</v>
      </c>
      <c r="B36" s="21"/>
      <c r="C36" s="25" t="s">
        <v>112</v>
      </c>
      <c r="D36" s="73"/>
      <c r="E36" s="73"/>
      <c r="F36" s="29" t="s">
        <v>108</v>
      </c>
    </row>
  </sheetData>
  <mergeCells count="19">
    <mergeCell ref="C3:C4"/>
    <mergeCell ref="D3:D4"/>
    <mergeCell ref="E3:E4"/>
    <mergeCell ref="E5:E6"/>
    <mergeCell ref="F5:F6"/>
    <mergeCell ref="C7:C8"/>
    <mergeCell ref="D7:D8"/>
    <mergeCell ref="E7:E8"/>
    <mergeCell ref="D32:D36"/>
    <mergeCell ref="E32:E33"/>
    <mergeCell ref="E34:E36"/>
    <mergeCell ref="D15:D16"/>
    <mergeCell ref="E15:E16"/>
    <mergeCell ref="D17:D20"/>
    <mergeCell ref="E17:E20"/>
    <mergeCell ref="D24:D26"/>
    <mergeCell ref="D29:D30"/>
    <mergeCell ref="E29:E30"/>
    <mergeCell ref="D9:D10"/>
  </mergeCells>
  <phoneticPr fontId="1"/>
  <hyperlinks>
    <hyperlink ref="D3:D4" r:id="rId1" display="ログ出力方式 - Open 棟梁 Wiki"/>
    <hyperlink ref="D5" r:id="rId2"/>
    <hyperlink ref="D9:D10" r:id="rId3" display="共通情報の持ち回り方式 - Open 棟梁 Wiki"/>
    <hyperlink ref="D11" r:id="rId4"/>
    <hyperlink ref="D12" r:id="rId5"/>
    <hyperlink ref="D22" r:id="rId6"/>
    <hyperlink ref="D28" r:id="rId7"/>
    <hyperlink ref="D29:D30" r:id="rId8" display="外部パラメタ - Open 棟梁 Wiki"/>
    <hyperlink ref="D6" r:id="rId9"/>
    <hyperlink ref="D7:D8" r:id="rId10" display="閉塞・閉塞チェック方式 - Open 棟梁 Wiki"/>
  </hyperlinks>
  <pageMargins left="0.70866141732283472" right="0.70866141732283472" top="0.74803149606299213" bottom="0.74803149606299213" header="0.31496062992125984" footer="0.31496062992125984"/>
  <pageSetup paperSize="9" scale="52" fitToHeight="0" orientation="landscape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0"/>
  <sheetViews>
    <sheetView zoomScaleNormal="100" workbookViewId="0"/>
  </sheetViews>
  <sheetFormatPr defaultRowHeight="13.5" x14ac:dyDescent="0.15"/>
  <cols>
    <col min="1" max="1" width="5.75" style="8" bestFit="1" customWidth="1"/>
    <col min="2" max="3" width="7.125" customWidth="1"/>
    <col min="4" max="4" width="67" customWidth="1"/>
    <col min="5" max="5" width="55.625" style="15" bestFit="1" customWidth="1"/>
    <col min="6" max="6" width="39.75" style="8" customWidth="1"/>
    <col min="7" max="7" width="56.75" customWidth="1"/>
  </cols>
  <sheetData>
    <row r="1" spans="1:7" x14ac:dyDescent="0.15">
      <c r="A1" s="2" t="s">
        <v>0</v>
      </c>
      <c r="B1" s="2" t="s">
        <v>328</v>
      </c>
      <c r="C1" s="2" t="s">
        <v>329</v>
      </c>
      <c r="D1" s="3" t="s">
        <v>330</v>
      </c>
      <c r="E1" s="9" t="s">
        <v>116</v>
      </c>
      <c r="F1" s="2" t="s">
        <v>7</v>
      </c>
      <c r="G1" s="3" t="s">
        <v>29</v>
      </c>
    </row>
    <row r="2" spans="1:7" ht="13.15" customHeight="1" x14ac:dyDescent="0.15">
      <c r="A2" s="2">
        <v>1</v>
      </c>
      <c r="B2" s="6" t="s">
        <v>319</v>
      </c>
      <c r="C2" s="63"/>
      <c r="D2" s="65"/>
      <c r="E2" s="29"/>
      <c r="F2" s="17"/>
      <c r="G2" s="17"/>
    </row>
    <row r="3" spans="1:7" ht="13.15" customHeight="1" x14ac:dyDescent="0.15">
      <c r="A3" s="2">
        <v>2</v>
      </c>
      <c r="B3" s="4"/>
      <c r="C3" s="6" t="s">
        <v>320</v>
      </c>
      <c r="D3" s="65"/>
      <c r="E3" s="62"/>
      <c r="F3" s="17"/>
      <c r="G3" s="64"/>
    </row>
    <row r="4" spans="1:7" ht="13.15" customHeight="1" x14ac:dyDescent="0.15">
      <c r="A4" s="2">
        <v>3</v>
      </c>
      <c r="B4" s="4"/>
      <c r="C4" s="4"/>
      <c r="D4" s="1" t="s">
        <v>2</v>
      </c>
      <c r="E4" s="110" t="s">
        <v>347</v>
      </c>
      <c r="F4" s="77" t="s">
        <v>36</v>
      </c>
      <c r="G4" s="78" t="s">
        <v>8</v>
      </c>
    </row>
    <row r="5" spans="1:7" x14ac:dyDescent="0.15">
      <c r="A5" s="2">
        <v>4</v>
      </c>
      <c r="B5" s="4"/>
      <c r="C5" s="4"/>
      <c r="D5" s="1" t="s">
        <v>3</v>
      </c>
      <c r="E5" s="110" t="s">
        <v>348</v>
      </c>
      <c r="F5" s="79"/>
      <c r="G5" s="74"/>
    </row>
    <row r="6" spans="1:7" x14ac:dyDescent="0.15">
      <c r="A6" s="2">
        <v>5</v>
      </c>
      <c r="B6" s="4"/>
      <c r="C6" s="4"/>
      <c r="D6" s="1" t="s">
        <v>4</v>
      </c>
      <c r="E6" s="72" t="s">
        <v>1</v>
      </c>
      <c r="F6" s="79"/>
      <c r="G6" s="74"/>
    </row>
    <row r="7" spans="1:7" x14ac:dyDescent="0.15">
      <c r="A7" s="2">
        <v>6</v>
      </c>
      <c r="B7" s="4"/>
      <c r="C7" s="4"/>
      <c r="D7" s="1" t="s">
        <v>5</v>
      </c>
      <c r="E7" s="74"/>
      <c r="F7" s="79"/>
      <c r="G7" s="74"/>
    </row>
    <row r="8" spans="1:7" x14ac:dyDescent="0.15">
      <c r="A8" s="2">
        <v>7</v>
      </c>
      <c r="B8" s="4"/>
      <c r="C8" s="4"/>
      <c r="D8" s="1" t="s">
        <v>6</v>
      </c>
      <c r="E8" s="73"/>
      <c r="F8" s="79"/>
      <c r="G8" s="73"/>
    </row>
    <row r="9" spans="1:7" ht="13.15" customHeight="1" x14ac:dyDescent="0.15">
      <c r="A9" s="2">
        <v>8</v>
      </c>
      <c r="B9" s="4"/>
      <c r="C9" s="5"/>
      <c r="D9" s="1" t="s">
        <v>9</v>
      </c>
      <c r="E9" s="110" t="s">
        <v>347</v>
      </c>
      <c r="F9" s="80"/>
      <c r="G9" s="18" t="s">
        <v>57</v>
      </c>
    </row>
    <row r="10" spans="1:7" x14ac:dyDescent="0.15">
      <c r="A10" s="2">
        <v>9</v>
      </c>
      <c r="B10" s="4"/>
      <c r="C10" s="6" t="s">
        <v>321</v>
      </c>
      <c r="D10" s="65"/>
      <c r="E10" s="112"/>
      <c r="F10" s="72" t="s">
        <v>103</v>
      </c>
      <c r="G10" s="18"/>
    </row>
    <row r="11" spans="1:7" x14ac:dyDescent="0.15">
      <c r="A11" s="2">
        <v>10</v>
      </c>
      <c r="B11" s="4"/>
      <c r="C11" s="4"/>
      <c r="D11" s="1" t="s">
        <v>55</v>
      </c>
      <c r="E11" s="108" t="s">
        <v>340</v>
      </c>
      <c r="F11" s="74"/>
      <c r="G11" s="18"/>
    </row>
    <row r="12" spans="1:7" x14ac:dyDescent="0.15">
      <c r="A12" s="2">
        <v>11</v>
      </c>
      <c r="B12" s="4"/>
      <c r="C12" s="5"/>
      <c r="D12" s="1" t="s">
        <v>56</v>
      </c>
      <c r="E12" s="109"/>
      <c r="F12" s="73"/>
      <c r="G12" s="18"/>
    </row>
    <row r="13" spans="1:7" ht="13.15" customHeight="1" x14ac:dyDescent="0.15">
      <c r="A13" s="2">
        <v>12</v>
      </c>
      <c r="B13" s="4"/>
      <c r="C13" s="6" t="s">
        <v>322</v>
      </c>
      <c r="D13" s="11"/>
      <c r="E13" s="14"/>
      <c r="F13" s="13"/>
      <c r="G13" s="19"/>
    </row>
    <row r="14" spans="1:7" x14ac:dyDescent="0.15">
      <c r="A14" s="2">
        <v>13</v>
      </c>
      <c r="B14" s="4"/>
      <c r="C14" s="4"/>
      <c r="D14" s="1" t="s">
        <v>13</v>
      </c>
      <c r="E14" s="74"/>
      <c r="F14" s="79"/>
      <c r="G14" s="74"/>
    </row>
    <row r="15" spans="1:7" x14ac:dyDescent="0.15">
      <c r="A15" s="2">
        <v>14</v>
      </c>
      <c r="B15" s="4"/>
      <c r="C15" s="4"/>
      <c r="D15" s="1" t="s">
        <v>14</v>
      </c>
      <c r="E15" s="74"/>
      <c r="F15" s="79"/>
      <c r="G15" s="74"/>
    </row>
    <row r="16" spans="1:7" x14ac:dyDescent="0.15">
      <c r="A16" s="2">
        <v>15</v>
      </c>
      <c r="B16" s="4"/>
      <c r="C16" s="4"/>
      <c r="D16" s="1" t="s">
        <v>15</v>
      </c>
      <c r="E16" s="74"/>
      <c r="F16" s="79"/>
      <c r="G16" s="74"/>
    </row>
    <row r="17" spans="1:7" x14ac:dyDescent="0.15">
      <c r="A17" s="2">
        <v>16</v>
      </c>
      <c r="B17" s="4"/>
      <c r="C17" s="4"/>
      <c r="D17" s="1" t="s">
        <v>16</v>
      </c>
      <c r="E17" s="74"/>
      <c r="F17" s="79"/>
      <c r="G17" s="74"/>
    </row>
    <row r="18" spans="1:7" x14ac:dyDescent="0.15">
      <c r="A18" s="2">
        <v>17</v>
      </c>
      <c r="B18" s="4"/>
      <c r="C18" s="4"/>
      <c r="D18" s="1" t="s">
        <v>17</v>
      </c>
      <c r="E18" s="74"/>
      <c r="F18" s="79"/>
      <c r="G18" s="74"/>
    </row>
    <row r="19" spans="1:7" x14ac:dyDescent="0.15">
      <c r="A19" s="2">
        <v>18</v>
      </c>
      <c r="B19" s="4"/>
      <c r="C19" s="4"/>
      <c r="D19" s="1" t="s">
        <v>18</v>
      </c>
      <c r="E19" s="74"/>
      <c r="F19" s="79"/>
      <c r="G19" s="74"/>
    </row>
    <row r="20" spans="1:7" x14ac:dyDescent="0.15">
      <c r="A20" s="2">
        <v>19</v>
      </c>
      <c r="B20" s="4"/>
      <c r="C20" s="4"/>
      <c r="D20" s="1" t="s">
        <v>19</v>
      </c>
      <c r="E20" s="74"/>
      <c r="F20" s="79"/>
      <c r="G20" s="74"/>
    </row>
    <row r="21" spans="1:7" x14ac:dyDescent="0.15">
      <c r="A21" s="2">
        <v>20</v>
      </c>
      <c r="B21" s="4"/>
      <c r="C21" s="4"/>
      <c r="D21" s="1" t="s">
        <v>20</v>
      </c>
      <c r="E21" s="74"/>
      <c r="F21" s="79"/>
      <c r="G21" s="74"/>
    </row>
    <row r="22" spans="1:7" ht="13.15" customHeight="1" x14ac:dyDescent="0.15">
      <c r="A22" s="2">
        <v>21</v>
      </c>
      <c r="B22" s="4"/>
      <c r="C22" s="6" t="s">
        <v>323</v>
      </c>
      <c r="D22" s="11"/>
      <c r="E22" s="14"/>
      <c r="F22" s="13"/>
      <c r="G22" s="19"/>
    </row>
    <row r="23" spans="1:7" x14ac:dyDescent="0.15">
      <c r="A23" s="2">
        <v>22</v>
      </c>
      <c r="B23" s="4"/>
      <c r="C23" s="4"/>
      <c r="D23" s="1" t="s">
        <v>21</v>
      </c>
      <c r="E23" s="74"/>
      <c r="F23" s="79"/>
      <c r="G23" s="74"/>
    </row>
    <row r="24" spans="1:7" x14ac:dyDescent="0.15">
      <c r="A24" s="2">
        <v>23</v>
      </c>
      <c r="B24" s="4"/>
      <c r="C24" s="4"/>
      <c r="D24" s="1" t="s">
        <v>22</v>
      </c>
      <c r="E24" s="74"/>
      <c r="F24" s="79"/>
      <c r="G24" s="74"/>
    </row>
    <row r="25" spans="1:7" ht="13.15" customHeight="1" x14ac:dyDescent="0.15">
      <c r="A25" s="2">
        <v>24</v>
      </c>
      <c r="B25" s="4"/>
      <c r="C25" s="6" t="s">
        <v>324</v>
      </c>
      <c r="D25" s="11"/>
      <c r="E25" s="14"/>
      <c r="F25" s="13"/>
      <c r="G25" s="19"/>
    </row>
    <row r="26" spans="1:7" ht="13.15" customHeight="1" x14ac:dyDescent="0.15">
      <c r="A26" s="2">
        <v>25</v>
      </c>
      <c r="B26" s="4"/>
      <c r="C26" s="4"/>
      <c r="D26" s="1" t="s">
        <v>10</v>
      </c>
      <c r="E26" s="72" t="s">
        <v>1</v>
      </c>
      <c r="F26" s="77" t="s">
        <v>36</v>
      </c>
      <c r="G26" s="72" t="s">
        <v>1</v>
      </c>
    </row>
    <row r="27" spans="1:7" x14ac:dyDescent="0.15">
      <c r="A27" s="2">
        <v>26</v>
      </c>
      <c r="B27" s="4"/>
      <c r="C27" s="4"/>
      <c r="D27" s="1" t="s">
        <v>11</v>
      </c>
      <c r="E27" s="74"/>
      <c r="F27" s="79"/>
      <c r="G27" s="74"/>
    </row>
    <row r="28" spans="1:7" x14ac:dyDescent="0.15">
      <c r="A28" s="2">
        <v>27</v>
      </c>
      <c r="B28" s="4"/>
      <c r="C28" s="4"/>
      <c r="D28" s="1" t="s">
        <v>12</v>
      </c>
      <c r="E28" s="74"/>
      <c r="F28" s="79"/>
      <c r="G28" s="74"/>
    </row>
    <row r="29" spans="1:7" x14ac:dyDescent="0.15">
      <c r="A29" s="2">
        <v>28</v>
      </c>
      <c r="B29" s="4"/>
      <c r="C29" s="4"/>
      <c r="D29" s="1" t="s">
        <v>23</v>
      </c>
      <c r="E29" s="73"/>
      <c r="F29" s="79"/>
      <c r="G29" s="74"/>
    </row>
    <row r="30" spans="1:7" x14ac:dyDescent="0.15">
      <c r="A30" s="2">
        <v>29</v>
      </c>
      <c r="B30" s="4"/>
      <c r="C30" s="4"/>
      <c r="D30" s="1" t="s">
        <v>24</v>
      </c>
      <c r="E30" s="110" t="s">
        <v>350</v>
      </c>
      <c r="F30" s="79"/>
      <c r="G30" s="73"/>
    </row>
    <row r="31" spans="1:7" x14ac:dyDescent="0.15">
      <c r="A31" s="2">
        <v>30</v>
      </c>
      <c r="B31" s="4"/>
      <c r="C31" s="4"/>
      <c r="D31" s="1" t="s">
        <v>25</v>
      </c>
      <c r="E31" s="29" t="s">
        <v>1</v>
      </c>
      <c r="F31" s="79"/>
      <c r="G31" s="18" t="s">
        <v>69</v>
      </c>
    </row>
    <row r="32" spans="1:7" x14ac:dyDescent="0.15">
      <c r="A32" s="2">
        <v>31</v>
      </c>
      <c r="B32" s="5"/>
      <c r="C32" s="5"/>
      <c r="D32" s="1" t="s">
        <v>325</v>
      </c>
      <c r="E32" s="113" t="s">
        <v>340</v>
      </c>
      <c r="F32" s="80"/>
      <c r="G32" s="18" t="s">
        <v>62</v>
      </c>
    </row>
    <row r="33" spans="1:7" x14ac:dyDescent="0.15">
      <c r="A33" s="2">
        <v>32</v>
      </c>
      <c r="B33" s="16" t="s">
        <v>327</v>
      </c>
      <c r="C33" s="63"/>
      <c r="D33" s="11"/>
      <c r="E33" s="29"/>
      <c r="F33" s="10" t="s">
        <v>73</v>
      </c>
      <c r="G33" s="19"/>
    </row>
    <row r="34" spans="1:7" x14ac:dyDescent="0.15">
      <c r="A34" s="2">
        <v>33</v>
      </c>
      <c r="B34" s="4"/>
      <c r="C34" s="6" t="s">
        <v>326</v>
      </c>
      <c r="D34" s="11"/>
      <c r="E34" s="69"/>
      <c r="F34" s="10"/>
      <c r="G34" s="19"/>
    </row>
    <row r="35" spans="1:7" x14ac:dyDescent="0.15">
      <c r="A35" s="2">
        <v>34</v>
      </c>
      <c r="B35" s="4"/>
      <c r="C35" s="66"/>
      <c r="D35" s="1" t="s">
        <v>26</v>
      </c>
      <c r="E35" s="29"/>
      <c r="F35" s="10" t="s">
        <v>33</v>
      </c>
      <c r="G35" s="18"/>
    </row>
    <row r="36" spans="1:7" x14ac:dyDescent="0.15">
      <c r="A36" s="2">
        <v>35</v>
      </c>
      <c r="B36" s="4"/>
      <c r="C36" s="66"/>
      <c r="D36" s="1" t="s">
        <v>44</v>
      </c>
      <c r="E36" s="110" t="s">
        <v>348</v>
      </c>
      <c r="F36" s="10" t="s">
        <v>34</v>
      </c>
      <c r="G36" s="18" t="s">
        <v>45</v>
      </c>
    </row>
    <row r="37" spans="1:7" x14ac:dyDescent="0.15">
      <c r="A37" s="2">
        <v>36</v>
      </c>
      <c r="B37" s="4"/>
      <c r="C37" s="66"/>
      <c r="D37" s="1" t="s">
        <v>42</v>
      </c>
      <c r="E37" s="108" t="s">
        <v>349</v>
      </c>
      <c r="F37" s="72" t="s">
        <v>35</v>
      </c>
      <c r="G37" s="18" t="s">
        <v>43</v>
      </c>
    </row>
    <row r="38" spans="1:7" x14ac:dyDescent="0.15">
      <c r="A38" s="2">
        <v>37</v>
      </c>
      <c r="B38" s="4"/>
      <c r="C38" s="66"/>
      <c r="D38" s="1" t="s">
        <v>27</v>
      </c>
      <c r="E38" s="109"/>
      <c r="F38" s="73"/>
      <c r="G38" s="18"/>
    </row>
    <row r="39" spans="1:7" x14ac:dyDescent="0.15">
      <c r="A39" s="2">
        <v>38</v>
      </c>
      <c r="B39" s="4"/>
      <c r="C39" s="66"/>
      <c r="D39" s="1" t="s">
        <v>30</v>
      </c>
      <c r="E39" s="110" t="s">
        <v>351</v>
      </c>
      <c r="F39" s="10" t="s">
        <v>1</v>
      </c>
      <c r="G39" s="18"/>
    </row>
    <row r="40" spans="1:7" x14ac:dyDescent="0.15">
      <c r="A40" s="2">
        <v>39</v>
      </c>
      <c r="B40" s="5"/>
      <c r="C40" s="67"/>
      <c r="D40" s="1" t="s">
        <v>28</v>
      </c>
      <c r="E40" s="29"/>
      <c r="F40" s="10"/>
      <c r="G40" s="18"/>
    </row>
  </sheetData>
  <mergeCells count="16">
    <mergeCell ref="E11:E12"/>
    <mergeCell ref="E37:E38"/>
    <mergeCell ref="F37:F38"/>
    <mergeCell ref="G4:G8"/>
    <mergeCell ref="E6:E8"/>
    <mergeCell ref="F10:F12"/>
    <mergeCell ref="F4:F9"/>
    <mergeCell ref="E14:E21"/>
    <mergeCell ref="F14:F21"/>
    <mergeCell ref="G14:G21"/>
    <mergeCell ref="G26:G30"/>
    <mergeCell ref="F26:F32"/>
    <mergeCell ref="E26:E29"/>
    <mergeCell ref="E23:E24"/>
    <mergeCell ref="F23:F24"/>
    <mergeCell ref="G23:G24"/>
  </mergeCells>
  <phoneticPr fontId="1"/>
  <hyperlinks>
    <hyperlink ref="E4" r:id="rId1"/>
    <hyperlink ref="E5" r:id="rId2"/>
    <hyperlink ref="E9" r:id="rId3"/>
    <hyperlink ref="E30" r:id="rId4" location="v7a935fd" display="アプリケーション設計のポイント - Open 棟梁 Wiki"/>
    <hyperlink ref="E36" r:id="rId5"/>
    <hyperlink ref="E37:E38" r:id="rId6" display="アプリケーション設計のポイント - Open 棟梁 Wiki"/>
    <hyperlink ref="E39" r:id="rId7"/>
    <hyperlink ref="E11" r:id="rId8"/>
    <hyperlink ref="E32" r:id="rId9"/>
  </hyperlinks>
  <pageMargins left="0.70866141732283472" right="0.70866141732283472" top="0.74803149606299213" bottom="0.74803149606299213" header="0.31496062992125984" footer="0.31496062992125984"/>
  <pageSetup paperSize="9" scale="49" fitToHeight="0" orientation="landscape"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04"/>
  <sheetViews>
    <sheetView zoomScale="85" zoomScaleNormal="85" workbookViewId="0"/>
  </sheetViews>
  <sheetFormatPr defaultColWidth="9.125" defaultRowHeight="12" x14ac:dyDescent="0.15"/>
  <cols>
    <col min="1" max="1" width="5.125" style="38" customWidth="1"/>
    <col min="2" max="3" width="23.125" style="38" customWidth="1"/>
    <col min="4" max="4" width="53.625" style="38" customWidth="1"/>
    <col min="5" max="9" width="12.75" style="36" customWidth="1"/>
    <col min="10" max="10" width="49.375" style="56" customWidth="1"/>
    <col min="11" max="256" width="9.125" style="38"/>
    <col min="257" max="257" width="5.125" style="38" customWidth="1"/>
    <col min="258" max="259" width="23.125" style="38" customWidth="1"/>
    <col min="260" max="260" width="53.625" style="38" customWidth="1"/>
    <col min="261" max="265" width="11.5" style="38" customWidth="1"/>
    <col min="266" max="266" width="49.375" style="38" customWidth="1"/>
    <col min="267" max="512" width="9.125" style="38"/>
    <col min="513" max="513" width="5.125" style="38" customWidth="1"/>
    <col min="514" max="515" width="23.125" style="38" customWidth="1"/>
    <col min="516" max="516" width="53.625" style="38" customWidth="1"/>
    <col min="517" max="521" width="11.5" style="38" customWidth="1"/>
    <col min="522" max="522" width="49.375" style="38" customWidth="1"/>
    <col min="523" max="768" width="9.125" style="38"/>
    <col min="769" max="769" width="5.125" style="38" customWidth="1"/>
    <col min="770" max="771" width="23.125" style="38" customWidth="1"/>
    <col min="772" max="772" width="53.625" style="38" customWidth="1"/>
    <col min="773" max="777" width="11.5" style="38" customWidth="1"/>
    <col min="778" max="778" width="49.375" style="38" customWidth="1"/>
    <col min="779" max="1024" width="9.125" style="38"/>
    <col min="1025" max="1025" width="5.125" style="38" customWidth="1"/>
    <col min="1026" max="1027" width="23.125" style="38" customWidth="1"/>
    <col min="1028" max="1028" width="53.625" style="38" customWidth="1"/>
    <col min="1029" max="1033" width="11.5" style="38" customWidth="1"/>
    <col min="1034" max="1034" width="49.375" style="38" customWidth="1"/>
    <col min="1035" max="1280" width="9.125" style="38"/>
    <col min="1281" max="1281" width="5.125" style="38" customWidth="1"/>
    <col min="1282" max="1283" width="23.125" style="38" customWidth="1"/>
    <col min="1284" max="1284" width="53.625" style="38" customWidth="1"/>
    <col min="1285" max="1289" width="11.5" style="38" customWidth="1"/>
    <col min="1290" max="1290" width="49.375" style="38" customWidth="1"/>
    <col min="1291" max="1536" width="9.125" style="38"/>
    <col min="1537" max="1537" width="5.125" style="38" customWidth="1"/>
    <col min="1538" max="1539" width="23.125" style="38" customWidth="1"/>
    <col min="1540" max="1540" width="53.625" style="38" customWidth="1"/>
    <col min="1541" max="1545" width="11.5" style="38" customWidth="1"/>
    <col min="1546" max="1546" width="49.375" style="38" customWidth="1"/>
    <col min="1547" max="1792" width="9.125" style="38"/>
    <col min="1793" max="1793" width="5.125" style="38" customWidth="1"/>
    <col min="1794" max="1795" width="23.125" style="38" customWidth="1"/>
    <col min="1796" max="1796" width="53.625" style="38" customWidth="1"/>
    <col min="1797" max="1801" width="11.5" style="38" customWidth="1"/>
    <col min="1802" max="1802" width="49.375" style="38" customWidth="1"/>
    <col min="1803" max="2048" width="9.125" style="38"/>
    <col min="2049" max="2049" width="5.125" style="38" customWidth="1"/>
    <col min="2050" max="2051" width="23.125" style="38" customWidth="1"/>
    <col min="2052" max="2052" width="53.625" style="38" customWidth="1"/>
    <col min="2053" max="2057" width="11.5" style="38" customWidth="1"/>
    <col min="2058" max="2058" width="49.375" style="38" customWidth="1"/>
    <col min="2059" max="2304" width="9.125" style="38"/>
    <col min="2305" max="2305" width="5.125" style="38" customWidth="1"/>
    <col min="2306" max="2307" width="23.125" style="38" customWidth="1"/>
    <col min="2308" max="2308" width="53.625" style="38" customWidth="1"/>
    <col min="2309" max="2313" width="11.5" style="38" customWidth="1"/>
    <col min="2314" max="2314" width="49.375" style="38" customWidth="1"/>
    <col min="2315" max="2560" width="9.125" style="38"/>
    <col min="2561" max="2561" width="5.125" style="38" customWidth="1"/>
    <col min="2562" max="2563" width="23.125" style="38" customWidth="1"/>
    <col min="2564" max="2564" width="53.625" style="38" customWidth="1"/>
    <col min="2565" max="2569" width="11.5" style="38" customWidth="1"/>
    <col min="2570" max="2570" width="49.375" style="38" customWidth="1"/>
    <col min="2571" max="2816" width="9.125" style="38"/>
    <col min="2817" max="2817" width="5.125" style="38" customWidth="1"/>
    <col min="2818" max="2819" width="23.125" style="38" customWidth="1"/>
    <col min="2820" max="2820" width="53.625" style="38" customWidth="1"/>
    <col min="2821" max="2825" width="11.5" style="38" customWidth="1"/>
    <col min="2826" max="2826" width="49.375" style="38" customWidth="1"/>
    <col min="2827" max="3072" width="9.125" style="38"/>
    <col min="3073" max="3073" width="5.125" style="38" customWidth="1"/>
    <col min="3074" max="3075" width="23.125" style="38" customWidth="1"/>
    <col min="3076" max="3076" width="53.625" style="38" customWidth="1"/>
    <col min="3077" max="3081" width="11.5" style="38" customWidth="1"/>
    <col min="3082" max="3082" width="49.375" style="38" customWidth="1"/>
    <col min="3083" max="3328" width="9.125" style="38"/>
    <col min="3329" max="3329" width="5.125" style="38" customWidth="1"/>
    <col min="3330" max="3331" width="23.125" style="38" customWidth="1"/>
    <col min="3332" max="3332" width="53.625" style="38" customWidth="1"/>
    <col min="3333" max="3337" width="11.5" style="38" customWidth="1"/>
    <col min="3338" max="3338" width="49.375" style="38" customWidth="1"/>
    <col min="3339" max="3584" width="9.125" style="38"/>
    <col min="3585" max="3585" width="5.125" style="38" customWidth="1"/>
    <col min="3586" max="3587" width="23.125" style="38" customWidth="1"/>
    <col min="3588" max="3588" width="53.625" style="38" customWidth="1"/>
    <col min="3589" max="3593" width="11.5" style="38" customWidth="1"/>
    <col min="3594" max="3594" width="49.375" style="38" customWidth="1"/>
    <col min="3595" max="3840" width="9.125" style="38"/>
    <col min="3841" max="3841" width="5.125" style="38" customWidth="1"/>
    <col min="3842" max="3843" width="23.125" style="38" customWidth="1"/>
    <col min="3844" max="3844" width="53.625" style="38" customWidth="1"/>
    <col min="3845" max="3849" width="11.5" style="38" customWidth="1"/>
    <col min="3850" max="3850" width="49.375" style="38" customWidth="1"/>
    <col min="3851" max="4096" width="9.125" style="38"/>
    <col min="4097" max="4097" width="5.125" style="38" customWidth="1"/>
    <col min="4098" max="4099" width="23.125" style="38" customWidth="1"/>
    <col min="4100" max="4100" width="53.625" style="38" customWidth="1"/>
    <col min="4101" max="4105" width="11.5" style="38" customWidth="1"/>
    <col min="4106" max="4106" width="49.375" style="38" customWidth="1"/>
    <col min="4107" max="4352" width="9.125" style="38"/>
    <col min="4353" max="4353" width="5.125" style="38" customWidth="1"/>
    <col min="4354" max="4355" width="23.125" style="38" customWidth="1"/>
    <col min="4356" max="4356" width="53.625" style="38" customWidth="1"/>
    <col min="4357" max="4361" width="11.5" style="38" customWidth="1"/>
    <col min="4362" max="4362" width="49.375" style="38" customWidth="1"/>
    <col min="4363" max="4608" width="9.125" style="38"/>
    <col min="4609" max="4609" width="5.125" style="38" customWidth="1"/>
    <col min="4610" max="4611" width="23.125" style="38" customWidth="1"/>
    <col min="4612" max="4612" width="53.625" style="38" customWidth="1"/>
    <col min="4613" max="4617" width="11.5" style="38" customWidth="1"/>
    <col min="4618" max="4618" width="49.375" style="38" customWidth="1"/>
    <col min="4619" max="4864" width="9.125" style="38"/>
    <col min="4865" max="4865" width="5.125" style="38" customWidth="1"/>
    <col min="4866" max="4867" width="23.125" style="38" customWidth="1"/>
    <col min="4868" max="4868" width="53.625" style="38" customWidth="1"/>
    <col min="4869" max="4873" width="11.5" style="38" customWidth="1"/>
    <col min="4874" max="4874" width="49.375" style="38" customWidth="1"/>
    <col min="4875" max="5120" width="9.125" style="38"/>
    <col min="5121" max="5121" width="5.125" style="38" customWidth="1"/>
    <col min="5122" max="5123" width="23.125" style="38" customWidth="1"/>
    <col min="5124" max="5124" width="53.625" style="38" customWidth="1"/>
    <col min="5125" max="5129" width="11.5" style="38" customWidth="1"/>
    <col min="5130" max="5130" width="49.375" style="38" customWidth="1"/>
    <col min="5131" max="5376" width="9.125" style="38"/>
    <col min="5377" max="5377" width="5.125" style="38" customWidth="1"/>
    <col min="5378" max="5379" width="23.125" style="38" customWidth="1"/>
    <col min="5380" max="5380" width="53.625" style="38" customWidth="1"/>
    <col min="5381" max="5385" width="11.5" style="38" customWidth="1"/>
    <col min="5386" max="5386" width="49.375" style="38" customWidth="1"/>
    <col min="5387" max="5632" width="9.125" style="38"/>
    <col min="5633" max="5633" width="5.125" style="38" customWidth="1"/>
    <col min="5634" max="5635" width="23.125" style="38" customWidth="1"/>
    <col min="5636" max="5636" width="53.625" style="38" customWidth="1"/>
    <col min="5637" max="5641" width="11.5" style="38" customWidth="1"/>
    <col min="5642" max="5642" width="49.375" style="38" customWidth="1"/>
    <col min="5643" max="5888" width="9.125" style="38"/>
    <col min="5889" max="5889" width="5.125" style="38" customWidth="1"/>
    <col min="5890" max="5891" width="23.125" style="38" customWidth="1"/>
    <col min="5892" max="5892" width="53.625" style="38" customWidth="1"/>
    <col min="5893" max="5897" width="11.5" style="38" customWidth="1"/>
    <col min="5898" max="5898" width="49.375" style="38" customWidth="1"/>
    <col min="5899" max="6144" width="9.125" style="38"/>
    <col min="6145" max="6145" width="5.125" style="38" customWidth="1"/>
    <col min="6146" max="6147" width="23.125" style="38" customWidth="1"/>
    <col min="6148" max="6148" width="53.625" style="38" customWidth="1"/>
    <col min="6149" max="6153" width="11.5" style="38" customWidth="1"/>
    <col min="6154" max="6154" width="49.375" style="38" customWidth="1"/>
    <col min="6155" max="6400" width="9.125" style="38"/>
    <col min="6401" max="6401" width="5.125" style="38" customWidth="1"/>
    <col min="6402" max="6403" width="23.125" style="38" customWidth="1"/>
    <col min="6404" max="6404" width="53.625" style="38" customWidth="1"/>
    <col min="6405" max="6409" width="11.5" style="38" customWidth="1"/>
    <col min="6410" max="6410" width="49.375" style="38" customWidth="1"/>
    <col min="6411" max="6656" width="9.125" style="38"/>
    <col min="6657" max="6657" width="5.125" style="38" customWidth="1"/>
    <col min="6658" max="6659" width="23.125" style="38" customWidth="1"/>
    <col min="6660" max="6660" width="53.625" style="38" customWidth="1"/>
    <col min="6661" max="6665" width="11.5" style="38" customWidth="1"/>
    <col min="6666" max="6666" width="49.375" style="38" customWidth="1"/>
    <col min="6667" max="6912" width="9.125" style="38"/>
    <col min="6913" max="6913" width="5.125" style="38" customWidth="1"/>
    <col min="6914" max="6915" width="23.125" style="38" customWidth="1"/>
    <col min="6916" max="6916" width="53.625" style="38" customWidth="1"/>
    <col min="6917" max="6921" width="11.5" style="38" customWidth="1"/>
    <col min="6922" max="6922" width="49.375" style="38" customWidth="1"/>
    <col min="6923" max="7168" width="9.125" style="38"/>
    <col min="7169" max="7169" width="5.125" style="38" customWidth="1"/>
    <col min="7170" max="7171" width="23.125" style="38" customWidth="1"/>
    <col min="7172" max="7172" width="53.625" style="38" customWidth="1"/>
    <col min="7173" max="7177" width="11.5" style="38" customWidth="1"/>
    <col min="7178" max="7178" width="49.375" style="38" customWidth="1"/>
    <col min="7179" max="7424" width="9.125" style="38"/>
    <col min="7425" max="7425" width="5.125" style="38" customWidth="1"/>
    <col min="7426" max="7427" width="23.125" style="38" customWidth="1"/>
    <col min="7428" max="7428" width="53.625" style="38" customWidth="1"/>
    <col min="7429" max="7433" width="11.5" style="38" customWidth="1"/>
    <col min="7434" max="7434" width="49.375" style="38" customWidth="1"/>
    <col min="7435" max="7680" width="9.125" style="38"/>
    <col min="7681" max="7681" width="5.125" style="38" customWidth="1"/>
    <col min="7682" max="7683" width="23.125" style="38" customWidth="1"/>
    <col min="7684" max="7684" width="53.625" style="38" customWidth="1"/>
    <col min="7685" max="7689" width="11.5" style="38" customWidth="1"/>
    <col min="7690" max="7690" width="49.375" style="38" customWidth="1"/>
    <col min="7691" max="7936" width="9.125" style="38"/>
    <col min="7937" max="7937" width="5.125" style="38" customWidth="1"/>
    <col min="7938" max="7939" width="23.125" style="38" customWidth="1"/>
    <col min="7940" max="7940" width="53.625" style="38" customWidth="1"/>
    <col min="7941" max="7945" width="11.5" style="38" customWidth="1"/>
    <col min="7946" max="7946" width="49.375" style="38" customWidth="1"/>
    <col min="7947" max="8192" width="9.125" style="38"/>
    <col min="8193" max="8193" width="5.125" style="38" customWidth="1"/>
    <col min="8194" max="8195" width="23.125" style="38" customWidth="1"/>
    <col min="8196" max="8196" width="53.625" style="38" customWidth="1"/>
    <col min="8197" max="8201" width="11.5" style="38" customWidth="1"/>
    <col min="8202" max="8202" width="49.375" style="38" customWidth="1"/>
    <col min="8203" max="8448" width="9.125" style="38"/>
    <col min="8449" max="8449" width="5.125" style="38" customWidth="1"/>
    <col min="8450" max="8451" width="23.125" style="38" customWidth="1"/>
    <col min="8452" max="8452" width="53.625" style="38" customWidth="1"/>
    <col min="8453" max="8457" width="11.5" style="38" customWidth="1"/>
    <col min="8458" max="8458" width="49.375" style="38" customWidth="1"/>
    <col min="8459" max="8704" width="9.125" style="38"/>
    <col min="8705" max="8705" width="5.125" style="38" customWidth="1"/>
    <col min="8706" max="8707" width="23.125" style="38" customWidth="1"/>
    <col min="8708" max="8708" width="53.625" style="38" customWidth="1"/>
    <col min="8709" max="8713" width="11.5" style="38" customWidth="1"/>
    <col min="8714" max="8714" width="49.375" style="38" customWidth="1"/>
    <col min="8715" max="8960" width="9.125" style="38"/>
    <col min="8961" max="8961" width="5.125" style="38" customWidth="1"/>
    <col min="8962" max="8963" width="23.125" style="38" customWidth="1"/>
    <col min="8964" max="8964" width="53.625" style="38" customWidth="1"/>
    <col min="8965" max="8969" width="11.5" style="38" customWidth="1"/>
    <col min="8970" max="8970" width="49.375" style="38" customWidth="1"/>
    <col min="8971" max="9216" width="9.125" style="38"/>
    <col min="9217" max="9217" width="5.125" style="38" customWidth="1"/>
    <col min="9218" max="9219" width="23.125" style="38" customWidth="1"/>
    <col min="9220" max="9220" width="53.625" style="38" customWidth="1"/>
    <col min="9221" max="9225" width="11.5" style="38" customWidth="1"/>
    <col min="9226" max="9226" width="49.375" style="38" customWidth="1"/>
    <col min="9227" max="9472" width="9.125" style="38"/>
    <col min="9473" max="9473" width="5.125" style="38" customWidth="1"/>
    <col min="9474" max="9475" width="23.125" style="38" customWidth="1"/>
    <col min="9476" max="9476" width="53.625" style="38" customWidth="1"/>
    <col min="9477" max="9481" width="11.5" style="38" customWidth="1"/>
    <col min="9482" max="9482" width="49.375" style="38" customWidth="1"/>
    <col min="9483" max="9728" width="9.125" style="38"/>
    <col min="9729" max="9729" width="5.125" style="38" customWidth="1"/>
    <col min="9730" max="9731" width="23.125" style="38" customWidth="1"/>
    <col min="9732" max="9732" width="53.625" style="38" customWidth="1"/>
    <col min="9733" max="9737" width="11.5" style="38" customWidth="1"/>
    <col min="9738" max="9738" width="49.375" style="38" customWidth="1"/>
    <col min="9739" max="9984" width="9.125" style="38"/>
    <col min="9985" max="9985" width="5.125" style="38" customWidth="1"/>
    <col min="9986" max="9987" width="23.125" style="38" customWidth="1"/>
    <col min="9988" max="9988" width="53.625" style="38" customWidth="1"/>
    <col min="9989" max="9993" width="11.5" style="38" customWidth="1"/>
    <col min="9994" max="9994" width="49.375" style="38" customWidth="1"/>
    <col min="9995" max="10240" width="9.125" style="38"/>
    <col min="10241" max="10241" width="5.125" style="38" customWidth="1"/>
    <col min="10242" max="10243" width="23.125" style="38" customWidth="1"/>
    <col min="10244" max="10244" width="53.625" style="38" customWidth="1"/>
    <col min="10245" max="10249" width="11.5" style="38" customWidth="1"/>
    <col min="10250" max="10250" width="49.375" style="38" customWidth="1"/>
    <col min="10251" max="10496" width="9.125" style="38"/>
    <col min="10497" max="10497" width="5.125" style="38" customWidth="1"/>
    <col min="10498" max="10499" width="23.125" style="38" customWidth="1"/>
    <col min="10500" max="10500" width="53.625" style="38" customWidth="1"/>
    <col min="10501" max="10505" width="11.5" style="38" customWidth="1"/>
    <col min="10506" max="10506" width="49.375" style="38" customWidth="1"/>
    <col min="10507" max="10752" width="9.125" style="38"/>
    <col min="10753" max="10753" width="5.125" style="38" customWidth="1"/>
    <col min="10754" max="10755" width="23.125" style="38" customWidth="1"/>
    <col min="10756" max="10756" width="53.625" style="38" customWidth="1"/>
    <col min="10757" max="10761" width="11.5" style="38" customWidth="1"/>
    <col min="10762" max="10762" width="49.375" style="38" customWidth="1"/>
    <col min="10763" max="11008" width="9.125" style="38"/>
    <col min="11009" max="11009" width="5.125" style="38" customWidth="1"/>
    <col min="11010" max="11011" width="23.125" style="38" customWidth="1"/>
    <col min="11012" max="11012" width="53.625" style="38" customWidth="1"/>
    <col min="11013" max="11017" width="11.5" style="38" customWidth="1"/>
    <col min="11018" max="11018" width="49.375" style="38" customWidth="1"/>
    <col min="11019" max="11264" width="9.125" style="38"/>
    <col min="11265" max="11265" width="5.125" style="38" customWidth="1"/>
    <col min="11266" max="11267" width="23.125" style="38" customWidth="1"/>
    <col min="11268" max="11268" width="53.625" style="38" customWidth="1"/>
    <col min="11269" max="11273" width="11.5" style="38" customWidth="1"/>
    <col min="11274" max="11274" width="49.375" style="38" customWidth="1"/>
    <col min="11275" max="11520" width="9.125" style="38"/>
    <col min="11521" max="11521" width="5.125" style="38" customWidth="1"/>
    <col min="11522" max="11523" width="23.125" style="38" customWidth="1"/>
    <col min="11524" max="11524" width="53.625" style="38" customWidth="1"/>
    <col min="11525" max="11529" width="11.5" style="38" customWidth="1"/>
    <col min="11530" max="11530" width="49.375" style="38" customWidth="1"/>
    <col min="11531" max="11776" width="9.125" style="38"/>
    <col min="11777" max="11777" width="5.125" style="38" customWidth="1"/>
    <col min="11778" max="11779" width="23.125" style="38" customWidth="1"/>
    <col min="11780" max="11780" width="53.625" style="38" customWidth="1"/>
    <col min="11781" max="11785" width="11.5" style="38" customWidth="1"/>
    <col min="11786" max="11786" width="49.375" style="38" customWidth="1"/>
    <col min="11787" max="12032" width="9.125" style="38"/>
    <col min="12033" max="12033" width="5.125" style="38" customWidth="1"/>
    <col min="12034" max="12035" width="23.125" style="38" customWidth="1"/>
    <col min="12036" max="12036" width="53.625" style="38" customWidth="1"/>
    <col min="12037" max="12041" width="11.5" style="38" customWidth="1"/>
    <col min="12042" max="12042" width="49.375" style="38" customWidth="1"/>
    <col min="12043" max="12288" width="9.125" style="38"/>
    <col min="12289" max="12289" width="5.125" style="38" customWidth="1"/>
    <col min="12290" max="12291" width="23.125" style="38" customWidth="1"/>
    <col min="12292" max="12292" width="53.625" style="38" customWidth="1"/>
    <col min="12293" max="12297" width="11.5" style="38" customWidth="1"/>
    <col min="12298" max="12298" width="49.375" style="38" customWidth="1"/>
    <col min="12299" max="12544" width="9.125" style="38"/>
    <col min="12545" max="12545" width="5.125" style="38" customWidth="1"/>
    <col min="12546" max="12547" width="23.125" style="38" customWidth="1"/>
    <col min="12548" max="12548" width="53.625" style="38" customWidth="1"/>
    <col min="12549" max="12553" width="11.5" style="38" customWidth="1"/>
    <col min="12554" max="12554" width="49.375" style="38" customWidth="1"/>
    <col min="12555" max="12800" width="9.125" style="38"/>
    <col min="12801" max="12801" width="5.125" style="38" customWidth="1"/>
    <col min="12802" max="12803" width="23.125" style="38" customWidth="1"/>
    <col min="12804" max="12804" width="53.625" style="38" customWidth="1"/>
    <col min="12805" max="12809" width="11.5" style="38" customWidth="1"/>
    <col min="12810" max="12810" width="49.375" style="38" customWidth="1"/>
    <col min="12811" max="13056" width="9.125" style="38"/>
    <col min="13057" max="13057" width="5.125" style="38" customWidth="1"/>
    <col min="13058" max="13059" width="23.125" style="38" customWidth="1"/>
    <col min="13060" max="13060" width="53.625" style="38" customWidth="1"/>
    <col min="13061" max="13065" width="11.5" style="38" customWidth="1"/>
    <col min="13066" max="13066" width="49.375" style="38" customWidth="1"/>
    <col min="13067" max="13312" width="9.125" style="38"/>
    <col min="13313" max="13313" width="5.125" style="38" customWidth="1"/>
    <col min="13314" max="13315" width="23.125" style="38" customWidth="1"/>
    <col min="13316" max="13316" width="53.625" style="38" customWidth="1"/>
    <col min="13317" max="13321" width="11.5" style="38" customWidth="1"/>
    <col min="13322" max="13322" width="49.375" style="38" customWidth="1"/>
    <col min="13323" max="13568" width="9.125" style="38"/>
    <col min="13569" max="13569" width="5.125" style="38" customWidth="1"/>
    <col min="13570" max="13571" width="23.125" style="38" customWidth="1"/>
    <col min="13572" max="13572" width="53.625" style="38" customWidth="1"/>
    <col min="13573" max="13577" width="11.5" style="38" customWidth="1"/>
    <col min="13578" max="13578" width="49.375" style="38" customWidth="1"/>
    <col min="13579" max="13824" width="9.125" style="38"/>
    <col min="13825" max="13825" width="5.125" style="38" customWidth="1"/>
    <col min="13826" max="13827" width="23.125" style="38" customWidth="1"/>
    <col min="13828" max="13828" width="53.625" style="38" customWidth="1"/>
    <col min="13829" max="13833" width="11.5" style="38" customWidth="1"/>
    <col min="13834" max="13834" width="49.375" style="38" customWidth="1"/>
    <col min="13835" max="14080" width="9.125" style="38"/>
    <col min="14081" max="14081" width="5.125" style="38" customWidth="1"/>
    <col min="14082" max="14083" width="23.125" style="38" customWidth="1"/>
    <col min="14084" max="14084" width="53.625" style="38" customWidth="1"/>
    <col min="14085" max="14089" width="11.5" style="38" customWidth="1"/>
    <col min="14090" max="14090" width="49.375" style="38" customWidth="1"/>
    <col min="14091" max="14336" width="9.125" style="38"/>
    <col min="14337" max="14337" width="5.125" style="38" customWidth="1"/>
    <col min="14338" max="14339" width="23.125" style="38" customWidth="1"/>
    <col min="14340" max="14340" width="53.625" style="38" customWidth="1"/>
    <col min="14341" max="14345" width="11.5" style="38" customWidth="1"/>
    <col min="14346" max="14346" width="49.375" style="38" customWidth="1"/>
    <col min="14347" max="14592" width="9.125" style="38"/>
    <col min="14593" max="14593" width="5.125" style="38" customWidth="1"/>
    <col min="14594" max="14595" width="23.125" style="38" customWidth="1"/>
    <col min="14596" max="14596" width="53.625" style="38" customWidth="1"/>
    <col min="14597" max="14601" width="11.5" style="38" customWidth="1"/>
    <col min="14602" max="14602" width="49.375" style="38" customWidth="1"/>
    <col min="14603" max="14848" width="9.125" style="38"/>
    <col min="14849" max="14849" width="5.125" style="38" customWidth="1"/>
    <col min="14850" max="14851" width="23.125" style="38" customWidth="1"/>
    <col min="14852" max="14852" width="53.625" style="38" customWidth="1"/>
    <col min="14853" max="14857" width="11.5" style="38" customWidth="1"/>
    <col min="14858" max="14858" width="49.375" style="38" customWidth="1"/>
    <col min="14859" max="15104" width="9.125" style="38"/>
    <col min="15105" max="15105" width="5.125" style="38" customWidth="1"/>
    <col min="15106" max="15107" width="23.125" style="38" customWidth="1"/>
    <col min="15108" max="15108" width="53.625" style="38" customWidth="1"/>
    <col min="15109" max="15113" width="11.5" style="38" customWidth="1"/>
    <col min="15114" max="15114" width="49.375" style="38" customWidth="1"/>
    <col min="15115" max="15360" width="9.125" style="38"/>
    <col min="15361" max="15361" width="5.125" style="38" customWidth="1"/>
    <col min="15362" max="15363" width="23.125" style="38" customWidth="1"/>
    <col min="15364" max="15364" width="53.625" style="38" customWidth="1"/>
    <col min="15365" max="15369" width="11.5" style="38" customWidth="1"/>
    <col min="15370" max="15370" width="49.375" style="38" customWidth="1"/>
    <col min="15371" max="15616" width="9.125" style="38"/>
    <col min="15617" max="15617" width="5.125" style="38" customWidth="1"/>
    <col min="15618" max="15619" width="23.125" style="38" customWidth="1"/>
    <col min="15620" max="15620" width="53.625" style="38" customWidth="1"/>
    <col min="15621" max="15625" width="11.5" style="38" customWidth="1"/>
    <col min="15626" max="15626" width="49.375" style="38" customWidth="1"/>
    <col min="15627" max="15872" width="9.125" style="38"/>
    <col min="15873" max="15873" width="5.125" style="38" customWidth="1"/>
    <col min="15874" max="15875" width="23.125" style="38" customWidth="1"/>
    <col min="15876" max="15876" width="53.625" style="38" customWidth="1"/>
    <col min="15877" max="15881" width="11.5" style="38" customWidth="1"/>
    <col min="15882" max="15882" width="49.375" style="38" customWidth="1"/>
    <col min="15883" max="16128" width="9.125" style="38"/>
    <col min="16129" max="16129" width="5.125" style="38" customWidth="1"/>
    <col min="16130" max="16131" width="23.125" style="38" customWidth="1"/>
    <col min="16132" max="16132" width="53.625" style="38" customWidth="1"/>
    <col min="16133" max="16137" width="11.5" style="38" customWidth="1"/>
    <col min="16138" max="16138" width="49.375" style="38" customWidth="1"/>
    <col min="16139" max="16384" width="9.125" style="38"/>
  </cols>
  <sheetData>
    <row r="1" spans="1:10" s="31" customFormat="1" x14ac:dyDescent="0.15">
      <c r="A1" s="30" t="s">
        <v>308</v>
      </c>
      <c r="E1" s="32"/>
      <c r="F1" s="32"/>
      <c r="G1" s="32"/>
      <c r="H1" s="32"/>
      <c r="I1" s="32"/>
      <c r="J1" s="33"/>
    </row>
    <row r="2" spans="1:10" s="31" customFormat="1" x14ac:dyDescent="0.15">
      <c r="A2" s="34"/>
      <c r="B2" s="34"/>
      <c r="C2" s="34"/>
      <c r="D2" s="34"/>
      <c r="E2" s="35" t="s">
        <v>331</v>
      </c>
      <c r="F2" s="32"/>
      <c r="G2" s="32"/>
      <c r="H2" s="32"/>
      <c r="I2" s="32"/>
      <c r="J2" s="33"/>
    </row>
    <row r="3" spans="1:10" s="31" customFormat="1" x14ac:dyDescent="0.15">
      <c r="A3" s="34"/>
      <c r="B3" s="35" t="s">
        <v>310</v>
      </c>
      <c r="C3" s="34"/>
      <c r="D3" s="34"/>
      <c r="E3" s="34" t="s">
        <v>119</v>
      </c>
      <c r="F3" s="35" t="s">
        <v>332</v>
      </c>
      <c r="G3" s="32"/>
      <c r="H3" s="32"/>
      <c r="I3" s="32"/>
      <c r="J3" s="33"/>
    </row>
    <row r="4" spans="1:10" x14ac:dyDescent="0.15">
      <c r="A4" s="34"/>
      <c r="B4" s="35"/>
      <c r="C4" s="34"/>
      <c r="D4" s="34"/>
      <c r="E4" s="34" t="s">
        <v>119</v>
      </c>
      <c r="F4" s="34" t="s">
        <v>119</v>
      </c>
      <c r="G4" s="35" t="s">
        <v>120</v>
      </c>
      <c r="J4" s="37"/>
    </row>
    <row r="5" spans="1:10" x14ac:dyDescent="0.15">
      <c r="A5" s="34"/>
      <c r="B5" s="34"/>
      <c r="C5" s="34"/>
      <c r="D5" s="34"/>
      <c r="E5" s="34" t="s">
        <v>119</v>
      </c>
      <c r="F5" s="34" t="s">
        <v>119</v>
      </c>
      <c r="G5" s="34" t="s">
        <v>119</v>
      </c>
      <c r="H5" s="35" t="s">
        <v>121</v>
      </c>
      <c r="J5" s="37"/>
    </row>
    <row r="6" spans="1:10" x14ac:dyDescent="0.15">
      <c r="A6" s="34"/>
      <c r="B6" s="34"/>
      <c r="C6" s="34"/>
      <c r="D6" s="34"/>
      <c r="E6" s="34" t="s">
        <v>119</v>
      </c>
      <c r="F6" s="34" t="s">
        <v>119</v>
      </c>
      <c r="G6" s="34" t="s">
        <v>119</v>
      </c>
      <c r="H6" s="34" t="s">
        <v>119</v>
      </c>
      <c r="I6" s="35" t="s">
        <v>122</v>
      </c>
      <c r="J6" s="37"/>
    </row>
    <row r="7" spans="1:10" x14ac:dyDescent="0.15">
      <c r="A7" s="34"/>
      <c r="B7" s="34"/>
      <c r="C7" s="34"/>
      <c r="D7" s="34"/>
      <c r="E7" s="34" t="s">
        <v>119</v>
      </c>
      <c r="F7" s="34" t="s">
        <v>119</v>
      </c>
      <c r="G7" s="34" t="s">
        <v>119</v>
      </c>
      <c r="H7" s="34" t="s">
        <v>119</v>
      </c>
      <c r="I7" s="34" t="s">
        <v>119</v>
      </c>
      <c r="J7" s="37"/>
    </row>
    <row r="8" spans="1:10" s="36" customFormat="1" x14ac:dyDescent="0.15">
      <c r="A8" s="84" t="s">
        <v>123</v>
      </c>
      <c r="B8" s="88" t="s">
        <v>124</v>
      </c>
      <c r="C8" s="88" t="s">
        <v>125</v>
      </c>
      <c r="D8" s="88" t="s">
        <v>311</v>
      </c>
      <c r="E8" s="81" t="s">
        <v>309</v>
      </c>
      <c r="F8" s="82"/>
      <c r="G8" s="82"/>
      <c r="H8" s="82"/>
      <c r="I8" s="83"/>
      <c r="J8" s="86" t="s">
        <v>129</v>
      </c>
    </row>
    <row r="9" spans="1:10" s="36" customFormat="1" ht="24" x14ac:dyDescent="0.15">
      <c r="A9" s="85"/>
      <c r="B9" s="88"/>
      <c r="C9" s="88"/>
      <c r="D9" s="88"/>
      <c r="E9" s="68" t="s">
        <v>333</v>
      </c>
      <c r="F9" s="58" t="s">
        <v>334</v>
      </c>
      <c r="G9" s="39" t="s">
        <v>126</v>
      </c>
      <c r="H9" s="39" t="s">
        <v>127</v>
      </c>
      <c r="I9" s="39" t="s">
        <v>128</v>
      </c>
      <c r="J9" s="87"/>
    </row>
    <row r="10" spans="1:10" x14ac:dyDescent="0.15">
      <c r="A10" s="40">
        <v>1</v>
      </c>
      <c r="B10" s="89" t="s">
        <v>130</v>
      </c>
      <c r="C10" s="92" t="s">
        <v>131</v>
      </c>
      <c r="D10" s="41" t="s">
        <v>132</v>
      </c>
      <c r="E10" s="42" t="s">
        <v>133</v>
      </c>
      <c r="F10" s="59"/>
      <c r="G10" s="43"/>
      <c r="H10" s="43"/>
      <c r="I10" s="43"/>
      <c r="J10" s="44" t="s">
        <v>134</v>
      </c>
    </row>
    <row r="11" spans="1:10" x14ac:dyDescent="0.15">
      <c r="A11" s="40">
        <v>2</v>
      </c>
      <c r="B11" s="90"/>
      <c r="C11" s="93"/>
      <c r="D11" s="45" t="s">
        <v>135</v>
      </c>
      <c r="E11" s="46" t="s">
        <v>136</v>
      </c>
      <c r="F11" s="60"/>
      <c r="G11" s="47"/>
      <c r="H11" s="47"/>
      <c r="I11" s="47"/>
      <c r="J11" s="48"/>
    </row>
    <row r="12" spans="1:10" x14ac:dyDescent="0.15">
      <c r="A12" s="40">
        <v>3</v>
      </c>
      <c r="B12" s="90"/>
      <c r="C12" s="93"/>
      <c r="D12" s="45" t="s">
        <v>312</v>
      </c>
      <c r="E12" s="46" t="s">
        <v>136</v>
      </c>
      <c r="F12" s="60"/>
      <c r="G12" s="47"/>
      <c r="H12" s="47"/>
      <c r="I12" s="47"/>
      <c r="J12" s="48" t="s">
        <v>137</v>
      </c>
    </row>
    <row r="13" spans="1:10" x14ac:dyDescent="0.15">
      <c r="A13" s="40">
        <v>4</v>
      </c>
      <c r="B13" s="90"/>
      <c r="C13" s="93"/>
      <c r="D13" s="45" t="s">
        <v>313</v>
      </c>
      <c r="E13" s="46" t="s">
        <v>136</v>
      </c>
      <c r="F13" s="60"/>
      <c r="G13" s="47"/>
      <c r="H13" s="47"/>
      <c r="I13" s="47"/>
      <c r="J13" s="48" t="s">
        <v>138</v>
      </c>
    </row>
    <row r="14" spans="1:10" x14ac:dyDescent="0.15">
      <c r="A14" s="40">
        <v>5</v>
      </c>
      <c r="B14" s="90"/>
      <c r="C14" s="93"/>
      <c r="D14" s="45" t="s">
        <v>314</v>
      </c>
      <c r="E14" s="46" t="s">
        <v>136</v>
      </c>
      <c r="F14" s="60"/>
      <c r="G14" s="47"/>
      <c r="H14" s="47"/>
      <c r="I14" s="47"/>
      <c r="J14" s="48" t="s">
        <v>139</v>
      </c>
    </row>
    <row r="15" spans="1:10" x14ac:dyDescent="0.15">
      <c r="A15" s="40">
        <v>6</v>
      </c>
      <c r="B15" s="90"/>
      <c r="C15" s="93"/>
      <c r="D15" s="45" t="s">
        <v>315</v>
      </c>
      <c r="E15" s="46" t="s">
        <v>136</v>
      </c>
      <c r="F15" s="60"/>
      <c r="G15" s="47"/>
      <c r="H15" s="47"/>
      <c r="I15" s="47"/>
      <c r="J15" s="48"/>
    </row>
    <row r="16" spans="1:10" x14ac:dyDescent="0.15">
      <c r="A16" s="40">
        <v>7</v>
      </c>
      <c r="B16" s="91"/>
      <c r="C16" s="94"/>
      <c r="D16" s="45" t="s">
        <v>140</v>
      </c>
      <c r="E16" s="46" t="s">
        <v>136</v>
      </c>
      <c r="F16" s="60"/>
      <c r="G16" s="47"/>
      <c r="H16" s="47"/>
      <c r="I16" s="47"/>
      <c r="J16" s="48" t="s">
        <v>141</v>
      </c>
    </row>
    <row r="17" spans="1:10" s="51" customFormat="1" ht="24" x14ac:dyDescent="0.15">
      <c r="A17" s="40">
        <v>8</v>
      </c>
      <c r="B17" s="95" t="s">
        <v>142</v>
      </c>
      <c r="C17" s="96" t="s">
        <v>143</v>
      </c>
      <c r="D17" s="49" t="s">
        <v>144</v>
      </c>
      <c r="E17" s="46" t="s">
        <v>145</v>
      </c>
      <c r="F17" s="60"/>
      <c r="G17" s="50"/>
      <c r="H17" s="50"/>
      <c r="I17" s="50"/>
      <c r="J17" s="48" t="s">
        <v>146</v>
      </c>
    </row>
    <row r="18" spans="1:10" ht="24" x14ac:dyDescent="0.15">
      <c r="A18" s="40">
        <v>9</v>
      </c>
      <c r="B18" s="90"/>
      <c r="C18" s="97"/>
      <c r="D18" s="45" t="s">
        <v>147</v>
      </c>
      <c r="E18" s="46"/>
      <c r="F18" s="60" t="s">
        <v>307</v>
      </c>
      <c r="G18" s="47"/>
      <c r="H18" s="47"/>
      <c r="I18" s="47"/>
      <c r="J18" s="48" t="s">
        <v>149</v>
      </c>
    </row>
    <row r="19" spans="1:10" x14ac:dyDescent="0.15">
      <c r="A19" s="40">
        <v>10</v>
      </c>
      <c r="B19" s="90"/>
      <c r="C19" s="98"/>
      <c r="D19" s="45" t="s">
        <v>150</v>
      </c>
      <c r="E19" s="46"/>
      <c r="F19" s="60" t="s">
        <v>307</v>
      </c>
      <c r="G19" s="47"/>
      <c r="H19" s="47"/>
      <c r="I19" s="47"/>
      <c r="J19" s="48" t="s">
        <v>151</v>
      </c>
    </row>
    <row r="20" spans="1:10" x14ac:dyDescent="0.15">
      <c r="A20" s="40">
        <v>11</v>
      </c>
      <c r="B20" s="90"/>
      <c r="C20" s="99" t="s">
        <v>152</v>
      </c>
      <c r="D20" s="45" t="s">
        <v>153</v>
      </c>
      <c r="E20" s="46" t="s">
        <v>133</v>
      </c>
      <c r="F20" s="60"/>
      <c r="G20" s="47"/>
      <c r="H20" s="47"/>
      <c r="I20" s="47"/>
      <c r="J20" s="48" t="s">
        <v>154</v>
      </c>
    </row>
    <row r="21" spans="1:10" x14ac:dyDescent="0.15">
      <c r="A21" s="40">
        <v>12</v>
      </c>
      <c r="B21" s="90"/>
      <c r="C21" s="93"/>
      <c r="D21" s="45" t="s">
        <v>155</v>
      </c>
      <c r="E21" s="46" t="s">
        <v>133</v>
      </c>
      <c r="F21" s="60"/>
      <c r="G21" s="47"/>
      <c r="H21" s="47"/>
      <c r="I21" s="47"/>
      <c r="J21" s="48" t="s">
        <v>156</v>
      </c>
    </row>
    <row r="22" spans="1:10" x14ac:dyDescent="0.15">
      <c r="A22" s="40">
        <v>13</v>
      </c>
      <c r="B22" s="90"/>
      <c r="C22" s="93"/>
      <c r="D22" s="45" t="s">
        <v>157</v>
      </c>
      <c r="E22" s="46" t="s">
        <v>133</v>
      </c>
      <c r="F22" s="60"/>
      <c r="G22" s="47"/>
      <c r="H22" s="47"/>
      <c r="I22" s="47"/>
      <c r="J22" s="48" t="s">
        <v>156</v>
      </c>
    </row>
    <row r="23" spans="1:10" x14ac:dyDescent="0.15">
      <c r="A23" s="40">
        <v>14</v>
      </c>
      <c r="B23" s="90"/>
      <c r="C23" s="93"/>
      <c r="D23" s="45" t="s">
        <v>158</v>
      </c>
      <c r="E23" s="46" t="s">
        <v>133</v>
      </c>
      <c r="F23" s="60"/>
      <c r="G23" s="47"/>
      <c r="H23" s="47"/>
      <c r="I23" s="47"/>
      <c r="J23" s="48" t="s">
        <v>156</v>
      </c>
    </row>
    <row r="24" spans="1:10" x14ac:dyDescent="0.15">
      <c r="A24" s="40">
        <v>15</v>
      </c>
      <c r="B24" s="90"/>
      <c r="C24" s="94"/>
      <c r="D24" s="45" t="s">
        <v>316</v>
      </c>
      <c r="E24" s="46"/>
      <c r="F24" s="60" t="s">
        <v>307</v>
      </c>
      <c r="G24" s="47"/>
      <c r="H24" s="47"/>
      <c r="I24" s="47"/>
      <c r="J24" s="48" t="s">
        <v>159</v>
      </c>
    </row>
    <row r="25" spans="1:10" ht="36" x14ac:dyDescent="0.15">
      <c r="A25" s="40">
        <v>16</v>
      </c>
      <c r="B25" s="90"/>
      <c r="C25" s="47" t="s">
        <v>160</v>
      </c>
      <c r="D25" s="45" t="s">
        <v>161</v>
      </c>
      <c r="E25" s="46" t="s">
        <v>136</v>
      </c>
      <c r="F25" s="60"/>
      <c r="G25" s="47"/>
      <c r="H25" s="47"/>
      <c r="I25" s="47"/>
      <c r="J25" s="48" t="s">
        <v>162</v>
      </c>
    </row>
    <row r="26" spans="1:10" x14ac:dyDescent="0.15">
      <c r="A26" s="40">
        <v>17</v>
      </c>
      <c r="B26" s="90"/>
      <c r="C26" s="99" t="s">
        <v>163</v>
      </c>
      <c r="D26" s="45" t="s">
        <v>164</v>
      </c>
      <c r="E26" s="46" t="s">
        <v>145</v>
      </c>
      <c r="F26" s="60"/>
      <c r="G26" s="47"/>
      <c r="H26" s="47"/>
      <c r="I26" s="47"/>
      <c r="J26" s="48" t="s">
        <v>165</v>
      </c>
    </row>
    <row r="27" spans="1:10" ht="24" x14ac:dyDescent="0.15">
      <c r="A27" s="40">
        <v>18</v>
      </c>
      <c r="B27" s="90"/>
      <c r="C27" s="94"/>
      <c r="D27" s="45" t="s">
        <v>166</v>
      </c>
      <c r="E27" s="46"/>
      <c r="F27" s="60"/>
      <c r="G27" s="47" t="s">
        <v>133</v>
      </c>
      <c r="H27" s="47"/>
      <c r="I27" s="47"/>
      <c r="J27" s="48" t="s">
        <v>167</v>
      </c>
    </row>
    <row r="28" spans="1:10" x14ac:dyDescent="0.15">
      <c r="A28" s="40">
        <v>19</v>
      </c>
      <c r="B28" s="90"/>
      <c r="C28" s="99" t="s">
        <v>168</v>
      </c>
      <c r="D28" s="45" t="s">
        <v>169</v>
      </c>
      <c r="E28" s="46" t="s">
        <v>133</v>
      </c>
      <c r="F28" s="60"/>
      <c r="G28" s="47"/>
      <c r="H28" s="47"/>
      <c r="I28" s="47"/>
      <c r="J28" s="100" t="s">
        <v>170</v>
      </c>
    </row>
    <row r="29" spans="1:10" x14ac:dyDescent="0.15">
      <c r="A29" s="40">
        <v>20</v>
      </c>
      <c r="B29" s="90"/>
      <c r="C29" s="93"/>
      <c r="D29" s="45" t="s">
        <v>171</v>
      </c>
      <c r="E29" s="46" t="s">
        <v>133</v>
      </c>
      <c r="F29" s="60"/>
      <c r="G29" s="47"/>
      <c r="H29" s="47"/>
      <c r="I29" s="47"/>
      <c r="J29" s="102"/>
    </row>
    <row r="30" spans="1:10" x14ac:dyDescent="0.15">
      <c r="A30" s="40">
        <v>21</v>
      </c>
      <c r="B30" s="90"/>
      <c r="C30" s="93"/>
      <c r="D30" s="45" t="s">
        <v>172</v>
      </c>
      <c r="E30" s="46" t="s">
        <v>133</v>
      </c>
      <c r="F30" s="60"/>
      <c r="G30" s="47"/>
      <c r="H30" s="47"/>
      <c r="I30" s="47"/>
      <c r="J30" s="102"/>
    </row>
    <row r="31" spans="1:10" x14ac:dyDescent="0.15">
      <c r="A31" s="40">
        <v>22</v>
      </c>
      <c r="B31" s="90"/>
      <c r="C31" s="93"/>
      <c r="D31" s="45" t="s">
        <v>173</v>
      </c>
      <c r="E31" s="46" t="s">
        <v>133</v>
      </c>
      <c r="F31" s="60"/>
      <c r="G31" s="47"/>
      <c r="H31" s="47"/>
      <c r="I31" s="47"/>
      <c r="J31" s="102"/>
    </row>
    <row r="32" spans="1:10" x14ac:dyDescent="0.15">
      <c r="A32" s="40">
        <v>23</v>
      </c>
      <c r="B32" s="90"/>
      <c r="C32" s="93"/>
      <c r="D32" s="45" t="s">
        <v>174</v>
      </c>
      <c r="E32" s="46" t="s">
        <v>133</v>
      </c>
      <c r="F32" s="60"/>
      <c r="G32" s="47"/>
      <c r="H32" s="47"/>
      <c r="I32" s="47"/>
      <c r="J32" s="102"/>
    </row>
    <row r="33" spans="1:10" x14ac:dyDescent="0.15">
      <c r="A33" s="40">
        <v>24</v>
      </c>
      <c r="B33" s="90"/>
      <c r="C33" s="93"/>
      <c r="D33" s="45" t="s">
        <v>175</v>
      </c>
      <c r="E33" s="46" t="s">
        <v>133</v>
      </c>
      <c r="F33" s="60"/>
      <c r="G33" s="47"/>
      <c r="H33" s="47"/>
      <c r="I33" s="47"/>
      <c r="J33" s="102"/>
    </row>
    <row r="34" spans="1:10" x14ac:dyDescent="0.15">
      <c r="A34" s="40">
        <v>25</v>
      </c>
      <c r="B34" s="90"/>
      <c r="C34" s="93"/>
      <c r="D34" s="45" t="s">
        <v>176</v>
      </c>
      <c r="E34" s="46" t="s">
        <v>133</v>
      </c>
      <c r="F34" s="60"/>
      <c r="G34" s="47"/>
      <c r="H34" s="47"/>
      <c r="I34" s="47"/>
      <c r="J34" s="102"/>
    </row>
    <row r="35" spans="1:10" x14ac:dyDescent="0.15">
      <c r="A35" s="40">
        <v>26</v>
      </c>
      <c r="B35" s="90"/>
      <c r="C35" s="93"/>
      <c r="D35" s="45" t="s">
        <v>177</v>
      </c>
      <c r="E35" s="46" t="s">
        <v>133</v>
      </c>
      <c r="F35" s="60"/>
      <c r="G35" s="47"/>
      <c r="H35" s="47"/>
      <c r="I35" s="47"/>
      <c r="J35" s="101"/>
    </row>
    <row r="36" spans="1:10" x14ac:dyDescent="0.15">
      <c r="A36" s="40">
        <v>27</v>
      </c>
      <c r="B36" s="90"/>
      <c r="C36" s="93"/>
      <c r="D36" s="45" t="s">
        <v>178</v>
      </c>
      <c r="E36" s="46"/>
      <c r="F36" s="60"/>
      <c r="G36" s="47"/>
      <c r="H36" s="47"/>
      <c r="I36" s="47" t="s">
        <v>133</v>
      </c>
      <c r="J36" s="48" t="s">
        <v>179</v>
      </c>
    </row>
    <row r="37" spans="1:10" x14ac:dyDescent="0.15">
      <c r="A37" s="40">
        <v>28</v>
      </c>
      <c r="B37" s="90"/>
      <c r="C37" s="93"/>
      <c r="D37" s="45" t="s">
        <v>180</v>
      </c>
      <c r="E37" s="46"/>
      <c r="F37" s="60"/>
      <c r="G37" s="47"/>
      <c r="H37" s="47"/>
      <c r="I37" s="47" t="s">
        <v>133</v>
      </c>
      <c r="J37" s="48" t="s">
        <v>179</v>
      </c>
    </row>
    <row r="38" spans="1:10" x14ac:dyDescent="0.15">
      <c r="A38" s="40">
        <v>29</v>
      </c>
      <c r="B38" s="90"/>
      <c r="C38" s="93"/>
      <c r="D38" s="45" t="s">
        <v>181</v>
      </c>
      <c r="E38" s="46" t="s">
        <v>133</v>
      </c>
      <c r="F38" s="60"/>
      <c r="G38" s="47"/>
      <c r="H38" s="47"/>
      <c r="I38" s="47"/>
      <c r="J38" s="48" t="s">
        <v>170</v>
      </c>
    </row>
    <row r="39" spans="1:10" x14ac:dyDescent="0.15">
      <c r="A39" s="40">
        <v>30</v>
      </c>
      <c r="B39" s="90"/>
      <c r="C39" s="93"/>
      <c r="D39" s="45" t="s">
        <v>182</v>
      </c>
      <c r="E39" s="46" t="s">
        <v>133</v>
      </c>
      <c r="F39" s="60"/>
      <c r="G39" s="47"/>
      <c r="H39" s="47"/>
      <c r="I39" s="47"/>
      <c r="J39" s="48" t="s">
        <v>183</v>
      </c>
    </row>
    <row r="40" spans="1:10" ht="24" x14ac:dyDescent="0.15">
      <c r="A40" s="40">
        <v>31</v>
      </c>
      <c r="B40" s="90"/>
      <c r="C40" s="93"/>
      <c r="D40" s="45" t="s">
        <v>184</v>
      </c>
      <c r="E40" s="46" t="s">
        <v>133</v>
      </c>
      <c r="F40" s="60"/>
      <c r="G40" s="47"/>
      <c r="H40" s="47"/>
      <c r="I40" s="47"/>
      <c r="J40" s="48" t="s">
        <v>185</v>
      </c>
    </row>
    <row r="41" spans="1:10" ht="24" x14ac:dyDescent="0.15">
      <c r="A41" s="40">
        <v>32</v>
      </c>
      <c r="B41" s="90"/>
      <c r="C41" s="94"/>
      <c r="D41" s="45" t="s">
        <v>186</v>
      </c>
      <c r="E41" s="46" t="s">
        <v>145</v>
      </c>
      <c r="F41" s="60"/>
      <c r="G41" s="47"/>
      <c r="H41" s="47"/>
      <c r="I41" s="47"/>
      <c r="J41" s="48" t="s">
        <v>187</v>
      </c>
    </row>
    <row r="42" spans="1:10" x14ac:dyDescent="0.15">
      <c r="A42" s="40">
        <v>33</v>
      </c>
      <c r="B42" s="90"/>
      <c r="C42" s="47" t="s">
        <v>188</v>
      </c>
      <c r="D42" s="45" t="s">
        <v>189</v>
      </c>
      <c r="E42" s="46"/>
      <c r="F42" s="60"/>
      <c r="G42" s="47" t="s">
        <v>133</v>
      </c>
      <c r="H42" s="47"/>
      <c r="I42" s="47"/>
      <c r="J42" s="48"/>
    </row>
    <row r="43" spans="1:10" ht="24" x14ac:dyDescent="0.15">
      <c r="A43" s="40">
        <v>34</v>
      </c>
      <c r="B43" s="90"/>
      <c r="C43" s="47" t="s">
        <v>190</v>
      </c>
      <c r="D43" s="45" t="s">
        <v>191</v>
      </c>
      <c r="E43" s="46" t="s">
        <v>133</v>
      </c>
      <c r="F43" s="60"/>
      <c r="G43" s="47"/>
      <c r="H43" s="47"/>
      <c r="I43" s="47"/>
      <c r="J43" s="48" t="s">
        <v>192</v>
      </c>
    </row>
    <row r="44" spans="1:10" x14ac:dyDescent="0.15">
      <c r="A44" s="40">
        <v>35</v>
      </c>
      <c r="B44" s="90"/>
      <c r="C44" s="99" t="s">
        <v>193</v>
      </c>
      <c r="D44" s="45" t="s">
        <v>194</v>
      </c>
      <c r="E44" s="46"/>
      <c r="F44" s="60" t="s">
        <v>307</v>
      </c>
      <c r="G44" s="47"/>
      <c r="H44" s="47"/>
      <c r="I44" s="47"/>
      <c r="J44" s="48" t="s">
        <v>195</v>
      </c>
    </row>
    <row r="45" spans="1:10" x14ac:dyDescent="0.15">
      <c r="A45" s="40">
        <v>36</v>
      </c>
      <c r="B45" s="90"/>
      <c r="C45" s="93"/>
      <c r="D45" s="45" t="s">
        <v>196</v>
      </c>
      <c r="E45" s="46"/>
      <c r="F45" s="60" t="s">
        <v>307</v>
      </c>
      <c r="G45" s="47"/>
      <c r="H45" s="47"/>
      <c r="I45" s="47"/>
      <c r="J45" s="48" t="s">
        <v>195</v>
      </c>
    </row>
    <row r="46" spans="1:10" x14ac:dyDescent="0.15">
      <c r="A46" s="40">
        <v>37</v>
      </c>
      <c r="B46" s="90"/>
      <c r="C46" s="93"/>
      <c r="D46" s="45" t="s">
        <v>197</v>
      </c>
      <c r="E46" s="46" t="s">
        <v>136</v>
      </c>
      <c r="F46" s="60"/>
      <c r="G46" s="47"/>
      <c r="H46" s="47"/>
      <c r="I46" s="47"/>
      <c r="J46" s="48" t="s">
        <v>198</v>
      </c>
    </row>
    <row r="47" spans="1:10" x14ac:dyDescent="0.15">
      <c r="A47" s="40">
        <v>38</v>
      </c>
      <c r="B47" s="90"/>
      <c r="C47" s="94"/>
      <c r="D47" s="45" t="s">
        <v>199</v>
      </c>
      <c r="E47" s="46" t="s">
        <v>136</v>
      </c>
      <c r="F47" s="60"/>
      <c r="G47" s="47"/>
      <c r="H47" s="47"/>
      <c r="I47" s="47"/>
      <c r="J47" s="48" t="s">
        <v>200</v>
      </c>
    </row>
    <row r="48" spans="1:10" x14ac:dyDescent="0.15">
      <c r="A48" s="40">
        <v>39</v>
      </c>
      <c r="B48" s="90"/>
      <c r="C48" s="99" t="s">
        <v>201</v>
      </c>
      <c r="D48" s="45" t="s">
        <v>202</v>
      </c>
      <c r="E48" s="46"/>
      <c r="F48" s="60"/>
      <c r="G48" s="47" t="s">
        <v>133</v>
      </c>
      <c r="H48" s="47"/>
      <c r="I48" s="47"/>
      <c r="J48" s="48"/>
    </row>
    <row r="49" spans="1:10" x14ac:dyDescent="0.15">
      <c r="A49" s="40">
        <v>40</v>
      </c>
      <c r="B49" s="90"/>
      <c r="C49" s="94"/>
      <c r="D49" s="45" t="s">
        <v>203</v>
      </c>
      <c r="E49" s="46"/>
      <c r="F49" s="60"/>
      <c r="G49" s="47" t="s">
        <v>133</v>
      </c>
      <c r="H49" s="47"/>
      <c r="I49" s="47"/>
      <c r="J49" s="48"/>
    </row>
    <row r="50" spans="1:10" ht="24" x14ac:dyDescent="0.15">
      <c r="A50" s="40">
        <v>41</v>
      </c>
      <c r="B50" s="90"/>
      <c r="C50" s="99" t="s">
        <v>204</v>
      </c>
      <c r="D50" s="45" t="s">
        <v>205</v>
      </c>
      <c r="E50" s="46" t="s">
        <v>148</v>
      </c>
      <c r="F50" s="60"/>
      <c r="G50" s="47"/>
      <c r="H50" s="47"/>
      <c r="I50" s="47"/>
      <c r="J50" s="48" t="s">
        <v>206</v>
      </c>
    </row>
    <row r="51" spans="1:10" x14ac:dyDescent="0.15">
      <c r="A51" s="40">
        <v>42</v>
      </c>
      <c r="B51" s="90"/>
      <c r="C51" s="93"/>
      <c r="D51" s="45" t="s">
        <v>207</v>
      </c>
      <c r="E51" s="46"/>
      <c r="F51" s="60"/>
      <c r="G51" s="47"/>
      <c r="H51" s="47"/>
      <c r="I51" s="47" t="s">
        <v>133</v>
      </c>
      <c r="J51" s="48" t="s">
        <v>179</v>
      </c>
    </row>
    <row r="52" spans="1:10" x14ac:dyDescent="0.15">
      <c r="A52" s="40">
        <v>43</v>
      </c>
      <c r="B52" s="90"/>
      <c r="C52" s="94"/>
      <c r="D52" s="45" t="s">
        <v>208</v>
      </c>
      <c r="E52" s="46"/>
      <c r="F52" s="60"/>
      <c r="G52" s="47"/>
      <c r="H52" s="47"/>
      <c r="I52" s="47" t="s">
        <v>133</v>
      </c>
      <c r="J52" s="48" t="s">
        <v>179</v>
      </c>
    </row>
    <row r="53" spans="1:10" x14ac:dyDescent="0.15">
      <c r="A53" s="40">
        <v>44</v>
      </c>
      <c r="B53" s="90"/>
      <c r="C53" s="99" t="s">
        <v>209</v>
      </c>
      <c r="D53" s="45" t="s">
        <v>210</v>
      </c>
      <c r="E53" s="46" t="s">
        <v>136</v>
      </c>
      <c r="F53" s="60"/>
      <c r="G53" s="47"/>
      <c r="H53" s="47"/>
      <c r="I53" s="47"/>
      <c r="J53" s="48" t="s">
        <v>211</v>
      </c>
    </row>
    <row r="54" spans="1:10" x14ac:dyDescent="0.15">
      <c r="A54" s="40">
        <v>45</v>
      </c>
      <c r="B54" s="90"/>
      <c r="C54" s="93"/>
      <c r="D54" s="45" t="s">
        <v>212</v>
      </c>
      <c r="E54" s="46"/>
      <c r="F54" s="60"/>
      <c r="G54" s="47" t="s">
        <v>133</v>
      </c>
      <c r="H54" s="47"/>
      <c r="I54" s="47"/>
      <c r="J54" s="48" t="s">
        <v>211</v>
      </c>
    </row>
    <row r="55" spans="1:10" x14ac:dyDescent="0.15">
      <c r="A55" s="40">
        <v>46</v>
      </c>
      <c r="B55" s="90"/>
      <c r="C55" s="94"/>
      <c r="D55" s="45" t="s">
        <v>213</v>
      </c>
      <c r="E55" s="46"/>
      <c r="F55" s="60"/>
      <c r="G55" s="47" t="s">
        <v>133</v>
      </c>
      <c r="H55" s="47"/>
      <c r="I55" s="47" t="s">
        <v>133</v>
      </c>
      <c r="J55" s="48" t="s">
        <v>214</v>
      </c>
    </row>
    <row r="56" spans="1:10" x14ac:dyDescent="0.15">
      <c r="A56" s="40">
        <v>47</v>
      </c>
      <c r="B56" s="90"/>
      <c r="C56" s="99" t="s">
        <v>215</v>
      </c>
      <c r="D56" s="45" t="s">
        <v>216</v>
      </c>
      <c r="E56" s="46"/>
      <c r="F56" s="60"/>
      <c r="G56" s="47" t="s">
        <v>133</v>
      </c>
      <c r="H56" s="47"/>
      <c r="I56" s="47"/>
      <c r="J56" s="48"/>
    </row>
    <row r="57" spans="1:10" x14ac:dyDescent="0.15">
      <c r="A57" s="40">
        <v>48</v>
      </c>
      <c r="B57" s="90"/>
      <c r="C57" s="93"/>
      <c r="D57" s="45" t="s">
        <v>217</v>
      </c>
      <c r="E57" s="46"/>
      <c r="F57" s="60"/>
      <c r="G57" s="47"/>
      <c r="H57" s="47" t="s">
        <v>133</v>
      </c>
      <c r="I57" s="47"/>
      <c r="J57" s="48"/>
    </row>
    <row r="58" spans="1:10" x14ac:dyDescent="0.15">
      <c r="A58" s="40">
        <v>49</v>
      </c>
      <c r="B58" s="90"/>
      <c r="C58" s="94"/>
      <c r="D58" s="45" t="s">
        <v>218</v>
      </c>
      <c r="E58" s="46"/>
      <c r="F58" s="60"/>
      <c r="G58" s="47" t="s">
        <v>133</v>
      </c>
      <c r="H58" s="47"/>
      <c r="I58" s="47"/>
      <c r="J58" s="48" t="s">
        <v>219</v>
      </c>
    </row>
    <row r="59" spans="1:10" x14ac:dyDescent="0.15">
      <c r="A59" s="40">
        <v>50</v>
      </c>
      <c r="B59" s="90"/>
      <c r="C59" s="99" t="s">
        <v>220</v>
      </c>
      <c r="D59" s="45" t="s">
        <v>221</v>
      </c>
      <c r="E59" s="46"/>
      <c r="F59" s="60"/>
      <c r="G59" s="47" t="s">
        <v>133</v>
      </c>
      <c r="H59" s="47"/>
      <c r="I59" s="47"/>
      <c r="J59" s="48"/>
    </row>
    <row r="60" spans="1:10" x14ac:dyDescent="0.15">
      <c r="A60" s="40">
        <v>51</v>
      </c>
      <c r="B60" s="90"/>
      <c r="C60" s="94"/>
      <c r="D60" s="45" t="s">
        <v>222</v>
      </c>
      <c r="E60" s="46"/>
      <c r="F60" s="60"/>
      <c r="G60" s="47" t="s">
        <v>133</v>
      </c>
      <c r="H60" s="47"/>
      <c r="I60" s="47"/>
      <c r="J60" s="48"/>
    </row>
    <row r="61" spans="1:10" ht="24" x14ac:dyDescent="0.15">
      <c r="A61" s="40">
        <v>52</v>
      </c>
      <c r="B61" s="90"/>
      <c r="C61" s="99" t="s">
        <v>223</v>
      </c>
      <c r="D61" s="45" t="s">
        <v>224</v>
      </c>
      <c r="E61" s="46" t="s">
        <v>133</v>
      </c>
      <c r="F61" s="60"/>
      <c r="G61" s="47"/>
      <c r="H61" s="47"/>
      <c r="I61" s="47"/>
      <c r="J61" s="48" t="s">
        <v>335</v>
      </c>
    </row>
    <row r="62" spans="1:10" x14ac:dyDescent="0.15">
      <c r="A62" s="40">
        <v>53</v>
      </c>
      <c r="B62" s="90"/>
      <c r="C62" s="94"/>
      <c r="D62" s="45" t="s">
        <v>225</v>
      </c>
      <c r="E62" s="46"/>
      <c r="F62" s="60"/>
      <c r="G62" s="47" t="s">
        <v>133</v>
      </c>
      <c r="H62" s="47"/>
      <c r="I62" s="47"/>
      <c r="J62" s="48" t="s">
        <v>336</v>
      </c>
    </row>
    <row r="63" spans="1:10" x14ac:dyDescent="0.15">
      <c r="A63" s="40">
        <v>54</v>
      </c>
      <c r="B63" s="90"/>
      <c r="C63" s="47" t="s">
        <v>226</v>
      </c>
      <c r="D63" s="45" t="s">
        <v>227</v>
      </c>
      <c r="E63" s="46"/>
      <c r="F63" s="60" t="s">
        <v>307</v>
      </c>
      <c r="G63" s="47"/>
      <c r="H63" s="47"/>
      <c r="I63" s="47"/>
      <c r="J63" s="48" t="s">
        <v>195</v>
      </c>
    </row>
    <row r="64" spans="1:10" ht="24" x14ac:dyDescent="0.15">
      <c r="A64" s="40">
        <v>55</v>
      </c>
      <c r="B64" s="91"/>
      <c r="C64" s="47" t="s">
        <v>228</v>
      </c>
      <c r="D64" s="45" t="s">
        <v>229</v>
      </c>
      <c r="E64" s="46"/>
      <c r="F64" s="60" t="s">
        <v>307</v>
      </c>
      <c r="G64" s="47"/>
      <c r="H64" s="47"/>
      <c r="I64" s="47"/>
      <c r="J64" s="48" t="s">
        <v>230</v>
      </c>
    </row>
    <row r="65" spans="1:10" ht="24" x14ac:dyDescent="0.15">
      <c r="A65" s="40">
        <v>56</v>
      </c>
      <c r="B65" s="105" t="s">
        <v>231</v>
      </c>
      <c r="C65" s="99" t="s">
        <v>232</v>
      </c>
      <c r="D65" s="45" t="s">
        <v>233</v>
      </c>
      <c r="E65" s="46"/>
      <c r="F65" s="60" t="s">
        <v>307</v>
      </c>
      <c r="G65" s="47"/>
      <c r="H65" s="47"/>
      <c r="I65" s="47"/>
      <c r="J65" s="100" t="s">
        <v>234</v>
      </c>
    </row>
    <row r="66" spans="1:10" ht="24" x14ac:dyDescent="0.15">
      <c r="A66" s="40">
        <v>57</v>
      </c>
      <c r="B66" s="106"/>
      <c r="C66" s="94"/>
      <c r="D66" s="45" t="s">
        <v>235</v>
      </c>
      <c r="E66" s="46"/>
      <c r="F66" s="60" t="s">
        <v>307</v>
      </c>
      <c r="G66" s="47"/>
      <c r="H66" s="47"/>
      <c r="I66" s="47"/>
      <c r="J66" s="101"/>
    </row>
    <row r="67" spans="1:10" ht="24" x14ac:dyDescent="0.15">
      <c r="A67" s="40">
        <v>58</v>
      </c>
      <c r="B67" s="106"/>
      <c r="C67" s="96" t="s">
        <v>236</v>
      </c>
      <c r="D67" s="49" t="s">
        <v>237</v>
      </c>
      <c r="E67" s="46" t="s">
        <v>145</v>
      </c>
      <c r="F67" s="60"/>
      <c r="G67" s="50"/>
      <c r="H67" s="50"/>
      <c r="I67" s="50"/>
      <c r="J67" s="52" t="s">
        <v>238</v>
      </c>
    </row>
    <row r="68" spans="1:10" x14ac:dyDescent="0.15">
      <c r="A68" s="40">
        <v>59</v>
      </c>
      <c r="B68" s="106"/>
      <c r="C68" s="97"/>
      <c r="D68" s="45" t="s">
        <v>239</v>
      </c>
      <c r="E68" s="46" t="s">
        <v>133</v>
      </c>
      <c r="F68" s="60"/>
      <c r="G68" s="47"/>
      <c r="H68" s="47"/>
      <c r="I68" s="47"/>
      <c r="J68" s="48" t="s">
        <v>240</v>
      </c>
    </row>
    <row r="69" spans="1:10" x14ac:dyDescent="0.15">
      <c r="A69" s="40">
        <v>60</v>
      </c>
      <c r="B69" s="106"/>
      <c r="C69" s="97"/>
      <c r="D69" s="45" t="s">
        <v>241</v>
      </c>
      <c r="E69" s="46" t="s">
        <v>145</v>
      </c>
      <c r="F69" s="60"/>
      <c r="G69" s="47"/>
      <c r="H69" s="47"/>
      <c r="I69" s="47"/>
      <c r="J69" s="100" t="s">
        <v>242</v>
      </c>
    </row>
    <row r="70" spans="1:10" x14ac:dyDescent="0.15">
      <c r="A70" s="40">
        <v>61</v>
      </c>
      <c r="B70" s="106"/>
      <c r="C70" s="97"/>
      <c r="D70" s="45" t="s">
        <v>243</v>
      </c>
      <c r="E70" s="46" t="s">
        <v>145</v>
      </c>
      <c r="F70" s="60"/>
      <c r="G70" s="47"/>
      <c r="H70" s="47"/>
      <c r="I70" s="47"/>
      <c r="J70" s="102"/>
    </row>
    <row r="71" spans="1:10" x14ac:dyDescent="0.15">
      <c r="A71" s="40">
        <v>62</v>
      </c>
      <c r="B71" s="106"/>
      <c r="C71" s="97"/>
      <c r="D71" s="45" t="s">
        <v>244</v>
      </c>
      <c r="E71" s="46" t="s">
        <v>133</v>
      </c>
      <c r="F71" s="60"/>
      <c r="G71" s="47"/>
      <c r="H71" s="47"/>
      <c r="I71" s="47"/>
      <c r="J71" s="102"/>
    </row>
    <row r="72" spans="1:10" x14ac:dyDescent="0.15">
      <c r="A72" s="40">
        <v>63</v>
      </c>
      <c r="B72" s="106"/>
      <c r="C72" s="98"/>
      <c r="D72" s="45" t="s">
        <v>245</v>
      </c>
      <c r="E72" s="46" t="s">
        <v>133</v>
      </c>
      <c r="F72" s="60"/>
      <c r="G72" s="47"/>
      <c r="H72" s="47"/>
      <c r="I72" s="47"/>
      <c r="J72" s="101"/>
    </row>
    <row r="73" spans="1:10" x14ac:dyDescent="0.15">
      <c r="A73" s="40">
        <v>64</v>
      </c>
      <c r="B73" s="106"/>
      <c r="C73" s="99" t="s">
        <v>246</v>
      </c>
      <c r="D73" s="45" t="s">
        <v>247</v>
      </c>
      <c r="E73" s="46" t="s">
        <v>133</v>
      </c>
      <c r="F73" s="60"/>
      <c r="G73" s="47"/>
      <c r="H73" s="47"/>
      <c r="I73" s="47"/>
      <c r="J73" s="48" t="s">
        <v>248</v>
      </c>
    </row>
    <row r="74" spans="1:10" x14ac:dyDescent="0.15">
      <c r="A74" s="40">
        <v>65</v>
      </c>
      <c r="B74" s="106"/>
      <c r="C74" s="93"/>
      <c r="D74" s="45" t="s">
        <v>249</v>
      </c>
      <c r="E74" s="46"/>
      <c r="F74" s="60"/>
      <c r="G74" s="47" t="s">
        <v>133</v>
      </c>
      <c r="H74" s="47"/>
      <c r="I74" s="47"/>
      <c r="J74" s="48" t="s">
        <v>250</v>
      </c>
    </row>
    <row r="75" spans="1:10" x14ac:dyDescent="0.15">
      <c r="A75" s="40">
        <v>66</v>
      </c>
      <c r="B75" s="106"/>
      <c r="C75" s="93"/>
      <c r="D75" s="45" t="s">
        <v>251</v>
      </c>
      <c r="E75" s="46"/>
      <c r="F75" s="60"/>
      <c r="G75" s="47"/>
      <c r="H75" s="47"/>
      <c r="I75" s="47" t="s">
        <v>133</v>
      </c>
      <c r="J75" s="48"/>
    </row>
    <row r="76" spans="1:10" x14ac:dyDescent="0.15">
      <c r="A76" s="40">
        <v>67</v>
      </c>
      <c r="B76" s="106"/>
      <c r="C76" s="93"/>
      <c r="D76" s="45" t="s">
        <v>252</v>
      </c>
      <c r="E76" s="46"/>
      <c r="F76" s="60" t="s">
        <v>307</v>
      </c>
      <c r="G76" s="47"/>
      <c r="H76" s="47"/>
      <c r="I76" s="47"/>
      <c r="J76" s="100" t="s">
        <v>253</v>
      </c>
    </row>
    <row r="77" spans="1:10" x14ac:dyDescent="0.15">
      <c r="A77" s="40">
        <v>68</v>
      </c>
      <c r="B77" s="106"/>
      <c r="C77" s="94"/>
      <c r="D77" s="45" t="s">
        <v>254</v>
      </c>
      <c r="E77" s="46"/>
      <c r="F77" s="60" t="s">
        <v>307</v>
      </c>
      <c r="G77" s="47"/>
      <c r="H77" s="47"/>
      <c r="I77" s="47"/>
      <c r="J77" s="101"/>
    </row>
    <row r="78" spans="1:10" x14ac:dyDescent="0.15">
      <c r="A78" s="40">
        <v>69</v>
      </c>
      <c r="B78" s="106"/>
      <c r="C78" s="99" t="s">
        <v>255</v>
      </c>
      <c r="D78" s="45" t="s">
        <v>256</v>
      </c>
      <c r="E78" s="46"/>
      <c r="F78" s="60" t="s">
        <v>307</v>
      </c>
      <c r="G78" s="47"/>
      <c r="H78" s="47"/>
      <c r="I78" s="47"/>
      <c r="J78" s="48" t="s">
        <v>257</v>
      </c>
    </row>
    <row r="79" spans="1:10" x14ac:dyDescent="0.15">
      <c r="A79" s="40">
        <v>70</v>
      </c>
      <c r="B79" s="106"/>
      <c r="C79" s="94"/>
      <c r="D79" s="49" t="s">
        <v>258</v>
      </c>
      <c r="E79" s="46"/>
      <c r="F79" s="60"/>
      <c r="G79" s="47" t="s">
        <v>133</v>
      </c>
      <c r="H79" s="50"/>
      <c r="I79" s="50"/>
      <c r="J79" s="52"/>
    </row>
    <row r="80" spans="1:10" x14ac:dyDescent="0.15">
      <c r="A80" s="40">
        <v>71</v>
      </c>
      <c r="B80" s="106"/>
      <c r="C80" s="99" t="s">
        <v>259</v>
      </c>
      <c r="D80" s="45" t="s">
        <v>260</v>
      </c>
      <c r="E80" s="46"/>
      <c r="F80" s="60"/>
      <c r="G80" s="47"/>
      <c r="H80" s="47"/>
      <c r="I80" s="47" t="s">
        <v>133</v>
      </c>
      <c r="J80" s="48"/>
    </row>
    <row r="81" spans="1:10" x14ac:dyDescent="0.15">
      <c r="A81" s="40">
        <v>72</v>
      </c>
      <c r="B81" s="106"/>
      <c r="C81" s="94"/>
      <c r="D81" s="45" t="s">
        <v>261</v>
      </c>
      <c r="E81" s="46"/>
      <c r="F81" s="60" t="s">
        <v>307</v>
      </c>
      <c r="G81" s="47"/>
      <c r="H81" s="47"/>
      <c r="I81" s="47"/>
      <c r="J81" s="48" t="s">
        <v>262</v>
      </c>
    </row>
    <row r="82" spans="1:10" x14ac:dyDescent="0.15">
      <c r="A82" s="40">
        <v>73</v>
      </c>
      <c r="B82" s="106"/>
      <c r="C82" s="99" t="s">
        <v>263</v>
      </c>
      <c r="D82" s="45" t="s">
        <v>264</v>
      </c>
      <c r="E82" s="46"/>
      <c r="F82" s="60"/>
      <c r="G82" s="47"/>
      <c r="H82" s="47"/>
      <c r="I82" s="47" t="s">
        <v>133</v>
      </c>
      <c r="J82" s="104" t="s">
        <v>265</v>
      </c>
    </row>
    <row r="83" spans="1:10" x14ac:dyDescent="0.15">
      <c r="A83" s="40">
        <v>74</v>
      </c>
      <c r="B83" s="106"/>
      <c r="C83" s="94"/>
      <c r="D83" s="45" t="s">
        <v>266</v>
      </c>
      <c r="E83" s="46"/>
      <c r="F83" s="60"/>
      <c r="G83" s="47"/>
      <c r="H83" s="47"/>
      <c r="I83" s="47" t="s">
        <v>133</v>
      </c>
      <c r="J83" s="104"/>
    </row>
    <row r="84" spans="1:10" x14ac:dyDescent="0.15">
      <c r="A84" s="40">
        <v>75</v>
      </c>
      <c r="B84" s="106"/>
      <c r="C84" s="99" t="s">
        <v>267</v>
      </c>
      <c r="D84" s="45" t="s">
        <v>268</v>
      </c>
      <c r="E84" s="46" t="s">
        <v>133</v>
      </c>
      <c r="F84" s="60"/>
      <c r="G84" s="47" t="s">
        <v>133</v>
      </c>
      <c r="H84" s="47"/>
      <c r="I84" s="47"/>
      <c r="J84" s="100" t="s">
        <v>269</v>
      </c>
    </row>
    <row r="85" spans="1:10" x14ac:dyDescent="0.15">
      <c r="A85" s="40">
        <v>76</v>
      </c>
      <c r="B85" s="106"/>
      <c r="C85" s="93"/>
      <c r="D85" s="45" t="s">
        <v>270</v>
      </c>
      <c r="E85" s="46" t="s">
        <v>133</v>
      </c>
      <c r="F85" s="60"/>
      <c r="G85" s="47" t="s">
        <v>133</v>
      </c>
      <c r="H85" s="47"/>
      <c r="I85" s="47"/>
      <c r="J85" s="101"/>
    </row>
    <row r="86" spans="1:10" x14ac:dyDescent="0.15">
      <c r="A86" s="40">
        <v>77</v>
      </c>
      <c r="B86" s="106"/>
      <c r="C86" s="93"/>
      <c r="D86" s="45" t="s">
        <v>271</v>
      </c>
      <c r="E86" s="46" t="s">
        <v>133</v>
      </c>
      <c r="F86" s="60"/>
      <c r="G86" s="47"/>
      <c r="H86" s="47"/>
      <c r="I86" s="47"/>
      <c r="J86" s="48" t="s">
        <v>272</v>
      </c>
    </row>
    <row r="87" spans="1:10" x14ac:dyDescent="0.15">
      <c r="A87" s="40">
        <v>78</v>
      </c>
      <c r="B87" s="107"/>
      <c r="C87" s="94"/>
      <c r="D87" s="45" t="s">
        <v>273</v>
      </c>
      <c r="E87" s="46" t="s">
        <v>133</v>
      </c>
      <c r="F87" s="60"/>
      <c r="G87" s="47"/>
      <c r="H87" s="47"/>
      <c r="I87" s="47"/>
      <c r="J87" s="48" t="s">
        <v>274</v>
      </c>
    </row>
    <row r="88" spans="1:10" ht="24" x14ac:dyDescent="0.15">
      <c r="A88" s="40">
        <v>79</v>
      </c>
      <c r="B88" s="95" t="s">
        <v>275</v>
      </c>
      <c r="C88" s="99" t="s">
        <v>276</v>
      </c>
      <c r="D88" s="45" t="s">
        <v>277</v>
      </c>
      <c r="E88" s="46"/>
      <c r="F88" s="60" t="s">
        <v>307</v>
      </c>
      <c r="G88" s="47"/>
      <c r="H88" s="47"/>
      <c r="I88" s="47"/>
      <c r="J88" s="48" t="s">
        <v>278</v>
      </c>
    </row>
    <row r="89" spans="1:10" x14ac:dyDescent="0.15">
      <c r="A89" s="40">
        <v>80</v>
      </c>
      <c r="B89" s="90"/>
      <c r="C89" s="93"/>
      <c r="D89" s="45" t="s">
        <v>279</v>
      </c>
      <c r="E89" s="46" t="s">
        <v>133</v>
      </c>
      <c r="F89" s="60"/>
      <c r="G89" s="47"/>
      <c r="H89" s="47"/>
      <c r="I89" s="47"/>
      <c r="J89" s="48" t="s">
        <v>280</v>
      </c>
    </row>
    <row r="90" spans="1:10" x14ac:dyDescent="0.15">
      <c r="A90" s="40">
        <v>81</v>
      </c>
      <c r="B90" s="90"/>
      <c r="C90" s="93"/>
      <c r="D90" s="45" t="s">
        <v>281</v>
      </c>
      <c r="E90" s="46"/>
      <c r="F90" s="60"/>
      <c r="G90" s="47" t="s">
        <v>133</v>
      </c>
      <c r="H90" s="47"/>
      <c r="I90" s="47"/>
      <c r="J90" s="48"/>
    </row>
    <row r="91" spans="1:10" x14ac:dyDescent="0.15">
      <c r="A91" s="40">
        <v>82</v>
      </c>
      <c r="B91" s="90"/>
      <c r="C91" s="94"/>
      <c r="D91" s="45" t="s">
        <v>282</v>
      </c>
      <c r="E91" s="46"/>
      <c r="F91" s="60"/>
      <c r="G91" s="47" t="s">
        <v>133</v>
      </c>
      <c r="H91" s="47"/>
      <c r="I91" s="47"/>
      <c r="J91" s="48"/>
    </row>
    <row r="92" spans="1:10" x14ac:dyDescent="0.15">
      <c r="A92" s="40">
        <v>83</v>
      </c>
      <c r="B92" s="90"/>
      <c r="C92" s="99" t="s">
        <v>283</v>
      </c>
      <c r="D92" s="45" t="s">
        <v>284</v>
      </c>
      <c r="E92" s="46"/>
      <c r="F92" s="60"/>
      <c r="G92" s="47" t="s">
        <v>133</v>
      </c>
      <c r="H92" s="47"/>
      <c r="I92" s="47"/>
      <c r="J92" s="48"/>
    </row>
    <row r="93" spans="1:10" x14ac:dyDescent="0.15">
      <c r="A93" s="40">
        <v>84</v>
      </c>
      <c r="B93" s="90"/>
      <c r="C93" s="94"/>
      <c r="D93" s="45" t="s">
        <v>285</v>
      </c>
      <c r="E93" s="46"/>
      <c r="F93" s="60"/>
      <c r="G93" s="47" t="s">
        <v>133</v>
      </c>
      <c r="H93" s="47"/>
      <c r="I93" s="47"/>
      <c r="J93" s="48"/>
    </row>
    <row r="94" spans="1:10" x14ac:dyDescent="0.15">
      <c r="A94" s="40">
        <v>85</v>
      </c>
      <c r="B94" s="90"/>
      <c r="C94" s="99" t="s">
        <v>286</v>
      </c>
      <c r="D94" s="45" t="s">
        <v>287</v>
      </c>
      <c r="E94" s="46"/>
      <c r="F94" s="60" t="s">
        <v>307</v>
      </c>
      <c r="G94" s="47"/>
      <c r="H94" s="47"/>
      <c r="I94" s="47"/>
      <c r="J94" s="48" t="s">
        <v>257</v>
      </c>
    </row>
    <row r="95" spans="1:10" x14ac:dyDescent="0.15">
      <c r="A95" s="40">
        <v>86</v>
      </c>
      <c r="B95" s="90"/>
      <c r="C95" s="94"/>
      <c r="D95" s="45" t="s">
        <v>288</v>
      </c>
      <c r="E95" s="46"/>
      <c r="F95" s="60"/>
      <c r="G95" s="47" t="s">
        <v>133</v>
      </c>
      <c r="H95" s="47"/>
      <c r="I95" s="47"/>
      <c r="J95" s="48"/>
    </row>
    <row r="96" spans="1:10" ht="12" customHeight="1" x14ac:dyDescent="0.15">
      <c r="A96" s="40">
        <v>87</v>
      </c>
      <c r="B96" s="90"/>
      <c r="C96" s="99" t="s">
        <v>289</v>
      </c>
      <c r="D96" s="45" t="s">
        <v>290</v>
      </c>
      <c r="E96" s="46"/>
      <c r="F96" s="60"/>
      <c r="G96" s="47"/>
      <c r="H96" s="47"/>
      <c r="I96" s="47" t="s">
        <v>136</v>
      </c>
      <c r="J96" s="48" t="s">
        <v>291</v>
      </c>
    </row>
    <row r="97" spans="1:10" x14ac:dyDescent="0.15">
      <c r="A97" s="40">
        <v>88</v>
      </c>
      <c r="B97" s="90"/>
      <c r="C97" s="94"/>
      <c r="D97" s="45" t="s">
        <v>292</v>
      </c>
      <c r="E97" s="46" t="s">
        <v>133</v>
      </c>
      <c r="F97" s="60"/>
      <c r="G97" s="47"/>
      <c r="H97" s="47"/>
      <c r="I97" s="47"/>
      <c r="J97" s="48" t="s">
        <v>293</v>
      </c>
    </row>
    <row r="98" spans="1:10" x14ac:dyDescent="0.15">
      <c r="A98" s="40">
        <v>89</v>
      </c>
      <c r="B98" s="90"/>
      <c r="C98" s="99" t="s">
        <v>294</v>
      </c>
      <c r="D98" s="45" t="s">
        <v>295</v>
      </c>
      <c r="E98" s="46"/>
      <c r="F98" s="60"/>
      <c r="G98" s="47" t="s">
        <v>133</v>
      </c>
      <c r="H98" s="47"/>
      <c r="I98" s="47"/>
      <c r="J98" s="48"/>
    </row>
    <row r="99" spans="1:10" x14ac:dyDescent="0.15">
      <c r="A99" s="40">
        <v>90</v>
      </c>
      <c r="B99" s="90"/>
      <c r="C99" s="93"/>
      <c r="D99" s="45" t="s">
        <v>296</v>
      </c>
      <c r="E99" s="46"/>
      <c r="F99" s="60" t="s">
        <v>307</v>
      </c>
      <c r="G99" s="47"/>
      <c r="H99" s="47"/>
      <c r="I99" s="47"/>
      <c r="J99" s="48" t="s">
        <v>262</v>
      </c>
    </row>
    <row r="100" spans="1:10" x14ac:dyDescent="0.15">
      <c r="A100" s="40">
        <v>91</v>
      </c>
      <c r="B100" s="90"/>
      <c r="C100" s="93"/>
      <c r="D100" s="45" t="s">
        <v>297</v>
      </c>
      <c r="E100" s="46"/>
      <c r="F100" s="60"/>
      <c r="G100" s="47" t="s">
        <v>133</v>
      </c>
      <c r="H100" s="47"/>
      <c r="I100" s="47"/>
      <c r="J100" s="48"/>
    </row>
    <row r="101" spans="1:10" x14ac:dyDescent="0.15">
      <c r="A101" s="40">
        <v>92</v>
      </c>
      <c r="B101" s="91"/>
      <c r="C101" s="94"/>
      <c r="D101" s="45" t="s">
        <v>298</v>
      </c>
      <c r="E101" s="46" t="s">
        <v>133</v>
      </c>
      <c r="F101" s="60"/>
      <c r="G101" s="47"/>
      <c r="H101" s="47"/>
      <c r="I101" s="47"/>
      <c r="J101" s="48" t="s">
        <v>299</v>
      </c>
    </row>
    <row r="102" spans="1:10" x14ac:dyDescent="0.15">
      <c r="A102" s="40">
        <v>93</v>
      </c>
      <c r="B102" s="95" t="s">
        <v>300</v>
      </c>
      <c r="C102" s="45" t="s">
        <v>301</v>
      </c>
      <c r="D102" s="45" t="s">
        <v>302</v>
      </c>
      <c r="E102" s="46"/>
      <c r="F102" s="60"/>
      <c r="G102" s="47" t="s">
        <v>133</v>
      </c>
      <c r="H102" s="47"/>
      <c r="I102" s="47"/>
      <c r="J102" s="48"/>
    </row>
    <row r="103" spans="1:10" x14ac:dyDescent="0.15">
      <c r="A103" s="40">
        <v>94</v>
      </c>
      <c r="B103" s="90"/>
      <c r="C103" s="45" t="s">
        <v>301</v>
      </c>
      <c r="D103" s="45" t="s">
        <v>303</v>
      </c>
      <c r="E103" s="46"/>
      <c r="F103" s="60"/>
      <c r="G103" s="47" t="s">
        <v>133</v>
      </c>
      <c r="H103" s="47"/>
      <c r="I103" s="47"/>
      <c r="J103" s="48"/>
    </row>
    <row r="104" spans="1:10" ht="24" x14ac:dyDescent="0.15">
      <c r="A104" s="40">
        <v>95</v>
      </c>
      <c r="B104" s="103"/>
      <c r="C104" s="53" t="s">
        <v>304</v>
      </c>
      <c r="D104" s="53" t="s">
        <v>305</v>
      </c>
      <c r="E104" s="54"/>
      <c r="F104" s="61" t="s">
        <v>307</v>
      </c>
      <c r="G104" s="55"/>
      <c r="H104" s="55"/>
      <c r="I104" s="55"/>
      <c r="J104" s="57" t="s">
        <v>306</v>
      </c>
    </row>
  </sheetData>
  <mergeCells count="41">
    <mergeCell ref="B102:B104"/>
    <mergeCell ref="J82:J83"/>
    <mergeCell ref="C84:C87"/>
    <mergeCell ref="J84:J85"/>
    <mergeCell ref="B88:B101"/>
    <mergeCell ref="C88:C91"/>
    <mergeCell ref="C92:C93"/>
    <mergeCell ref="C94:C95"/>
    <mergeCell ref="C96:C97"/>
    <mergeCell ref="C98:C101"/>
    <mergeCell ref="B65:B87"/>
    <mergeCell ref="C65:C66"/>
    <mergeCell ref="J65:J66"/>
    <mergeCell ref="C67:C72"/>
    <mergeCell ref="J69:J72"/>
    <mergeCell ref="C73:C77"/>
    <mergeCell ref="J76:J77"/>
    <mergeCell ref="C78:C79"/>
    <mergeCell ref="C80:C81"/>
    <mergeCell ref="C82:C83"/>
    <mergeCell ref="J28:J35"/>
    <mergeCell ref="C44:C47"/>
    <mergeCell ref="C48:C49"/>
    <mergeCell ref="C50:C52"/>
    <mergeCell ref="C53:C55"/>
    <mergeCell ref="C56:C58"/>
    <mergeCell ref="B10:B16"/>
    <mergeCell ref="C10:C16"/>
    <mergeCell ref="B17:B64"/>
    <mergeCell ref="C17:C19"/>
    <mergeCell ref="C20:C24"/>
    <mergeCell ref="C26:C27"/>
    <mergeCell ref="C28:C41"/>
    <mergeCell ref="C59:C60"/>
    <mergeCell ref="C61:C62"/>
    <mergeCell ref="E8:I8"/>
    <mergeCell ref="A8:A9"/>
    <mergeCell ref="J8:J9"/>
    <mergeCell ref="B8:B9"/>
    <mergeCell ref="C8:C9"/>
    <mergeCell ref="D8:D9"/>
  </mergeCells>
  <phoneticPr fontId="1"/>
  <conditionalFormatting sqref="B8">
    <cfRule type="expression" dxfId="3" priority="3" stopIfTrue="1">
      <formula>OFFSET(B8,-1,0)=B8</formula>
    </cfRule>
    <cfRule type="expression" dxfId="2" priority="4" stopIfTrue="1">
      <formula>OFFSET(B8,-1,0)&lt;&gt;B8</formula>
    </cfRule>
  </conditionalFormatting>
  <conditionalFormatting sqref="C8">
    <cfRule type="expression" dxfId="1" priority="1" stopIfTrue="1">
      <formula>OFFSET(C8,-1,0)=C8</formula>
    </cfRule>
    <cfRule type="expression" dxfId="0" priority="2" stopIfTrue="1">
      <formula>OFFSET(C8,-1,0)&lt;&gt;#REF!</formula>
    </cfRule>
  </conditionalFormatting>
  <pageMargins left="0.70866141732283472" right="0.70866141732283472" top="0.74803149606299213" bottom="0.74803149606299213" header="0.31496062992125984" footer="0.31496062992125984"/>
  <pageSetup paperSize="9" scale="5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カスタマイズ</vt:lpstr>
      <vt:lpstr>コンフィグレーション</vt:lpstr>
      <vt:lpstr>参考資料_フレームワーク要件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seigi</cp:lastModifiedBy>
  <cp:lastPrinted>2013-10-02T02:38:30Z</cp:lastPrinted>
  <dcterms:created xsi:type="dcterms:W3CDTF">2013-08-02T09:40:39Z</dcterms:created>
  <dcterms:modified xsi:type="dcterms:W3CDTF">2016-10-03T05:47:49Z</dcterms:modified>
</cp:coreProperties>
</file>