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olsgroup365-my.sharepoint.com/personal/aramos_toolsgroup_com/Documents/Escritorio/Curso PowerBI/2.Conectarse a Datos de Origen/Ejercicios/Ejercicio PowerQuery Editor-Transform/"/>
    </mc:Choice>
  </mc:AlternateContent>
  <xr:revisionPtr revIDLastSave="14" documentId="8_{5FD15E4E-F6AB-4057-9E15-D2AFE2FE113C}" xr6:coauthVersionLast="47" xr6:coauthVersionMax="47" xr10:uidLastSave="{17E118D6-AC18-42FF-B7AC-717FBDEEB907}"/>
  <bookViews>
    <workbookView xWindow="-28920" yWindow="1170" windowWidth="29040" windowHeight="15840" xr2:uid="{BB8A9170-DF37-469C-A165-82B8F31B33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<sst xmlns="http://schemas.openxmlformats.org/spreadsheetml/2006/main" count="9013" uniqueCount="3044">
  <si>
    <t>BusinessEntityID</t>
  </si>
  <si>
    <t>PersonType</t>
  </si>
  <si>
    <t>NameStyle</t>
  </si>
  <si>
    <t>Title</t>
  </si>
  <si>
    <t>FirstName</t>
  </si>
  <si>
    <t>LastName</t>
  </si>
  <si>
    <t>Suffix</t>
  </si>
  <si>
    <t>EmailPromotion</t>
  </si>
  <si>
    <t>AdditionalContactInfo</t>
  </si>
  <si>
    <t>Demographics</t>
  </si>
  <si>
    <t>rowguid</t>
  </si>
  <si>
    <t>ModifiedDate</t>
  </si>
  <si>
    <t>EM</t>
  </si>
  <si>
    <t>NULL</t>
  </si>
  <si>
    <t>Ken</t>
  </si>
  <si>
    <t>Sánchez</t>
  </si>
  <si>
    <t>&lt;IndividualSurvey xmlns="http://schemas.microsoft.com/sqlserver/2004/07/adventure-works/IndividualSurvey"&gt;&lt;TotalPurchaseYTD&gt;0&lt;/TotalPurchaseYTD&gt;&lt;/IndividualSurvey&gt;</t>
  </si>
  <si>
    <t>92C4279F-1207-48A3-8448-4636514EB7E2</t>
  </si>
  <si>
    <t>2009-01-07 00:00:00.000</t>
  </si>
  <si>
    <t>Terri</t>
  </si>
  <si>
    <t>Lee</t>
  </si>
  <si>
    <t>Duffy</t>
  </si>
  <si>
    <t>D8763459-8AA8-47CC-AFF7-C9079AF79033</t>
  </si>
  <si>
    <t>2008-01-24 00:00:00.000</t>
  </si>
  <si>
    <t>Roberto</t>
  </si>
  <si>
    <t>Tamburello</t>
  </si>
  <si>
    <t>E1A2555E-0828-434B-A33B-6F38136A37DE</t>
  </si>
  <si>
    <t>2007-11-04 00:00:00.000</t>
  </si>
  <si>
    <t>Rob</t>
  </si>
  <si>
    <t>Walters</t>
  </si>
  <si>
    <t>F2D7CE06-38B3-4357-805B-F4B6B71C01FF</t>
  </si>
  <si>
    <t>2007-11-28 00:00:00.000</t>
  </si>
  <si>
    <t>Ms.</t>
  </si>
  <si>
    <t>Gail</t>
  </si>
  <si>
    <t>Erickson</t>
  </si>
  <si>
    <t>F3A3F6B4-AE3B-430C-A754-9F2231BA6FEF</t>
  </si>
  <si>
    <t>2007-12-30 00:00:00.000</t>
  </si>
  <si>
    <t>Mr.</t>
  </si>
  <si>
    <t>Jossef</t>
  </si>
  <si>
    <t>Goldberg</t>
  </si>
  <si>
    <t>0DEA28FD-EFFE-482A-AFD3-B7E8F199D56F</t>
  </si>
  <si>
    <t>2013-12-16 00:00:00.000</t>
  </si>
  <si>
    <t>Dylan</t>
  </si>
  <si>
    <t>Miller</t>
  </si>
  <si>
    <t>C45E8AB8-01BE-4B76-B215-820C8368181A</t>
  </si>
  <si>
    <t>2009-02-01 00:00:00.000</t>
  </si>
  <si>
    <t>Diane</t>
  </si>
  <si>
    <t>Margheim</t>
  </si>
  <si>
    <t>A948E590-4A56-45A9-BC9A-160A1CC9D990</t>
  </si>
  <si>
    <t>2008-12-22 00:00:00.000</t>
  </si>
  <si>
    <t>Gigi</t>
  </si>
  <si>
    <t>Matthew</t>
  </si>
  <si>
    <t>5FC28C0E-6D36-4252-9846-05CAA0B1F6C5</t>
  </si>
  <si>
    <t>2009-01-09 00:00:00.000</t>
  </si>
  <si>
    <t>Michael</t>
  </si>
  <si>
    <t>Raheem</t>
  </si>
  <si>
    <t>CA2C740E-75B2-420C-9D4B-E3CBC6609604</t>
  </si>
  <si>
    <t>2009-04-26 00:00:00.000</t>
  </si>
  <si>
    <t>Ovidiu</t>
  </si>
  <si>
    <t>Cracium</t>
  </si>
  <si>
    <t>D2CC2577-EF6B-4408-BD8C-747337FE5645</t>
  </si>
  <si>
    <t>2010-11-28 00:00:00.000</t>
  </si>
  <si>
    <t>Thierry</t>
  </si>
  <si>
    <t>D'Hers</t>
  </si>
  <si>
    <t>FA263C7F-600D-4E89-8DCD-0978F3530F5F</t>
  </si>
  <si>
    <t>2007-12-04 00:00:00.000</t>
  </si>
  <si>
    <t>Janice</t>
  </si>
  <si>
    <t>Galvin</t>
  </si>
  <si>
    <t>34EB99E0-7042-4DC1-A2FD-BDA290FF0E07</t>
  </si>
  <si>
    <t>2010-12-16 00:00:00.000</t>
  </si>
  <si>
    <t>Sullivan</t>
  </si>
  <si>
    <t>9A7501DE-5CAF-4700-AB07-CC81102BB696</t>
  </si>
  <si>
    <t>2010-12-23 00:00:00.000</t>
  </si>
  <si>
    <t>Sharon</t>
  </si>
  <si>
    <t>Salavaria</t>
  </si>
  <si>
    <t>BEBA63CB-13F1-4B76-A3DE-FE9AC283A94C</t>
  </si>
  <si>
    <t>2011-01-11 00:00:00.000</t>
  </si>
  <si>
    <t>David</t>
  </si>
  <si>
    <t>Bradley</t>
  </si>
  <si>
    <t>2CC8BA72-5DBB-497F-B941-775517993638</t>
  </si>
  <si>
    <t>2007-12-13 00:00:00.000</t>
  </si>
  <si>
    <t>Kevin</t>
  </si>
  <si>
    <t>Brown</t>
  </si>
  <si>
    <t>9EE4713E-B3D8-4409-BC5E-DEC62497F43A</t>
  </si>
  <si>
    <t>2007-01-19 00:00:00.000</t>
  </si>
  <si>
    <t>John</t>
  </si>
  <si>
    <t>Wood</t>
  </si>
  <si>
    <t>FE21BDA7-9327-4D13-89CC-8CA5CEE8F21E</t>
  </si>
  <si>
    <t>2011-01-31 00:00:00.000</t>
  </si>
  <si>
    <t>Mary</t>
  </si>
  <si>
    <t>Dempsey</t>
  </si>
  <si>
    <t>36F04305-6769-4E61-9143-048B2B7AFA20</t>
  </si>
  <si>
    <t>2011-02-07 00:00:00.000</t>
  </si>
  <si>
    <t>Wanida</t>
  </si>
  <si>
    <t>Benshoof</t>
  </si>
  <si>
    <t>1E7E56F4-A583-4E3F-A3FE-BA8A71096D10</t>
  </si>
  <si>
    <t>2010-12-31 00:00:00.000</t>
  </si>
  <si>
    <t>Terry</t>
  </si>
  <si>
    <t>Eminhizer</t>
  </si>
  <si>
    <t>6A288FE0-D9CB-4DA2-BEEA-51370220490C</t>
  </si>
  <si>
    <t>2009-02-23 00:00:00.000</t>
  </si>
  <si>
    <t>Sariya</t>
  </si>
  <si>
    <t>Harnpadoungsataya</t>
  </si>
  <si>
    <t>276E0EB5-0CE7-443F-987F-B7EF293C0930</t>
  </si>
  <si>
    <t>2008-12-05 00:00:00.000</t>
  </si>
  <si>
    <t>Gibson</t>
  </si>
  <si>
    <t>B10CF8EB-5589-4A81-B1BD-051C5759CE06</t>
  </si>
  <si>
    <t>2009-01-05 00:00:00.000</t>
  </si>
  <si>
    <t>Jill</t>
  </si>
  <si>
    <t>Williams</t>
  </si>
  <si>
    <t>3F605060-96AD-4201-9BE2-BFE7A3C4E468</t>
  </si>
  <si>
    <t>2009-01-11 00:00:00.000</t>
  </si>
  <si>
    <t>James</t>
  </si>
  <si>
    <t>Hamilton</t>
  </si>
  <si>
    <t>423FE59B-7975-4A7E-B8D2-87105C286D4C</t>
  </si>
  <si>
    <t>2009-01-27 00:00:00.000</t>
  </si>
  <si>
    <t>Peter</t>
  </si>
  <si>
    <t>Krebs</t>
  </si>
  <si>
    <t>6F32F507-290E-4A96-A045-F445EAE4337F</t>
  </si>
  <si>
    <t>2008-11-24 00:00:00.000</t>
  </si>
  <si>
    <t>Jo</t>
  </si>
  <si>
    <t>EDD8ADD6-F7FD-4086-BFDC-B4FD3E6AD8D7</t>
  </si>
  <si>
    <t>2008-02-20 00:00:00.000</t>
  </si>
  <si>
    <t>Guy</t>
  </si>
  <si>
    <t>Gilbert</t>
  </si>
  <si>
    <t>D366A33A-8EDE-42BD-BF79-3E7FB9713FE1</t>
  </si>
  <si>
    <t>2006-06-23 00:00:00.000</t>
  </si>
  <si>
    <t>Mark</t>
  </si>
  <si>
    <t>McArthur</t>
  </si>
  <si>
    <t>667FA3BA-B877-4BCC-A752-E461040E2DDD</t>
  </si>
  <si>
    <t>2009-01-16 00:00:00.000</t>
  </si>
  <si>
    <t>Britta</t>
  </si>
  <si>
    <t>Simon</t>
  </si>
  <si>
    <t>5090C9A8-E39E-4A4D-9133-14E7CF07998B</t>
  </si>
  <si>
    <t>2009-01-22 00:00:00.000</t>
  </si>
  <si>
    <t>Margie</t>
  </si>
  <si>
    <t>Shoop</t>
  </si>
  <si>
    <t>5EA8A3DA-7BEA-4ADC-85F5-C934E2033825</t>
  </si>
  <si>
    <t>2008-12-28 00:00:00.000</t>
  </si>
  <si>
    <t>Rebecca</t>
  </si>
  <si>
    <t>Laszlo</t>
  </si>
  <si>
    <t>686BD5AF-6F30-4633-944B-3C1916CB4CA2</t>
  </si>
  <si>
    <t>Annik</t>
  </si>
  <si>
    <t>Stahl</t>
  </si>
  <si>
    <t>BFA2BDC8-208A-447B-8A4E-72A215E9E134</t>
  </si>
  <si>
    <t>2008-12-10 00:00:00.000</t>
  </si>
  <si>
    <t>Suchitra</t>
  </si>
  <si>
    <t>Mohan</t>
  </si>
  <si>
    <t>7E239D8B-00BF-42D6-AC6B-4EA718DBC2B3</t>
  </si>
  <si>
    <t>2009-02-09 00:00:00.000</t>
  </si>
  <si>
    <t>Brandon</t>
  </si>
  <si>
    <t>Heidepriem</t>
  </si>
  <si>
    <t>4CC8EDC2-5502-4550-8089-9B3CC6006490</t>
  </si>
  <si>
    <t>Jose</t>
  </si>
  <si>
    <t>Lugo</t>
  </si>
  <si>
    <t>54655E98-B81A-4041-8FA4-9349C018521F</t>
  </si>
  <si>
    <t>2009-02-03 00:00:00.000</t>
  </si>
  <si>
    <t>Chris</t>
  </si>
  <si>
    <t>Okelberry</t>
  </si>
  <si>
    <t>5B16CA18-703B-48E8-AB3E-CA158C854808</t>
  </si>
  <si>
    <t>2009-02-28 00:00:00.000</t>
  </si>
  <si>
    <t>Kim</t>
  </si>
  <si>
    <t>Abercrombie</t>
  </si>
  <si>
    <t>9A2163B3-2F4D-4F9A-91BD-07D326140F9C</t>
  </si>
  <si>
    <t>2010-01-09 00:00:00.000</t>
  </si>
  <si>
    <t>Ed</t>
  </si>
  <si>
    <t>Dudenhoefer</t>
  </si>
  <si>
    <t>83C88383-9C3E-42C5-AE09-965B5F9EF5B1</t>
  </si>
  <si>
    <t>2010-01-29 00:00:00.000</t>
  </si>
  <si>
    <t>JoLynn</t>
  </si>
  <si>
    <t>Dobney</t>
  </si>
  <si>
    <t>E8E5C9DA-F808-4439-BF5C-B28236BB8467</t>
  </si>
  <si>
    <t>2007-12-19 00:00:00.000</t>
  </si>
  <si>
    <t>Bryan</t>
  </si>
  <si>
    <t>Baker</t>
  </si>
  <si>
    <t>A32E8274-08DC-4596-AB1F-BA6263CBC676</t>
  </si>
  <si>
    <t>2009-01-14 00:00:00.000</t>
  </si>
  <si>
    <t>Kramer</t>
  </si>
  <si>
    <t>F4F040E0-02A0-4905-B964-2E894D0F0B94</t>
  </si>
  <si>
    <t>2008-12-20 00:00:00.000</t>
  </si>
  <si>
    <t>Nancy</t>
  </si>
  <si>
    <t>Anderson</t>
  </si>
  <si>
    <t>0681C8F9-D2EC-47D9-9BD4-751B14EAED50</t>
  </si>
  <si>
    <t>2008-12-26 00:00:00.000</t>
  </si>
  <si>
    <t>Rapier</t>
  </si>
  <si>
    <t>FF8EDBFC-A9A3-4C5D-8AFF-DF4D6F18DAFF</t>
  </si>
  <si>
    <t>2008-12-01 00:00:00.000</t>
  </si>
  <si>
    <t>Thomas</t>
  </si>
  <si>
    <t>Michaels</t>
  </si>
  <si>
    <t>2CAF9ADC-7A33-48CF-B4B7-3C57D9DE39C4</t>
  </si>
  <si>
    <t>2009-02-19 00:00:00.000</t>
  </si>
  <si>
    <t>Eugene</t>
  </si>
  <si>
    <t>Kogan</t>
  </si>
  <si>
    <t>FB0068EA-49D4-4E82-9895-2680CF59385E</t>
  </si>
  <si>
    <t>Andrew</t>
  </si>
  <si>
    <t>Hill</t>
  </si>
  <si>
    <t>B6439F4F-E57D-4293-B0C8-8919591055A3</t>
  </si>
  <si>
    <t>2009-02-15 00:00:00.000</t>
  </si>
  <si>
    <t>Ruth</t>
  </si>
  <si>
    <t>Ann</t>
  </si>
  <si>
    <t>Ellerbrock</t>
  </si>
  <si>
    <t>9BE35B50-2024-4785-9393-7C7AB8D9634D</t>
  </si>
  <si>
    <t>Barry</t>
  </si>
  <si>
    <t>Johnson</t>
  </si>
  <si>
    <t>CB28BE2E-DE93-4409-BACE-DF6042D04815</t>
  </si>
  <si>
    <t>2013-11-29 00:00:00.000</t>
  </si>
  <si>
    <t>Sidney</t>
  </si>
  <si>
    <t>Higa</t>
  </si>
  <si>
    <t>A20BB9F5-3BBB-4AB6-9BFA-6AED32C30204</t>
  </si>
  <si>
    <t>2008-01-26 00:00:00.000</t>
  </si>
  <si>
    <t>Jeffrey</t>
  </si>
  <si>
    <t>Ford</t>
  </si>
  <si>
    <t>293DF609-2FA3-4C00-A891-ACE08661FE70</t>
  </si>
  <si>
    <t>2008-02-13 00:00:00.000</t>
  </si>
  <si>
    <t>Doris</t>
  </si>
  <si>
    <t>Hartwig</t>
  </si>
  <si>
    <t>075AB67F-BFBD-4433-B33E-C65B2C045B6B</t>
  </si>
  <si>
    <t>2014-01-31 00:00:00.000</t>
  </si>
  <si>
    <t>Glimp</t>
  </si>
  <si>
    <t>9EA27F41-36BB-4456-A506-2B87C416FB0C</t>
  </si>
  <si>
    <t>2008-03-21 00:00:00.000</t>
  </si>
  <si>
    <t>Bonnie</t>
  </si>
  <si>
    <t>Kearney</t>
  </si>
  <si>
    <t>AB066D28-404A-436E-A17A-789D7F2638D3</t>
  </si>
  <si>
    <t>2009-12-25 00:00:00.000</t>
  </si>
  <si>
    <t>Taylor</t>
  </si>
  <si>
    <t>Maxwell</t>
  </si>
  <si>
    <t>9F81714B-0C9C-43C3-8DF5-180CB0A42D40</t>
  </si>
  <si>
    <t>2013-12-31 00:00:00.000</t>
  </si>
  <si>
    <t>Denise</t>
  </si>
  <si>
    <t>Smith</t>
  </si>
  <si>
    <t>77F4AC33-E165-49D7-BC6A-F3C2DC069C9B</t>
  </si>
  <si>
    <t>2009-01-29 00:00:00.000</t>
  </si>
  <si>
    <t>Frank</t>
  </si>
  <si>
    <t>05516FB2-586E-43F5-A87C-5E236F8DB8AD</t>
  </si>
  <si>
    <t>2009-02-16 00:00:00.000</t>
  </si>
  <si>
    <t>Kendall</t>
  </si>
  <si>
    <t>Keil</t>
  </si>
  <si>
    <t>CA8D648A-166B-4D61-9AE0-A0B1FFECFB1B</t>
  </si>
  <si>
    <t>2008-11-28 00:00:00.000</t>
  </si>
  <si>
    <t>Bob</t>
  </si>
  <si>
    <t>Hohman</t>
  </si>
  <si>
    <t>6384295C-C932-47C0-8E97-71D94F83CD31</t>
  </si>
  <si>
    <t>2008-12-17 00:00:00.000</t>
  </si>
  <si>
    <t>Pete</t>
  </si>
  <si>
    <t>Male</t>
  </si>
  <si>
    <t>0AEB5713-8BB0-4B8D-BF81-777158E5FF09</t>
  </si>
  <si>
    <t>2009-01-04 00:00:00.000</t>
  </si>
  <si>
    <t>Tibbott</t>
  </si>
  <si>
    <t>E054FFC1-258C-4DA4-B2C1-40E155F4C88B</t>
  </si>
  <si>
    <t>Campbell</t>
  </si>
  <si>
    <t>F5A4CC1B-AEFA-46CA-8888-2CA1C6D4034B</t>
  </si>
  <si>
    <t>2014-02-07 00:00:00.000</t>
  </si>
  <si>
    <t>Maciej</t>
  </si>
  <si>
    <t>Dusza</t>
  </si>
  <si>
    <t>611D56EB-C29D-4F90-A5C6-1B3B2D44E5F8</t>
  </si>
  <si>
    <t>2010-01-22 00:00:00.000</t>
  </si>
  <si>
    <t>Zwilling</t>
  </si>
  <si>
    <t>DCC5AA7B-C09A-47A5-86A2-90D88191EBE6</t>
  </si>
  <si>
    <t>2010-02-16 00:00:00.000</t>
  </si>
  <si>
    <t>Randy</t>
  </si>
  <si>
    <t>Reeves</t>
  </si>
  <si>
    <t>D988D8E0-C335-4F4C-9ED9-199FEB7FD4A7</t>
  </si>
  <si>
    <t>Karan</t>
  </si>
  <si>
    <t>Khanna</t>
  </si>
  <si>
    <t>58C97993-7491-49EE-BFDD-CD80CE2C922A</t>
  </si>
  <si>
    <t>2009-12-15 00:00:00.000</t>
  </si>
  <si>
    <t>Jay</t>
  </si>
  <si>
    <t>Adams</t>
  </si>
  <si>
    <t>2FE289A7-CE57-49E5-BE61-3E6580D22EA6</t>
  </si>
  <si>
    <t>2009-02-26 00:00:00.000</t>
  </si>
  <si>
    <t>Charles</t>
  </si>
  <si>
    <t>Fitzgerald</t>
  </si>
  <si>
    <t>1E7CD457-A854-4D68-ACFB-3D752EEBD231</t>
  </si>
  <si>
    <t>2009-11-26 00:00:00.000</t>
  </si>
  <si>
    <t>Steve</t>
  </si>
  <si>
    <t>Masters</t>
  </si>
  <si>
    <t>85F55758-54C4-4048-ACBE-BD9515669122</t>
  </si>
  <si>
    <t>2009-02-08 00:00:00.000</t>
  </si>
  <si>
    <t>Ortiz</t>
  </si>
  <si>
    <t>60245B9F-EABD-48CF-9FA9-C5DD48BCB3DF</t>
  </si>
  <si>
    <t>2008-12-08 00:00:00.000</t>
  </si>
  <si>
    <t>Sean</t>
  </si>
  <si>
    <t>Ray</t>
  </si>
  <si>
    <t>CA42A0B4-C068-4C75-A8A3-DE8953760927</t>
  </si>
  <si>
    <t>Steven</t>
  </si>
  <si>
    <t>Selikoff</t>
  </si>
  <si>
    <t>7455FEFF-9238-4C29-819F-A4DF6508C0F8</t>
  </si>
  <si>
    <t>Carole</t>
  </si>
  <si>
    <t>Poland</t>
  </si>
  <si>
    <t>4EE4FAF4-9C85-4022-B07F-956F1C5595D5</t>
  </si>
  <si>
    <t>2008-12-12 00:00:00.000</t>
  </si>
  <si>
    <t>Bjorn</t>
  </si>
  <si>
    <t>Rettig</t>
  </si>
  <si>
    <t>056617D9-E65F-41C7-98AF-9C14C4569652</t>
  </si>
  <si>
    <t>2008-12-31 00:00:00.000</t>
  </si>
  <si>
    <t>Michiko</t>
  </si>
  <si>
    <t>Osada</t>
  </si>
  <si>
    <t>670CE5A5-2B86-4AD7-AEF5-DF2AAAC4A6AB</t>
  </si>
  <si>
    <t>2009-01-19 00:00:00.000</t>
  </si>
  <si>
    <t>Carol</t>
  </si>
  <si>
    <t>Philips</t>
  </si>
  <si>
    <t>7AC771B3-347A-49FA-9298-487B02FA359D</t>
  </si>
  <si>
    <t>2009-02-05 00:00:00.000</t>
  </si>
  <si>
    <t>Merav</t>
  </si>
  <si>
    <t>Netz</t>
  </si>
  <si>
    <t>F9427582-FD1B-45DE-922D-2C2C58CEA0F7</t>
  </si>
  <si>
    <t>2009-02-24 00:00:00.000</t>
  </si>
  <si>
    <t>Reuben</t>
  </si>
  <si>
    <t>D'sa</t>
  </si>
  <si>
    <t>AEBEAA5B-D861-4703-A959-6D0F6F4CDF74</t>
  </si>
  <si>
    <t>Eric</t>
  </si>
  <si>
    <t>D0EFAF3A-04DC-442F-9AA1-926C38105241</t>
  </si>
  <si>
    <t>2010-01-17 00:00:00.000</t>
  </si>
  <si>
    <t>Sandeep</t>
  </si>
  <si>
    <t>Kaliyath</t>
  </si>
  <si>
    <t>7E5B79F9-5B7A-41DC-850F-23B4764B5161</t>
  </si>
  <si>
    <t>2010-01-10 00:00:00.000</t>
  </si>
  <si>
    <t>Mihail</t>
  </si>
  <si>
    <t>Frintu</t>
  </si>
  <si>
    <t>1062CA88-998C-472C-8BD5-9F3D4BC4D2FB</t>
  </si>
  <si>
    <t>2009-12-22 00:00:00.000</t>
  </si>
  <si>
    <t>Jack</t>
  </si>
  <si>
    <t>Creasey</t>
  </si>
  <si>
    <t>ED8B39AF-5DA5-405F-8C38-A6C3AC25CA1B</t>
  </si>
  <si>
    <t>2010-02-24 00:00:00.000</t>
  </si>
  <si>
    <t>Patrick</t>
  </si>
  <si>
    <t>Cook</t>
  </si>
  <si>
    <t>F03E1512-0DC2-4329-8F21-6C5DBB9996F3</t>
  </si>
  <si>
    <t>2010-02-05 00:00:00.000</t>
  </si>
  <si>
    <t>Martinez</t>
  </si>
  <si>
    <t>B66AB99E-691C-4CAC-B62D-579816800BFA</t>
  </si>
  <si>
    <t>Brian</t>
  </si>
  <si>
    <t>Richard</t>
  </si>
  <si>
    <t>Goldstein</t>
  </si>
  <si>
    <t>61CE0232-4144-48AE-BA3B-1D509505F106</t>
  </si>
  <si>
    <t>2009-12-04 00:00:00.000</t>
  </si>
  <si>
    <t>Ryan</t>
  </si>
  <si>
    <t>Cornelsen</t>
  </si>
  <si>
    <t>0E3F7512-87A6-4C0D-9E02-30919A75BF60</t>
  </si>
  <si>
    <t>2008-12-29 00:00:00.000</t>
  </si>
  <si>
    <t>Cristian</t>
  </si>
  <si>
    <t>Petculescu</t>
  </si>
  <si>
    <t>45FE0378-ED23-4D24-A5F5-11B10B402980</t>
  </si>
  <si>
    <t>2008-12-15 00:00:00.000</t>
  </si>
  <si>
    <t>Betsy</t>
  </si>
  <si>
    <t>Stadick</t>
  </si>
  <si>
    <t>C214AB1E-A07E-4A62-9033-19DDE0DE1937</t>
  </si>
  <si>
    <t>2009-12-11 00:00:00.000</t>
  </si>
  <si>
    <t>Wedge</t>
  </si>
  <si>
    <t>CD334AC3-EE11-4999-BBA1-7F33DE161124</t>
  </si>
  <si>
    <t>2010-01-25 00:00:00.000</t>
  </si>
  <si>
    <t>Danielle</t>
  </si>
  <si>
    <t>Tiedt</t>
  </si>
  <si>
    <t>852A07EE-1D24-4810-8121-365DAB884C8D</t>
  </si>
  <si>
    <t>2010-02-13 00:00:00.000</t>
  </si>
  <si>
    <t>Kimberly</t>
  </si>
  <si>
    <t>Zimmerman</t>
  </si>
  <si>
    <t>67647D8C-C685-4704-81B7-AE1087CC2C6D</t>
  </si>
  <si>
    <t>2010-01-05 00:00:00.000</t>
  </si>
  <si>
    <t>Tom</t>
  </si>
  <si>
    <t>Vande Velde</t>
  </si>
  <si>
    <t>A36DA26B-29BA-4627-9731-134D65A53143</t>
  </si>
  <si>
    <t>2010-03-03 00:00:00.000</t>
  </si>
  <si>
    <t>Kok-Ho</t>
  </si>
  <si>
    <t>Loh</t>
  </si>
  <si>
    <t>3E4AE757-8C3E-47CC-BC20-528CCF271E3D</t>
  </si>
  <si>
    <t>Russell</t>
  </si>
  <si>
    <t>Hunter</t>
  </si>
  <si>
    <t>288EF549-203C-439C-A6B2-32FD822327FF</t>
  </si>
  <si>
    <t>Jim</t>
  </si>
  <si>
    <t>Scardelis</t>
  </si>
  <si>
    <t>A45F89BB-9748-41F8-9FAA-A5D76DF4B029</t>
  </si>
  <si>
    <t>Elizabeth</t>
  </si>
  <si>
    <t>Keyser</t>
  </si>
  <si>
    <t>CB9A2A0C-68E5-475B-9D6D-EBD548FE5B9C</t>
  </si>
  <si>
    <t>Mandar</t>
  </si>
  <si>
    <t>Samant</t>
  </si>
  <si>
    <t>907AE318-9FF7-4B56-B52B-5FDCA7BF8A62</t>
  </si>
  <si>
    <t>Sameer</t>
  </si>
  <si>
    <t>Tejani</t>
  </si>
  <si>
    <t>F19BE575-4A2E-413D-9BE9-0AF4B75C6FCD</t>
  </si>
  <si>
    <t>2009-02-04 00:00:00.000</t>
  </si>
  <si>
    <t>Nuan</t>
  </si>
  <si>
    <t>Yu</t>
  </si>
  <si>
    <t>938FCD64-E06D-453C-9E70-BFE41753557B</t>
  </si>
  <si>
    <t>2008-12-30 00:00:00.000</t>
  </si>
  <si>
    <t>Lolan</t>
  </si>
  <si>
    <t>Song</t>
  </si>
  <si>
    <t>DCD41870-A67B-4D7F-B874-92C6854E1D0D</t>
  </si>
  <si>
    <t>Houman</t>
  </si>
  <si>
    <t>Pournasseh</t>
  </si>
  <si>
    <t>14E39720-994D-42C0-A26D-7877BB264FF5</t>
  </si>
  <si>
    <t>2009-01-18 00:00:00.000</t>
  </si>
  <si>
    <t>Zheng</t>
  </si>
  <si>
    <t>Mu</t>
  </si>
  <si>
    <t>17D15AE1-FB50-4303-A509-24C6C553C17D</t>
  </si>
  <si>
    <t>2008-11-26 00:00:00.000</t>
  </si>
  <si>
    <t>Ebru</t>
  </si>
  <si>
    <t>Ersan</t>
  </si>
  <si>
    <t>64A9674E-9625-4EF2-8F4D-357390735C08</t>
  </si>
  <si>
    <t>2009-11-29 00:00:00.000</t>
  </si>
  <si>
    <t>9E450675-B7F1-47C1-BB64-95E998B57ED4</t>
  </si>
  <si>
    <t>2009-12-18 00:00:00.000</t>
  </si>
  <si>
    <t>Homer</t>
  </si>
  <si>
    <t>1D1C9D2A-EA15-409C-8E32-8F5C6F8F286A</t>
  </si>
  <si>
    <t>Kane</t>
  </si>
  <si>
    <t>4C117C8F-07C6-4B4E-A7D0-B8AD58EED8AE</t>
  </si>
  <si>
    <t>2010-02-20 00:00:00.000</t>
  </si>
  <si>
    <t>Christopher</t>
  </si>
  <si>
    <t>A066751C-B57F-4186-8219-6652AE1189B1</t>
  </si>
  <si>
    <t>2010-02-01 00:00:00.000</t>
  </si>
  <si>
    <t>Jinghao</t>
  </si>
  <si>
    <t>Liu</t>
  </si>
  <si>
    <t>DD35EB13-6D4F-4C82-B33C-D693090722B6</t>
  </si>
  <si>
    <t>Alice</t>
  </si>
  <si>
    <t>Ciccu</t>
  </si>
  <si>
    <t>B5836E66-4251-4D4D-8F49-8E6D9E3C9D64</t>
  </si>
  <si>
    <t>2008-11-30 00:00:00.000</t>
  </si>
  <si>
    <t>Jun</t>
  </si>
  <si>
    <t>Cao</t>
  </si>
  <si>
    <t>20BDFF3B-3561-482B-B02D-DA9B6183B6D9</t>
  </si>
  <si>
    <t>2008-12-07 00:00:00.000</t>
  </si>
  <si>
    <t>Suroor</t>
  </si>
  <si>
    <t>Fatima</t>
  </si>
  <si>
    <t>62C97C5B-5CAB-42C6-813D-C0C75BBBFD7B</t>
  </si>
  <si>
    <t>Evans</t>
  </si>
  <si>
    <t>FCFA001C-D5BC-455F-9124-21290B4A5304</t>
  </si>
  <si>
    <t>2008-12-25 00:00:00.000</t>
  </si>
  <si>
    <t>Linda</t>
  </si>
  <si>
    <t>Moschell</t>
  </si>
  <si>
    <t>1552D700-1E1C-4725-8074-D8D7D9A49B0E</t>
  </si>
  <si>
    <t>2008-12-18 00:00:00.000</t>
  </si>
  <si>
    <t>Mindaugas</t>
  </si>
  <si>
    <t>Krapauskas</t>
  </si>
  <si>
    <t>7C623D80-0A62-42DE-A355-24715A7160C6</t>
  </si>
  <si>
    <t>2009-01-06 00:00:00.000</t>
  </si>
  <si>
    <t>Angela</t>
  </si>
  <si>
    <t>Barbariol</t>
  </si>
  <si>
    <t>8E6ADFD0-2FE0-4EB9-93F2-A04FD877F6DC</t>
  </si>
  <si>
    <t>2009-01-13 00:00:00.000</t>
  </si>
  <si>
    <t>Patten</t>
  </si>
  <si>
    <t>C31D89BE-1DB6-495B-8699-4669E5FA4B9D</t>
  </si>
  <si>
    <t>2009-01-24 00:00:00.000</t>
  </si>
  <si>
    <t>Chad</t>
  </si>
  <si>
    <t>Niswonger</t>
  </si>
  <si>
    <t>1CAC3A75-34AB-45C1-B9F1-7CAA44C76A75</t>
  </si>
  <si>
    <t>2009-02-11 00:00:00.000</t>
  </si>
  <si>
    <t>Don</t>
  </si>
  <si>
    <t>Hall</t>
  </si>
  <si>
    <t>F369194E-2FF0-4E61-97A7-B821F8B2BAED</t>
  </si>
  <si>
    <t>2009-02-06 00:00:00.000</t>
  </si>
  <si>
    <t>Entin</t>
  </si>
  <si>
    <t>7533C47D-8E8F-40AC-8383-CF3DF57E3D84</t>
  </si>
  <si>
    <t>2009-02-18 00:00:00.000</t>
  </si>
  <si>
    <t>Kitti</t>
  </si>
  <si>
    <t>Lertpiriyasuwat</t>
  </si>
  <si>
    <t>BFADC42C-0D0E-4BDA-94B7-B14E89F5FC69</t>
  </si>
  <si>
    <t>2009-02-25 00:00:00.000</t>
  </si>
  <si>
    <t>Pilar</t>
  </si>
  <si>
    <t>Ackerman</t>
  </si>
  <si>
    <t>81F50324-D0B5-4EA5-8B20-F99D46572C76</t>
  </si>
  <si>
    <t>Susan</t>
  </si>
  <si>
    <t>Eaton</t>
  </si>
  <si>
    <t>84C723AC-F07F-4299-89B1-FAABB9CA47FC</t>
  </si>
  <si>
    <t>Vamsi</t>
  </si>
  <si>
    <t>Kuppa</t>
  </si>
  <si>
    <t>37154EFE-002F-4D85-A84B-A8B1FF714BC6</t>
  </si>
  <si>
    <t>Ralls</t>
  </si>
  <si>
    <t>7AB39816-FF5A-4F3D-A3DC-88D906EC054F</t>
  </si>
  <si>
    <t>2008-12-19 00:00:00.000</t>
  </si>
  <si>
    <t>Matthias</t>
  </si>
  <si>
    <t>Berndt</t>
  </si>
  <si>
    <t>318BF718-6CCC-4F26-AC81-00EAF17B1BFE</t>
  </si>
  <si>
    <t>Jimmy</t>
  </si>
  <si>
    <t>Bischoff</t>
  </si>
  <si>
    <t>52182904-CFAF-4B2D-8D77-268DE7AB5DA4</t>
  </si>
  <si>
    <t>D6532F6D-A832-4266-B0F0-2F874F5A85BA</t>
  </si>
  <si>
    <t>2008-12-27 00:00:00.000</t>
  </si>
  <si>
    <t>Paul</t>
  </si>
  <si>
    <t>Komosinski</t>
  </si>
  <si>
    <t>E4145F40-88D2-43F4-A018-9BFB38D6D9FF</t>
  </si>
  <si>
    <t>2008-11-27 00:00:00.000</t>
  </si>
  <si>
    <t>Gary</t>
  </si>
  <si>
    <t>Yukish</t>
  </si>
  <si>
    <t>09EA8640-ED99-4205-9433-078F1D81D221</t>
  </si>
  <si>
    <t>Caron</t>
  </si>
  <si>
    <t>909F01EF-2F6D-44DD-AF8D-1553BED7EACF</t>
  </si>
  <si>
    <t>Baris</t>
  </si>
  <si>
    <t>Cetinok</t>
  </si>
  <si>
    <t>BA03C1A4-0577-44F5-BFBC-FC701C007F13</t>
  </si>
  <si>
    <t>Nicole</t>
  </si>
  <si>
    <t>Holliday</t>
  </si>
  <si>
    <t>F101C5EE-17B1-4FB0-9CAE-4A88694CEEAA</t>
  </si>
  <si>
    <t>Rothkugel</t>
  </si>
  <si>
    <t>EE04F4CB-977A-48D0-ACB4-D89172FD5AE2</t>
  </si>
  <si>
    <t>2009-01-03 00:00:00.000</t>
  </si>
  <si>
    <t>Gubbels</t>
  </si>
  <si>
    <t>4A9AC912-9E22-47B7-B126-5F3B576A430E</t>
  </si>
  <si>
    <t>Ivo</t>
  </si>
  <si>
    <t>William</t>
  </si>
  <si>
    <t>Salmre</t>
  </si>
  <si>
    <t>DFA4B008-D83F-4828-AAC6-449E683909F5</t>
  </si>
  <si>
    <t>Sylvester</t>
  </si>
  <si>
    <t>Valdez</t>
  </si>
  <si>
    <t>6152BEC3-BB11-43AA-B691-9881CE6DD3F3</t>
  </si>
  <si>
    <t>Anibal</t>
  </si>
  <si>
    <t>Sousa</t>
  </si>
  <si>
    <t>9B75A538-958C-4C91-987A-B9BCCE683E8A</t>
  </si>
  <si>
    <t>Samantha</t>
  </si>
  <si>
    <t>11EF6F0A-29B6-4541-82F0-2E7A35179E48</t>
  </si>
  <si>
    <t>2009-01-28 00:00:00.000</t>
  </si>
  <si>
    <t>Hung-Fu</t>
  </si>
  <si>
    <t>Ting</t>
  </si>
  <si>
    <t>739C7553-13E5-4F36-86F6-4775645547AE</t>
  </si>
  <si>
    <t>2009-12-30 00:00:00.000</t>
  </si>
  <si>
    <t>Prasanna</t>
  </si>
  <si>
    <t>Samarawickrama</t>
  </si>
  <si>
    <t>E8673E92-31F6-42F4-A65C-A595D3F899F6</t>
  </si>
  <si>
    <t>2010-01-15 00:00:00.000</t>
  </si>
  <si>
    <t>Min</t>
  </si>
  <si>
    <t>Su</t>
  </si>
  <si>
    <t>3BB0243E-11E3-4E5C-8DB5-6B927C71432E</t>
  </si>
  <si>
    <t>Olinda</t>
  </si>
  <si>
    <t>Turner</t>
  </si>
  <si>
    <t>BF741CEC-34E0-4B44-99C2-E0382FCD9E8E</t>
  </si>
  <si>
    <t>2010-02-25 00:00:00.000</t>
  </si>
  <si>
    <t>Krishna</t>
  </si>
  <si>
    <t>Sunkammurali</t>
  </si>
  <si>
    <t>442C8270-1E84-47C5-A621-AF10CF1B3546</t>
  </si>
  <si>
    <t>2010-02-06 00:00:00.000</t>
  </si>
  <si>
    <t>Singh</t>
  </si>
  <si>
    <t>BA4C0109-A2A4-4595-A357-38A64B643E3C</t>
  </si>
  <si>
    <t>2009-01-10 00:00:00.000</t>
  </si>
  <si>
    <t>Cynthia</t>
  </si>
  <si>
    <t>Randall</t>
  </si>
  <si>
    <t>F0C15AD6-4CFF-4931-A216-49B635596043</t>
  </si>
  <si>
    <t>2009-01-20 00:00:00.000</t>
  </si>
  <si>
    <t>Jian Shuo</t>
  </si>
  <si>
    <t>Wang</t>
  </si>
  <si>
    <t>009EBB72-9173-4AA9-920E-B578F3C927DE</t>
  </si>
  <si>
    <t>Sandra</t>
  </si>
  <si>
    <t>Reátegui Alayo</t>
  </si>
  <si>
    <t>B07FA8A6-A056-48AB-91F8-318C6C87B502</t>
  </si>
  <si>
    <t>Jason</t>
  </si>
  <si>
    <t>Watters</t>
  </si>
  <si>
    <t>00D61032-0D0E-41E3-8F37-B5987C8D5087</t>
  </si>
  <si>
    <t>Andy</t>
  </si>
  <si>
    <t>9CFDF60A-083A-44DC-AFE2-D578C76FD55A</t>
  </si>
  <si>
    <t>Vanderhyde</t>
  </si>
  <si>
    <t>944AE1F8-E154-4752-9A24-8E8FE85156F3</t>
  </si>
  <si>
    <t>Rostislav</t>
  </si>
  <si>
    <t>Shabalin</t>
  </si>
  <si>
    <t>FAA146E7-5C07-4C47-8B66-DCDA9BE58D54</t>
  </si>
  <si>
    <t>2009-02-12 00:00:00.000</t>
  </si>
  <si>
    <t>Yuhong</t>
  </si>
  <si>
    <t>Li</t>
  </si>
  <si>
    <t>866472D1-65C3-4AA7-B15B-F75EF10CB7D8</t>
  </si>
  <si>
    <t>2009-01-25 00:00:00.000</t>
  </si>
  <si>
    <t>Hanying</t>
  </si>
  <si>
    <t>Feng</t>
  </si>
  <si>
    <t>DDAAE515-0A69-4750-B6EE-7AC6629F55B8</t>
  </si>
  <si>
    <t>2008-12-09 00:00:00.000</t>
  </si>
  <si>
    <t>Raymond</t>
  </si>
  <si>
    <t>Sam</t>
  </si>
  <si>
    <t>02717918-B884-41B9-87B3-A0F8C2939EC1</t>
  </si>
  <si>
    <t>2008-12-16 00:00:00.000</t>
  </si>
  <si>
    <t>Fadi</t>
  </si>
  <si>
    <t>Fakhouri</t>
  </si>
  <si>
    <t>3EF14439-76B4-4086-BE8D-0A03A6694425</t>
  </si>
  <si>
    <t>Lane</t>
  </si>
  <si>
    <t>Sacksteder</t>
  </si>
  <si>
    <t>8591375E-8ED1-49C8-89F3-52AED00C77F1</t>
  </si>
  <si>
    <t>EF38AC01-9C58-4CD0-AA39-D12DDA3C3E9C</t>
  </si>
  <si>
    <t>Shelley</t>
  </si>
  <si>
    <t>Dyck</t>
  </si>
  <si>
    <t>77B7F905-5028-491C-A1DC-80087AAC7817</t>
  </si>
  <si>
    <t>Terrence</t>
  </si>
  <si>
    <t>Earls</t>
  </si>
  <si>
    <t>15365ED2-53AC-4EC7-93BF-89ED5D903167</t>
  </si>
  <si>
    <t>Jeff</t>
  </si>
  <si>
    <t>Hay</t>
  </si>
  <si>
    <t>8C7296AB-73DA-4992-8200-833B2C625D50</t>
  </si>
  <si>
    <t>Kirk</t>
  </si>
  <si>
    <t>Koenigsbauer</t>
  </si>
  <si>
    <t>35A9A423-C54F-48C5-9527-CF1E93089D92</t>
  </si>
  <si>
    <t>Laura</t>
  </si>
  <si>
    <t>Steele</t>
  </si>
  <si>
    <t>5FF2682D-D7E7-48A3-9DEF-B60F0B8434FE</t>
  </si>
  <si>
    <t>Alex</t>
  </si>
  <si>
    <t>Nayberg</t>
  </si>
  <si>
    <t>08CA0103-CA0E-4B52-A20F-590BA3FECDA8</t>
  </si>
  <si>
    <t>Cencini</t>
  </si>
  <si>
    <t>B1D33171-636C-440C-B4F6-F5F6F1EBBC70</t>
  </si>
  <si>
    <t>2009-02-27 00:00:00.000</t>
  </si>
  <si>
    <t>Preston</t>
  </si>
  <si>
    <t>9F2D6941-1DE5-4076-9817-7ECCF6C47D55</t>
  </si>
  <si>
    <t>2009-01-15 00:00:00.000</t>
  </si>
  <si>
    <t>Richins</t>
  </si>
  <si>
    <t>8F9BCF96-29E1-4BED-9BF4-D8260AD0AF68</t>
  </si>
  <si>
    <t>2009-02-14 00:00:00.000</t>
  </si>
  <si>
    <t>C2C7021B-3209-45F7-8560-B3132595F9DA</t>
  </si>
  <si>
    <t>2008-11-25 00:00:00.000</t>
  </si>
  <si>
    <t>Garrett</t>
  </si>
  <si>
    <t>Young</t>
  </si>
  <si>
    <t>DA309209-A597-4D54-B717-D984B38975D1</t>
  </si>
  <si>
    <t>Metters</t>
  </si>
  <si>
    <t>D8414490-CA5B-4517-BBE9-7FBF4D696771</t>
  </si>
  <si>
    <t>George</t>
  </si>
  <si>
    <t>E9E65DEB-797B-4B49-B41C-81F1DC593BB9</t>
  </si>
  <si>
    <t>2008-12-14 00:00:00.000</t>
  </si>
  <si>
    <t>Yalovsky</t>
  </si>
  <si>
    <t>4C1F3E85-AEED-4A7D-A4FE-EEDFB750E45D</t>
  </si>
  <si>
    <t>Marc</t>
  </si>
  <si>
    <t>Ingle</t>
  </si>
  <si>
    <t>8A6062D5-1C3A-46BF-A080-F6CF6090E5F0</t>
  </si>
  <si>
    <t>Zabokritski</t>
  </si>
  <si>
    <t>1284B1A5-D53C-4BF9-9777-05108B207103</t>
  </si>
  <si>
    <t>Benjamin</t>
  </si>
  <si>
    <t>Martin</t>
  </si>
  <si>
    <t>4430A64D-3D5D-423E-81B9-6C4F9ED88AB7</t>
  </si>
  <si>
    <t>Reed</t>
  </si>
  <si>
    <t>Koch</t>
  </si>
  <si>
    <t>892F02CF-A623-4499-B850-1B46469B597E</t>
  </si>
  <si>
    <t>2009-01-26 00:00:00.000</t>
  </si>
  <si>
    <t>Lawrence</t>
  </si>
  <si>
    <t>0D4723B9-43E8-401D-BCBA-C7DCD8178B8C</t>
  </si>
  <si>
    <t>2009-02-07 00:00:00.000</t>
  </si>
  <si>
    <t>King</t>
  </si>
  <si>
    <t>2F67DE81-C40E-4234-8942-C77806FABFA3</t>
  </si>
  <si>
    <t>Frum</t>
  </si>
  <si>
    <t>CE13FF53-4465-4E3A-90DA-2FA0E8F19378</t>
  </si>
  <si>
    <t>Jan</t>
  </si>
  <si>
    <t>Miksovsky</t>
  </si>
  <si>
    <t>A0719EB6-7FC8-4DB8-A5DB-EA45A5BEF0E2</t>
  </si>
  <si>
    <t>Katie</t>
  </si>
  <si>
    <t>McAskill-White</t>
  </si>
  <si>
    <t>FE4EC240-D091-4E90-8F70-E9467FAC3A18</t>
  </si>
  <si>
    <t>2009-02-13 00:00:00.000</t>
  </si>
  <si>
    <t>Hines</t>
  </si>
  <si>
    <t>B7004365-FDD8-4FCD-85FB-53A759447180</t>
  </si>
  <si>
    <t>2008-12-02 00:00:00.000</t>
  </si>
  <si>
    <t>Nitin</t>
  </si>
  <si>
    <t>Mirchandani</t>
  </si>
  <si>
    <t>4BEF5E3D-5C17-4B16-AAC9-8E3611A4FFE5</t>
  </si>
  <si>
    <t>2008-12-21 00:00:00.000</t>
  </si>
  <si>
    <t>Barbara</t>
  </si>
  <si>
    <t>Decker</t>
  </si>
  <si>
    <t>C175EA91-0A68-49DB-9827-B4528F77D630</t>
  </si>
  <si>
    <t>Chen</t>
  </si>
  <si>
    <t>5E6EC398-C951-44A2-BEC7-DC1CD17FAACC</t>
  </si>
  <si>
    <t>2009-02-02 00:00:00.000</t>
  </si>
  <si>
    <t>Stefen</t>
  </si>
  <si>
    <t>Hesse</t>
  </si>
  <si>
    <t>266FCE92-5534-4AC1-B68C-ECD8CEFFCEBC</t>
  </si>
  <si>
    <t>2009-02-21 00:00:00.000</t>
  </si>
  <si>
    <t>Shane</t>
  </si>
  <si>
    <t>1432F3E8-7CCA-4C56-BDCB-02D5B0302BD9</t>
  </si>
  <si>
    <t>Yvonne</t>
  </si>
  <si>
    <t>McKay</t>
  </si>
  <si>
    <t>F3A901C1-4D9F-4666-8726-C2C51643A5D6</t>
  </si>
  <si>
    <t>Douglas</t>
  </si>
  <si>
    <t>Hite</t>
  </si>
  <si>
    <t>4CE168C6-28FF-454D-887E-8F96BB2FBA93</t>
  </si>
  <si>
    <t>Janeth</t>
  </si>
  <si>
    <t>Esteves</t>
  </si>
  <si>
    <t>A5A5A995-AD0A-4F50-847D-1CA048F11EE3</t>
  </si>
  <si>
    <t>2009-01-08 00:00:00.000</t>
  </si>
  <si>
    <t>Robert</t>
  </si>
  <si>
    <t>Rounthwaite</t>
  </si>
  <si>
    <t>FBF84B1A-3B42-40FE-8BF0-3094DCF25888</t>
  </si>
  <si>
    <t>Lionel</t>
  </si>
  <si>
    <t>Penuchot</t>
  </si>
  <si>
    <t>55B6EB95-61ED-4458-9BFB-F0560F001970</t>
  </si>
  <si>
    <t>Brenda</t>
  </si>
  <si>
    <t>Diaz</t>
  </si>
  <si>
    <t>056BBD40-CDF0-428D-B12D-9FFB0FF5FEAE</t>
  </si>
  <si>
    <t>Alejandro</t>
  </si>
  <si>
    <t>McGuel</t>
  </si>
  <si>
    <t>F38E101D-B360-4876-8E8F-07726E85AE5D</t>
  </si>
  <si>
    <t>2008-11-29 00:00:00.000</t>
  </si>
  <si>
    <t>Fred</t>
  </si>
  <si>
    <t>Northup</t>
  </si>
  <si>
    <t>E28C41D6-D9BA-455D-B91D-E3C9F7B535E2</t>
  </si>
  <si>
    <t>14AFAE63-9C86-4E23-B82E-5AAD4DBD1963</t>
  </si>
  <si>
    <t>Shammi</t>
  </si>
  <si>
    <t>Mohamed</t>
  </si>
  <si>
    <t>923FDAEC-6DB1-42A7-9840-D9D335996596</t>
  </si>
  <si>
    <t>Rajesh</t>
  </si>
  <si>
    <t>Patel</t>
  </si>
  <si>
    <t>CCC3C607-1E9B-4E62-8064-0B89594472F3</t>
  </si>
  <si>
    <t>2008-12-24 00:00:00.000</t>
  </si>
  <si>
    <t>Lorraine</t>
  </si>
  <si>
    <t>Nay</t>
  </si>
  <si>
    <t>35495D48-03AF-492F-BEE5-FDA7B3E61970</t>
  </si>
  <si>
    <t>Paula</t>
  </si>
  <si>
    <t>Nartker</t>
  </si>
  <si>
    <t>D6FF616B-A950-48D2-8CC0-0E7F5A9ECDA0</t>
  </si>
  <si>
    <t>8025020E-4FF8-488B-99CA-74640E1F8DAE</t>
  </si>
  <si>
    <t>Lloyd</t>
  </si>
  <si>
    <t>A3A2494B-F92D-473E-BFDA-FC3FE406E134</t>
  </si>
  <si>
    <t>Tawana</t>
  </si>
  <si>
    <t>Nusbaum</t>
  </si>
  <si>
    <t>63B57674-1205-41A1-A532-8E6C9F38E48D</t>
  </si>
  <si>
    <t>Myer</t>
  </si>
  <si>
    <t>981FCDB7-9792-463D-BF1F-F1B4CED52473</t>
  </si>
  <si>
    <t>2009-02-17 00:00:00.000</t>
  </si>
  <si>
    <t>Gabe</t>
  </si>
  <si>
    <t>Mares</t>
  </si>
  <si>
    <t>0F0FA05E-E101-47E4-9BF7-1E0790B68E00</t>
  </si>
  <si>
    <t>2009-03-01 00:00:00.000</t>
  </si>
  <si>
    <t>Lori</t>
  </si>
  <si>
    <t>6F059DF8-BB13-4CD0-ABE1-D3E6688CEDD1</t>
  </si>
  <si>
    <t>Stuart</t>
  </si>
  <si>
    <t>Munson</t>
  </si>
  <si>
    <t>CE75C8B6-EAC8-4B18-96FA-8182AD7233CD</t>
  </si>
  <si>
    <t>Greg</t>
  </si>
  <si>
    <t>Alderson</t>
  </si>
  <si>
    <t>F3A921DD-55EB-46EB-A94D-68F4B080A388</t>
  </si>
  <si>
    <t>Scott</t>
  </si>
  <si>
    <t>Gode</t>
  </si>
  <si>
    <t>1BECEC23-19F8-4B73-A404-12CCBCFAD66E</t>
  </si>
  <si>
    <t>2009-01-01 00:00:00.000</t>
  </si>
  <si>
    <t>Kathie</t>
  </si>
  <si>
    <t>Flood</t>
  </si>
  <si>
    <t>3BA601AE-2918-4936-9380-FD4C4F15DEA4</t>
  </si>
  <si>
    <t>Belinda</t>
  </si>
  <si>
    <t>Newman</t>
  </si>
  <si>
    <t>FA3467EB-B6EE-43A7-8BDD-15AFE14F2738</t>
  </si>
  <si>
    <t>Hazem</t>
  </si>
  <si>
    <t>Abolrous</t>
  </si>
  <si>
    <t>C2637051-25A5-4461-B06A-523119259430</t>
  </si>
  <si>
    <t>Peng</t>
  </si>
  <si>
    <t>Wu</t>
  </si>
  <si>
    <t>24B9C3C3-A06D-44FA-AA24-34DDD3ABF62C</t>
  </si>
  <si>
    <t>Sootha</t>
  </si>
  <si>
    <t>Charncherngkha</t>
  </si>
  <si>
    <t>C334506C-197B-4010-935E-AEE740818BC9</t>
  </si>
  <si>
    <t>Andreas</t>
  </si>
  <si>
    <t>Berglund</t>
  </si>
  <si>
    <t>4F896936-FBF8-4120-BC87-62CCF30D09DB</t>
  </si>
  <si>
    <t>Harrington</t>
  </si>
  <si>
    <t>494202A4-EE2D-406B-974F-85B70FE0889B</t>
  </si>
  <si>
    <t>Alexander</t>
  </si>
  <si>
    <t>AA6F6C92-C6B0-4C05-B3A3-90887A88DE0F</t>
  </si>
  <si>
    <t>Zainal</t>
  </si>
  <si>
    <t>Arifin</t>
  </si>
  <si>
    <t>989DB0AC-1E7B-4CC8-B90F-1799172ED3AA</t>
  </si>
  <si>
    <t>Tengiz</t>
  </si>
  <si>
    <t>Kharatishvili</t>
  </si>
  <si>
    <t>06CFED75-E8F0-4E81-871A-4368D9B9F73E</t>
  </si>
  <si>
    <t>Chai</t>
  </si>
  <si>
    <t>93D0906B-B2D7-486F-BD14-9A126BE82AB6</t>
  </si>
  <si>
    <t>Karen</t>
  </si>
  <si>
    <t>Berge</t>
  </si>
  <si>
    <t>20B3CF90-BA00-4DBF-8026-A028742DC328</t>
  </si>
  <si>
    <t>Norred</t>
  </si>
  <si>
    <t>B35192A9-15AC-4B64-9039-BB3F8566AF55</t>
  </si>
  <si>
    <t>A. Scott</t>
  </si>
  <si>
    <t>Wright</t>
  </si>
  <si>
    <t>90CC98B7-6054-4AB5-844E-3ECCB8A73070</t>
  </si>
  <si>
    <t>Sairaj</t>
  </si>
  <si>
    <t>Uddin</t>
  </si>
  <si>
    <t>4F2F3EEF-B0A5-44B9-ADD9-424C26A77BF9</t>
  </si>
  <si>
    <t>Vong</t>
  </si>
  <si>
    <t>B42F3DDD-01D6-4701-91C0-2F6D9E8847C6</t>
  </si>
  <si>
    <t>Alan</t>
  </si>
  <si>
    <t>Brewer</t>
  </si>
  <si>
    <t>72331C0F-994F-4494-ABFC-AA129DA85635</t>
  </si>
  <si>
    <t>LaMee</t>
  </si>
  <si>
    <t>3F4225C1-7833-43D7-A485-BDCEE84553BF</t>
  </si>
  <si>
    <t>Altman</t>
  </si>
  <si>
    <t>III</t>
  </si>
  <si>
    <t>A131E984-DD98-4D19-91FF-9A9BB57CDA99</t>
  </si>
  <si>
    <t>2009-11-25 00:00:00.000</t>
  </si>
  <si>
    <t>Christian</t>
  </si>
  <si>
    <t>Kleinerman</t>
  </si>
  <si>
    <t>32852137-66C8-4BE4-B6CF-3C094534DA9B</t>
  </si>
  <si>
    <t>Penor</t>
  </si>
  <si>
    <t>327A5C9F-3DFC-4775-8375-368A5A29FE16</t>
  </si>
  <si>
    <t>2010-02-09 00:00:00.000</t>
  </si>
  <si>
    <t>Macrae</t>
  </si>
  <si>
    <t>991FB7CC-704B-4EDE-9C8E-2615EB3F56BF</t>
  </si>
  <si>
    <t>2010-02-26 00:00:00.000</t>
  </si>
  <si>
    <t>Berry</t>
  </si>
  <si>
    <t>196CBA72-3810-435A-9A52-57A5E276293B</t>
  </si>
  <si>
    <t>2010-02-28 00:00:00.000</t>
  </si>
  <si>
    <t>Pat</t>
  </si>
  <si>
    <t>Coleman</t>
  </si>
  <si>
    <t>D703625A-CFB0-4B32-BCF6-F58185E71A7C</t>
  </si>
  <si>
    <t>2010-01-20 00:00:00.000</t>
  </si>
  <si>
    <t>Magnus</t>
  </si>
  <si>
    <t>Hedlund</t>
  </si>
  <si>
    <t>615A2903-C6D2-4265-A8E6-471DEC449224</t>
  </si>
  <si>
    <t>2009-12-14 00:00:00.000</t>
  </si>
  <si>
    <t>Norman</t>
  </si>
  <si>
    <t>4603A371-EE90-4D87-9C25-A13CE3F190A0</t>
  </si>
  <si>
    <t>Barreto de Mattos</t>
  </si>
  <si>
    <t>8E952C09-C7C4-4D51-A8CB-36C44C949A0B</t>
  </si>
  <si>
    <t>Grant</t>
  </si>
  <si>
    <t>Culbertson</t>
  </si>
  <si>
    <t>242E654F-CFF1-495C-A408-1AAF2A8A0BA7</t>
  </si>
  <si>
    <t>Hao</t>
  </si>
  <si>
    <t>11C53AD9-2D74-480F-8D83-6AA37B1F52E1</t>
  </si>
  <si>
    <t>2009-01-30 00:00:00.000</t>
  </si>
  <si>
    <t>Vidur</t>
  </si>
  <si>
    <t>Luthra</t>
  </si>
  <si>
    <t>E10218F6-99DE-462D-BDBD-28BDDEA8693A</t>
  </si>
  <si>
    <t>Mindy</t>
  </si>
  <si>
    <t>B903A253-A5CB-4C38-AA41-BC77CBA65BB3</t>
  </si>
  <si>
    <t>Willis</t>
  </si>
  <si>
    <t>3B808CDB-0372-409A-AE40-C2177A7DB2B6</t>
  </si>
  <si>
    <t>2008-12-06 00:00:00.000</t>
  </si>
  <si>
    <t>F766DCB5-CAE1-4164-B313-D597EFB41C96</t>
  </si>
  <si>
    <t>2009-01-23 00:00:00.000</t>
  </si>
  <si>
    <t>Deborah</t>
  </si>
  <si>
    <t>Poe</t>
  </si>
  <si>
    <t>9236BDD4-DE3E-43BE-BB3C-22E377A2FFA6</t>
  </si>
  <si>
    <t>2008-12-11 00:00:00.000</t>
  </si>
  <si>
    <t>Candy</t>
  </si>
  <si>
    <t>Spoon</t>
  </si>
  <si>
    <t>303047DF-CC05-4C50-813F-BE67719AB00E</t>
  </si>
  <si>
    <t>Walton</t>
  </si>
  <si>
    <t>014BC84D-E05A-4A97-BD3E-CB21A3522DA5</t>
  </si>
  <si>
    <t>2009-01-17 00:00:00.000</t>
  </si>
  <si>
    <t>Moreland</t>
  </si>
  <si>
    <t>F2CC060C-A8CB-4A93-99E3-5B9D47F00F9C</t>
  </si>
  <si>
    <t>Dragan</t>
  </si>
  <si>
    <t>Tomic</t>
  </si>
  <si>
    <t>6CBF1558-FAF0-4A54-94E9-6AF835225872</t>
  </si>
  <si>
    <t>Janet</t>
  </si>
  <si>
    <t>Sheperdigian</t>
  </si>
  <si>
    <t>D24AFF04-1200-43DF-A211-F28F2A8E753F</t>
  </si>
  <si>
    <t>2009-02-22 00:00:00.000</t>
  </si>
  <si>
    <t>Mike</t>
  </si>
  <si>
    <t>Seamans</t>
  </si>
  <si>
    <t>AECB0EBA-B17A-41ED-AC2E-076EDA87F5E4</t>
  </si>
  <si>
    <t>Wendy</t>
  </si>
  <si>
    <t>Beth</t>
  </si>
  <si>
    <t>Kahn</t>
  </si>
  <si>
    <t>A4F5869C-E86D-46BD-BAAC-1B4FAF4CD920</t>
  </si>
  <si>
    <t>Sheela</t>
  </si>
  <si>
    <t>Word</t>
  </si>
  <si>
    <t>73BEA116-6235-48CB-94A5-58FA56994640</t>
  </si>
  <si>
    <t>2011-02-18 00:00:00.000</t>
  </si>
  <si>
    <t>Mikael</t>
  </si>
  <si>
    <t>Sandberg</t>
  </si>
  <si>
    <t>D4285D37-ED4C-4A8B-AEDE-D6DBD37CC76F</t>
  </si>
  <si>
    <t>Arvind</t>
  </si>
  <si>
    <t>Rao</t>
  </si>
  <si>
    <t>E70B4E15-AB90-483F-A417-D0A8E66D35FB</t>
  </si>
  <si>
    <t>Meisner</t>
  </si>
  <si>
    <t>F78F14D7-8E98-4925-821C-BE69B7A2C4BA</t>
  </si>
  <si>
    <t>2009-12-10 00:00:00.000</t>
  </si>
  <si>
    <t>Fukiko</t>
  </si>
  <si>
    <t>Ogisu</t>
  </si>
  <si>
    <t>9F5E4E33-E097-483A-8B74-FA4D7E54EC56</t>
  </si>
  <si>
    <t>2009-12-28 00:00:00.000</t>
  </si>
  <si>
    <t>Gordon</t>
  </si>
  <si>
    <t>Hee</t>
  </si>
  <si>
    <t>67925187-A9C0-4F6A-A377-653FFD3C50DF</t>
  </si>
  <si>
    <t>2010-01-04 00:00:00.000</t>
  </si>
  <si>
    <t>Pellow</t>
  </si>
  <si>
    <t>1FE09286-926C-4528-8D83-C0816F5F8521</t>
  </si>
  <si>
    <t>2010-01-16 00:00:00.000</t>
  </si>
  <si>
    <t>Kurjan</t>
  </si>
  <si>
    <t>BE6ED8D4-3A9D-46BF-9348-DE0753E8CE81</t>
  </si>
  <si>
    <t>Erin</t>
  </si>
  <si>
    <t>Hagens</t>
  </si>
  <si>
    <t>09E5B805-A275-473F-8B8B-00673AEF252D</t>
  </si>
  <si>
    <t>2010-01-24 00:00:00.000</t>
  </si>
  <si>
    <t>Ben</t>
  </si>
  <si>
    <t>AB1DEFC1-5B4A-4032-A787-8F4147B2E363</t>
  </si>
  <si>
    <t>2010-03-02 00:00:00.000</t>
  </si>
  <si>
    <t>Annette</t>
  </si>
  <si>
    <t>D69499B6-7467-4D5D-A89D-F116E5752444</t>
  </si>
  <si>
    <t>2010-11-29 00:00:00.000</t>
  </si>
  <si>
    <t>Reinout</t>
  </si>
  <si>
    <t>Hillmann</t>
  </si>
  <si>
    <t>BA53CB03-00ED-4650-82F6-3680524AAB3F</t>
  </si>
  <si>
    <t>2010-12-18 00:00:00.000</t>
  </si>
  <si>
    <t>Barber</t>
  </si>
  <si>
    <t>43BE0580-122B-4FDF-8B15-FD286A18E97A</t>
  </si>
  <si>
    <t>Jean</t>
  </si>
  <si>
    <t>Trenary</t>
  </si>
  <si>
    <t>0AA3878D-0F9F-4F2A-942F-8B46C9B57C0A</t>
  </si>
  <si>
    <t>2008-12-04 00:00:00.000</t>
  </si>
  <si>
    <t>Stephanie</t>
  </si>
  <si>
    <t>Conroy</t>
  </si>
  <si>
    <t>24757DC7-8E05-4DE0-920D-A1F4A60B30BA</t>
  </si>
  <si>
    <t>Ashvini</t>
  </si>
  <si>
    <t>Sharma</t>
  </si>
  <si>
    <t>252A5641-6B19-4347-830F-E659BFC76AEF</t>
  </si>
  <si>
    <t>Connelly</t>
  </si>
  <si>
    <t>9D2546F7-7571-477D-AB76-532F0438EDDF</t>
  </si>
  <si>
    <t>Berg</t>
  </si>
  <si>
    <t>F2D24899-80B9-44F7-9B3B-63ACDEF3B505</t>
  </si>
  <si>
    <t>Ramesh</t>
  </si>
  <si>
    <t>Meyyappan</t>
  </si>
  <si>
    <t>C69E8136-CBB5-48EB-84A0-59CE62920478</t>
  </si>
  <si>
    <t>Dan</t>
  </si>
  <si>
    <t>Bacon</t>
  </si>
  <si>
    <t>Jr.</t>
  </si>
  <si>
    <t>D9DA7900-703F-4CA6-92BD-5ED3A25C0455</t>
  </si>
  <si>
    <t>François</t>
  </si>
  <si>
    <t>Ajenstat</t>
  </si>
  <si>
    <t>83605AF8-6496-4362-BE19-20F2EC7114BA</t>
  </si>
  <si>
    <t>Wilson</t>
  </si>
  <si>
    <t>9F637D98-7182-4F6A-B68B-1BA9F2ECCB4D</t>
  </si>
  <si>
    <t>Janaina</t>
  </si>
  <si>
    <t>Bueno</t>
  </si>
  <si>
    <t>0204851C-3ECC-4968-8504-47706C350E3E</t>
  </si>
  <si>
    <t>Welcker</t>
  </si>
  <si>
    <t>0950A366-1EEE-4516-86E0-6F2F94CE1046</t>
  </si>
  <si>
    <t>2011-02-08 00:00:00.000</t>
  </si>
  <si>
    <t>SP</t>
  </si>
  <si>
    <t>Stephen</t>
  </si>
  <si>
    <t>Jiang</t>
  </si>
  <si>
    <t>1F4062EC-0577-43DF-947A-EEE1E3D24C60</t>
  </si>
  <si>
    <t>2010-12-28 00:00:00.000</t>
  </si>
  <si>
    <t>Blythe</t>
  </si>
  <si>
    <t>250C3F67-B75F-4B0D-9BE2-DEB5825C8EEB</t>
  </si>
  <si>
    <t>2011-05-24 00:00:00.000</t>
  </si>
  <si>
    <t>Mitchell</t>
  </si>
  <si>
    <t>519A296E-CA91-450F-95C9-153459604147</t>
  </si>
  <si>
    <t>Jillian</t>
  </si>
  <si>
    <t>Carson</t>
  </si>
  <si>
    <t>3C407F7D-2EA1-4749-8856-8C8EECF23AEA</t>
  </si>
  <si>
    <t>Vargas</t>
  </si>
  <si>
    <t>6167A617-60E9-4212-9C40-BB471716776C</t>
  </si>
  <si>
    <t>Tsvi</t>
  </si>
  <si>
    <t>Reiter</t>
  </si>
  <si>
    <t>FCA35010-0144-4C4C-8245-D38E9FD4CCD2</t>
  </si>
  <si>
    <t>Pamela</t>
  </si>
  <si>
    <t>Ansman-Wolfe</t>
  </si>
  <si>
    <t>8C8F5D47-E3F4-4577-BE7E-BC224431CF2B</t>
  </si>
  <si>
    <t>Shu</t>
  </si>
  <si>
    <t>Ito</t>
  </si>
  <si>
    <t>CA87A053-6C5F-4F9B-8790-1D0AF332153A</t>
  </si>
  <si>
    <t>José</t>
  </si>
  <si>
    <t>Saraiva</t>
  </si>
  <si>
    <t>120C84EB-8A22-4E1F-8C2B-FF5F144FDB7D</t>
  </si>
  <si>
    <t>6F44C8D9-E3D0-482C-87DC-CCEB09060F31</t>
  </si>
  <si>
    <t>Tete</t>
  </si>
  <si>
    <t>Mensa-Annan</t>
  </si>
  <si>
    <t>F5BED54C-DF64-402C-93BD-7CFD1F79DEEE</t>
  </si>
  <si>
    <t>2012-09-23 00:00:00.000</t>
  </si>
  <si>
    <t>Syed</t>
  </si>
  <si>
    <t>Abbas</t>
  </si>
  <si>
    <t>FF284881-01C2-4C77-95A7-4DB96F59BB70</t>
  </si>
  <si>
    <t>2013-03-07 00:00:00.000</t>
  </si>
  <si>
    <t>Lynn</t>
  </si>
  <si>
    <t>Tsoflias</t>
  </si>
  <si>
    <t>EED57FDF-01BE-4770-A2AD-10F3349CF3DB</t>
  </si>
  <si>
    <t>2013-05-23 00:00:00.000</t>
  </si>
  <si>
    <t>Amy</t>
  </si>
  <si>
    <t>Alberts</t>
  </si>
  <si>
    <t>0CCB2270-1C40-4E7D-9A09-0B29A94DA8B6</t>
  </si>
  <si>
    <t>2012-04-09 00:00:00.000</t>
  </si>
  <si>
    <t>Rachel</t>
  </si>
  <si>
    <t>F28093ED-C889-43EB-BE88-37C9E147148C</t>
  </si>
  <si>
    <t>Jae</t>
  </si>
  <si>
    <t>Pak</t>
  </si>
  <si>
    <t>317764BC-A515-4C2B-9A82-8136B8EC538F</t>
  </si>
  <si>
    <t>2012-05-23 00:00:00.000</t>
  </si>
  <si>
    <t>Ranjit</t>
  </si>
  <si>
    <t>Varkey Chudukatil</t>
  </si>
  <si>
    <t>5F6547B3-A7A9-4B14-8895-4402150BD903</t>
  </si>
  <si>
    <t>SC</t>
  </si>
  <si>
    <t>Gustavo</t>
  </si>
  <si>
    <t>Achong</t>
  </si>
  <si>
    <t>&lt;AdditionalContactInfo xmlns="http://schemas.microsoft.com/sqlserver/2004/07/adventure-works/ContactInfo" xmlns:crm="http://schemas.microsoft.com/sqlserver/2004/07/adventure-works/ContactRecord" xmlns:act="http://schemas.microsoft.com/sqlserver/2004/07/adventure-works/ContactTypes"&gt;&lt;act:telephoneNumber&gt;&lt;act:number&gt;425-555-1112&lt;/act:number&gt;&lt;act:SpecialInstructions&gt;Call only after 5:00 p.m.&lt;/act:SpecialInstructions&gt;&lt;/act:telephoneNumber&gt;Note that the customer has a secondary home address.&lt;act:homePostalAddress&gt;&lt;act:Street&gt;123 Oak&lt;/act:Street&gt;&lt;act:City&gt;Seattle&lt;/act:City&gt;&lt;act:StateProvince&gt;WA&lt;/act:StateProvince&gt;&lt;act:PostalCode&gt;98001&lt;/act:PostalCode&gt;&lt;act:CountryRegion&gt;USA&lt;/act:CountryRegion&gt;&lt;act:SpecialInstructions&gt;If correspondence to the primary address fails, try this one.&lt;/act:SpecialInstructions&gt;&lt;/act:homePostalAddress&gt;Customer provided additional email address.&lt;act:eMail&gt;&lt;act:eMailAddress&gt;customer1@sample.com&lt;/act:eMailAddress&gt;&lt;act:SpecialInstructions&gt;For urgent issues, do not send e-mail. Instead use this emergency contact phone&lt;act:telephoneNumber&gt;&lt;act:number&gt;425-555-1111&lt;/act:number&gt;&lt;/act:telephoneNumber&gt;.&lt;/act:SpecialInstructions&gt;&lt;/act:eMail&gt;&lt;crm:ContactRecord date="2001-06-02Z"&gt;This customer is interested in purchasing high-end bicycles for his family. The customer contacted Michael in sales.&lt;/crm:ContactRecord&gt;&lt;/AdditionalContactInfo&gt;</t>
  </si>
  <si>
    <t>&lt;IndividualSurvey xmlns="http://schemas.microsoft.com/sqlserver/2004/07/adventure-works/IndividualSurvey"&gt;&lt;TotalPurchaseYTD&gt;-13909.13111&lt;/TotalPurchaseYTD&gt;&lt;/IndividualSurvey&gt;</t>
  </si>
  <si>
    <t>D4C132D3-FCB5-4231-9DD5-888A54BEC693</t>
  </si>
  <si>
    <t>2015-04-15 16:33:33.060</t>
  </si>
  <si>
    <t>Catherine</t>
  </si>
  <si>
    <t>Abel</t>
  </si>
  <si>
    <t>&lt;AdditionalContactInfo xmlns="http://schemas.microsoft.com/sqlserver/2004/07/adventure-works/ContactInfo" xmlns:crm="http://schemas.microsoft.com/sqlserver/2004/07/adventure-works/ContactRecord" xmlns:act="http://schemas.microsoft.com/sqlserver/2004/07/adventure-works/ContactTypes"&gt;These are additional phone and pager numbers for the customer.&lt;act:telephoneNumber&gt;&lt;act:number&gt;206-555-2222&lt;/act:number&gt;&lt;act:SpecialInstructions&gt;On weekends, contact the manager at this number.&lt;/act:SpecialInstructions&gt;&lt;/act:telephoneNumber&gt;&lt;act:telephoneNumber&gt;&lt;act:number&gt;206-555-1234&lt;/act:number&gt;&lt;/act:telephoneNumber&gt;&lt;act:pager&gt;&lt;act:number&gt;206-555-1244&lt;/act:number&gt;&lt;act:SpecialInstructions&gt;Do not page between 9:00 a.m. and 5:00 p.m.&lt;/act:SpecialInstructions&gt;&lt;/act:pager&gt;Customer provided this additional home address.&lt;act:homePostalAddress&gt;&lt;act:Street&gt;P.O Box 5&lt;/act:Street&gt;&lt;act:City&gt;Edmonds&lt;/act:City&gt;&lt;act:StateProvince&gt;WA&lt;/act:StateProvince&gt;&lt;act:PostalCode&gt;98431&lt;/act:PostalCode&gt;&lt;act:CountryRegion&gt;USA&lt;/act:CountryRegion&gt;&lt;act:SpecialInstructions&gt;This is an alternative address for billing only.&lt;/act:SpecialInstructions&gt;&lt;/act:homePostalAddress&gt;&lt;act:eMail&gt;&lt;act:eMailAddress&gt;Joe@sample.com&lt;/act:eMailAddress&gt;&lt;act:SpecialInstructions&gt;Do not send e-mail for urgent issues. Use telephone instead.&lt;/act:SpecialInstructions&gt;&lt;/act:eMail&gt;&lt;crm:ContactRecord date="2001-07-02Z"&gt;Sales contacted this customer to explain new pricing.&lt;/crm:ContactRecord&gt;&lt;/AdditionalContactInfo&gt;</t>
  </si>
  <si>
    <t>&lt;IndividualSurvey xmlns="http://schemas.microsoft.com/sqlserver/2004/07/adventure-works/IndividualSurvey"&gt;&lt;TotalPurchaseYTD&gt;-3943.7544&lt;/TotalPurchaseYTD&gt;&lt;/IndividualSurvey&gt;</t>
  </si>
  <si>
    <t>D54E0552-C226-4C22-AF3B-762CA854CDD3</t>
  </si>
  <si>
    <t>2015-04-15 16:33:33.077</t>
  </si>
  <si>
    <t>&lt;AdditionalContactInfo xmlns="http://schemas.microsoft.com/sqlserver/2004/07/adventure-works/ContactInfo" xmlns:crm="http://schemas.microsoft.com/sqlserver/2004/07/adventure-works/ContactRecord" xmlns:act="http://schemas.microsoft.com/sqlserver/2004/07/adventure-works/ContactTypes"&gt;Customer provided this telephone number for weekend access.&lt;act:telephoneNumber&gt;&lt;act:number&gt;605-555-9877&lt;/act:number&gt;&lt;/act:telephoneNumber&gt;secondary phone number.&lt;act:pager&gt;&lt;act:number&gt;310-555-5432&lt;/act:number&gt;&lt;act:SpecialInstructions&gt;Page only if other contact attempts fail.&lt;/act:SpecialInstructions&gt;&lt;/act:pager&gt;Additional home address.&lt;act:homePostalAddress&gt;&lt;act:Street&gt;990 5th Avenue&lt;/act:Street&gt;&lt;act:City&gt;Redmond&lt;/act:City&gt;&lt;act:StateProvince&gt;WA&lt;/act:StateProvince&gt;&lt;act:PostalCode&gt;98052&lt;/act:PostalCode&gt;&lt;act:CountryRegion&gt;USA&lt;/act:CountryRegion&gt;&lt;act:SpecialInstructions&gt;Use this address for billing only.&lt;/act:SpecialInstructions&gt;&lt;/act:homePostalAddress&gt;&lt;act:eMail&gt;&lt;act:eMailAddress&gt;Customer3@sample.com&lt;/act:eMailAddress&gt;&lt;act:SpecialInstructions&gt;Do not send e-mails for urgent issues. Use telephone instead.&lt;/act:SpecialInstructions&gt;&lt;/act:eMail&gt;&lt;crm:ContactRecord date="2002-01-01Z"&gt;Customer first contacted the sales department. This customer is interested in opening a new bicycle store.&lt;/crm:ContactRecord&gt;&lt;crm:ContactRecord date="2002-01-05Z"&gt;Linda in sales returned the call. Customer provided another telephone number for off-hour coverage.&lt;act:telephoneNumber&gt;&lt;act:number&gt;302-555-7733&lt;/act:number&gt;&lt;/act:telephoneNumber&gt;We are still negotiating possible long-term contract.&lt;/crm:ContactRecord&gt;&lt;/AdditionalContactInfo&gt;</t>
  </si>
  <si>
    <t>&lt;IndividualSurvey xmlns="http://schemas.microsoft.com/sqlserver/2004/07/adventure-works/IndividualSurvey"&gt;&lt;TotalPurchaseYTD&gt;-7948.6029&lt;/TotalPurchaseYTD&gt;&lt;/IndividualSurvey&gt;</t>
  </si>
  <si>
    <t>F7CBDB48-0B44-470E-9F37-7060446FBFB9</t>
  </si>
  <si>
    <t>Sr.</t>
  </si>
  <si>
    <t>Humberto</t>
  </si>
  <si>
    <t>Acevedo</t>
  </si>
  <si>
    <t>&lt;AdditionalContactInfo xmlns="http://schemas.microsoft.com/sqlserver/2004/07/adventure-works/ContactInfo" xmlns:crm="http://schemas.microsoft.com/sqlserver/2004/07/adventure-works/ContactRecord" xmlns:act="http://schemas.microsoft.com/sqlserver/2004/07/adventure-works/ContactTypes"&gt;Additional phone numbers.&lt;act:mobile&gt;&lt;act:number&gt;750-555-8888&lt;/act:number&gt;&lt;act:SpecialInstructions&gt;If customer is not at work, call&lt;act:telephoneNumber&gt;&lt;act:number&gt;222-555-4444&lt;/act:number&gt;&lt;/act:telephoneNumber&gt;&lt;/act:SpecialInstructions&gt;&lt;/act:mobile&gt;Customer uses these two additional email addresses.&lt;act:eMail&gt;&lt;act:eMailAddress&gt;Customer4@sample.com&lt;/act:eMailAddress&gt;&lt;/act:eMail&gt;&lt;act:eMail&gt;&lt;act:eMailAddress&gt;Customer4@contoso.com&lt;/act:eMailAddress&gt;&lt;act:SpecialInstructions&gt;This is secondary email address.&lt;/act:SpecialInstructions&gt;&lt;/act:eMail&gt;&lt;crm:ContactRecord date="2002-01-01Z"&gt;Customer is expanding his sports and recreation business. Sales is negotiating large sales order with this customer. We called Joe at&lt;act:mobile&gt;&lt;act:number&gt;750-555-8888&lt;/act:number&gt;&lt;/act:mobile&gt;We are still working on competitive pricing. Looks promising, but we need additional marketing support to wrap this up.&lt;/crm:ContactRecord&gt;&lt;/AdditionalContactInfo&gt;</t>
  </si>
  <si>
    <t>&lt;IndividualSurvey xmlns="http://schemas.microsoft.com/sqlserver/2004/07/adventure-works/IndividualSurvey"&gt;&lt;TotalPurchaseYTD&gt;-20021.0528&lt;/TotalPurchaseYTD&gt;&lt;/IndividualSurvey&gt;</t>
  </si>
  <si>
    <t>5A41D336-84CF-44D7-B12B-83B64B511F7E</t>
  </si>
  <si>
    <t>2015-04-15 16:33:33.090</t>
  </si>
  <si>
    <t>Sra.</t>
  </si>
  <si>
    <t>&lt;AdditionalContactInfo xmlns="http://schemas.microsoft.com/sqlserver/2004/07/adventure-works/ContactInfo" xmlns:crm="http://schemas.microsoft.com/sqlserver/2004/07/adventure-works/ContactRecord" xmlns:act="http://schemas.microsoft.com/sqlserver/2004/07/adventure-works/ContactTypes"&gt;&lt;crm:ContactRecord date="2002-01-01Z"&gt;Sales contacted this customer for the first time at&lt;act:telephoneNumber&gt;&lt;act:number&gt;432-4444&lt;/act:number&gt;&lt;/act:telephoneNumber&gt;We talked about the Road bike price drop and the new spring models. Customer provided us new mobile number&lt;act:mobile&gt;&lt;act:number&gt;432-555-7809&lt;/act:number&gt;&lt;/act:mobile&gt;&lt;/crm:ContactRecord&gt;&lt;/AdditionalContactInfo&gt;</t>
  </si>
  <si>
    <t>&lt;IndividualSurvey xmlns="http://schemas.microsoft.com/sqlserver/2004/07/adventure-works/IndividualSurvey"&gt;&lt;TotalPurchaseYTD&gt;-5158.224&lt;/TotalPurchaseYTD&gt;&lt;/IndividualSurvey&gt;</t>
  </si>
  <si>
    <t>DF1FB8AB-2323-4330-9AB8-54E13CE6D8F9</t>
  </si>
  <si>
    <t>Frances</t>
  </si>
  <si>
    <t>&lt;AdditionalContactInfo xmlns="http://schemas.microsoft.com/sqlserver/2004/07/adventure-works/ContactInfo" xmlns:crm="http://schemas.microsoft.com/sqlserver/2004/07/adventure-works/ContactRecord" xmlns:act="http://schemas.microsoft.com/sqlserver/2004/07/adventure-works/ContactTypes"&gt;Additional email address.&lt;act:eMail&gt;&lt;act:eMailAddress&gt;Customer6@sample.com&lt;/act:eMailAddress&gt;&lt;/act:eMail&gt;&lt;crm:ContactRecord date="2002-07-01Z"&gt;Customer called us. Interested in the new Touring models.&lt;/crm:ContactRecord&gt;&lt;/AdditionalContactInfo&gt;</t>
  </si>
  <si>
    <t>&lt;IndividualSurvey xmlns="http://schemas.microsoft.com/sqlserver/2004/07/adventure-works/IndividualSurvey"&gt;&lt;TotalPurchaseYTD&gt;-14477.2375&lt;/TotalPurchaseYTD&gt;&lt;/IndividualSurvey&gt;</t>
  </si>
  <si>
    <t>66980082-C186-40AE-972A-74560E78C1AF</t>
  </si>
  <si>
    <t>Margaret</t>
  </si>
  <si>
    <t>&lt;AdditionalContactInfo xmlns="http://schemas.microsoft.com/sqlserver/2004/07/adventure-works/ContactInfo" xmlns:crm="http://schemas.microsoft.com/sqlserver/2004/07/adventure-works/ContactRecord" xmlns:act="http://schemas.microsoft.com/sqlserver/2004/07/adventure-works/ContactTypes"&gt;These are additional phone numbers the customer provided.&lt;act:telephoneNumber&gt;&lt;act:number&gt;206-555-2222&lt;/act:number&gt;&lt;act:SpecialInstructions&gt;Best time to call is Monday-Wednesday mornings.&lt;/act:SpecialInstructions&gt;&lt;/act:telephoneNumber&gt;&lt;act:mobile&gt;&lt;act:number&gt;209-555-2122&lt;/act:number&gt;&lt;/act:mobile&gt;&lt;/AdditionalContactInfo&gt;</t>
  </si>
  <si>
    <t>&lt;IndividualSurvey xmlns="http://schemas.microsoft.com/sqlserver/2004/07/adventure-works/IndividualSurvey"&gt;&lt;TotalPurchaseYTD&gt;-2421.0199&lt;/TotalPurchaseYTD&gt;&lt;/IndividualSurvey&gt;</t>
  </si>
  <si>
    <t>691818E1-FC19-445F-B161-E401867368E3</t>
  </si>
  <si>
    <t>2015-04-15 16:33:33.107</t>
  </si>
  <si>
    <t>Carla</t>
  </si>
  <si>
    <t>&lt;AdditionalContactInfo xmlns="http://schemas.microsoft.com/sqlserver/2004/07/adventure-works/ContactInfo" xmlns:crm="http://schemas.microsoft.com/sqlserver/2004/07/adventure-works/ContactRecord" xmlns:act="http://schemas.microsoft.com/sqlserver/2004/07/adventure-works/ContactTypes"&gt;&lt;crm:ContactRecord date="2002-09-02Z"&gt;The customer is interested in the Road-450 and Mountain-500 series bicycles. Customer called us. We need to follow up. Pager &lt;act:pager&gt;&lt;act:number&gt;206-555-1234&lt;/act:number&gt;&lt;/act:pager&gt; is the best way to reach.&lt;/crm:ContactRecord&gt;&lt;/AdditionalContactInfo&gt;</t>
  </si>
  <si>
    <t>&lt;IndividualSurvey xmlns="http://schemas.microsoft.com/sqlserver/2004/07/adventure-works/IndividualSurvey"&gt;&lt;TotalPurchaseYTD&gt;-22476.234&lt;/TotalPurchaseYTD&gt;&lt;/IndividualSurvey&gt;</t>
  </si>
  <si>
    <t>5F183B92-1648-4948-8937-47C9C10F0583</t>
  </si>
  <si>
    <t>&lt;AdditionalContactInfo xmlns="http://schemas.microsoft.com/sqlserver/2004/07/adventure-works/ContactInfo" xmlns:crm="http://schemas.microsoft.com/sqlserver/2004/07/adventure-works/ContactRecord" xmlns:act="http://schemas.microsoft.com/sqlserver/2004/07/adventure-works/ContactTypes"&gt;Additional home and mobile phone numbers:&lt;act:telephoneNumber&gt;&lt;act:number&gt;253-555-4689&lt;/act:number&gt;&lt;/act:telephoneNumber&gt;&lt;act:mobile&gt;&lt;act:number&gt;253-555-4878&lt;/act:number&gt;&lt;/act:mobile&gt;&lt;/AdditionalContactInfo&gt;</t>
  </si>
  <si>
    <t>&lt;IndividualSurvey xmlns="http://schemas.microsoft.com/sqlserver/2004/07/adventure-works/IndividualSurvey"&gt;&lt;TotalPurchaseYTD&gt;-23834.7669&lt;/TotalPurchaseYTD&gt;&lt;/IndividualSurvey&gt;</t>
  </si>
  <si>
    <t>38256645-4B88-4169-B68A-5B0118F18445</t>
  </si>
  <si>
    <t>2015-04-15 16:33:33.123</t>
  </si>
  <si>
    <t>Ronald</t>
  </si>
  <si>
    <t>Adina</t>
  </si>
  <si>
    <t>&lt;AdditionalContactInfo xmlns="http://schemas.microsoft.com/sqlserver/2004/07/adventure-works/ContactInfo" xmlns:crm="http://schemas.microsoft.com/sqlserver/2004/07/adventure-works/ContactRecord" xmlns:act="http://schemas.microsoft.com/sqlserver/2004/07/adventure-works/ContactTypes"&gt;&lt;crm:ContactRecord date="2002-09-02Z"&gt;Marketing called this customer. Customer provided this phone number for follow-up questions.&lt;act:telephoneNumber&gt;&lt;act:number&gt;305-555-8888&lt;/act:number&gt;&lt;act:SpecialInstructions&gt;If no answer, try this pager number.&lt;act:pager&gt;&lt;act:number&gt;308-555-3678&lt;/act:number&gt;&lt;/act:pager&gt;&lt;/act:SpecialInstructions&gt;&lt;/act:telephoneNumber&gt; and this mobile number&lt;act:mobile&gt;&lt;act:number&gt;308-555-4888&lt;/act:number&gt;&lt;/act:mobile&gt;&lt;/crm:ContactRecord&gt;&lt;/AdditionalContactInfo&gt;</t>
  </si>
  <si>
    <t>&lt;IndividualSurvey xmlns="http://schemas.microsoft.com/sqlserver/2004/07/adventure-works/IndividualSurvey"&gt;&lt;TotalPurchaseYTD&gt;-7618.4208&lt;/TotalPurchaseYTD&gt;&lt;/IndividualSurvey&gt;</t>
  </si>
  <si>
    <t>DBB05A55-2256-42B1-901E-824D28158911</t>
  </si>
  <si>
    <t>Samuel</t>
  </si>
  <si>
    <t>Agcaoili</t>
  </si>
  <si>
    <t>&lt;IndividualSurvey xmlns="http://schemas.microsoft.com/sqlserver/2004/07/adventure-works/IndividualSurvey"&gt;&lt;TotalPurchaseYTD&gt;-12897.6219&lt;/TotalPurchaseYTD&gt;&lt;/IndividualSurvey&gt;</t>
  </si>
  <si>
    <t>43C55826-2843-49AB-BBBD-41065965A20E</t>
  </si>
  <si>
    <t>2011-08-01 00:00:00.000</t>
  </si>
  <si>
    <t>Aguilar</t>
  </si>
  <si>
    <t>&lt;IndividualSurvey xmlns="http://schemas.microsoft.com/sqlserver/2004/07/adventure-works/IndividualSurvey"&gt;&lt;TotalPurchaseYTD&gt;-2569.9404&lt;/TotalPurchaseYTD&gt;&lt;/IndividualSurvey&gt;</t>
  </si>
  <si>
    <t>35AD71E7-8B4E-4C65-A92F-D6829BB292A5</t>
  </si>
  <si>
    <t>2013-06-30 00:00:00.000</t>
  </si>
  <si>
    <t>Ahlering</t>
  </si>
  <si>
    <t>&lt;IndividualSurvey xmlns="http://schemas.microsoft.com/sqlserver/2004/07/adventure-works/IndividualSurvey"&gt;&lt;TotalPurchaseYTD&gt;-5255.01&lt;/TotalPurchaseYTD&gt;&lt;/IndividualSurvey&gt;</t>
  </si>
  <si>
    <t>61629167-3A73-4923-9A2C-AAF1ABE3672E</t>
  </si>
  <si>
    <t>2013-07-31 00:00:00.000</t>
  </si>
  <si>
    <t>Ferrier</t>
  </si>
  <si>
    <t>&lt;IndividualSurvey xmlns="http://schemas.microsoft.com/sqlserver/2004/07/adventure-works/IndividualSurvey"&gt;&lt;TotalPurchaseYTD&gt;-48861.593876&lt;/TotalPurchaseYTD&gt;&lt;/IndividualSurvey&gt;</t>
  </si>
  <si>
    <t>B50C8DCD-EA86-43A5-AF69-84B7A6A7FAF9</t>
  </si>
  <si>
    <t>2011-05-31 00:00:00.000</t>
  </si>
  <si>
    <t>Akers</t>
  </si>
  <si>
    <t>&lt;IndividualSurvey xmlns="http://schemas.microsoft.com/sqlserver/2004/07/adventure-works/IndividualSurvey"&gt;&lt;TotalPurchaseYTD&gt;-5277.0496&lt;/TotalPurchaseYTD&gt;&lt;/IndividualSurvey&gt;</t>
  </si>
  <si>
    <t>1EE0110F-77AE-4B1B-A05B-B03E0509BE95</t>
  </si>
  <si>
    <t>Lili</t>
  </si>
  <si>
    <t>Alameda</t>
  </si>
  <si>
    <t>B6D14D10-265F-4D72-ACE8-C1A42F62C82E</t>
  </si>
  <si>
    <t>2012-07-31 00:00:00.000</t>
  </si>
  <si>
    <t>&lt;IndividualSurvey xmlns="http://schemas.microsoft.com/sqlserver/2004/07/adventure-works/IndividualSurvey"&gt;&lt;TotalPurchaseYTD&gt;-3698.450608&lt;/TotalPurchaseYTD&gt;&lt;/IndividualSurvey&gt;</t>
  </si>
  <si>
    <t>367113B0-AB80-40D7-A0B7-B1D9D83CE06E</t>
  </si>
  <si>
    <t>Anna</t>
  </si>
  <si>
    <t>A.</t>
  </si>
  <si>
    <t>Albright</t>
  </si>
  <si>
    <t>&lt;IndividualSurvey xmlns="http://schemas.microsoft.com/sqlserver/2004/07/adventure-works/IndividualSurvey"&gt;&lt;TotalPurchaseYTD&gt;-2658.129&lt;/TotalPurchaseYTD&gt;&lt;/IndividualSurvey&gt;</t>
  </si>
  <si>
    <t>B6E43A72-8F5F-4525-B4C0-EE84D764E86F</t>
  </si>
  <si>
    <t>2012-05-30 00:00:00.000</t>
  </si>
  <si>
    <t>Milton</t>
  </si>
  <si>
    <t>Albury</t>
  </si>
  <si>
    <t>&lt;IndividualSurvey xmlns="http://schemas.microsoft.com/sqlserver/2004/07/adventure-works/IndividualSurvey"&gt;&lt;TotalPurchaseYTD&gt;-1712.49&lt;/TotalPurchaseYTD&gt;&lt;/IndividualSurvey&gt;</t>
  </si>
  <si>
    <t>7385E725-3AD2-4D66-BC9E-1594362EF939</t>
  </si>
  <si>
    <t>Alcorn</t>
  </si>
  <si>
    <t>&lt;IndividualSurvey xmlns="http://schemas.microsoft.com/sqlserver/2004/07/adventure-works/IndividualSurvey"&gt;&lt;TotalPurchaseYTD&gt;-1267.422&lt;/TotalPurchaseYTD&gt;&lt;/IndividualSurvey&gt;</t>
  </si>
  <si>
    <t>45A435C5-5FE1-4194-AF2A-29B4C62E2A2A</t>
  </si>
  <si>
    <t>2013-05-30 00:00:00.000</t>
  </si>
  <si>
    <t>Gregory</t>
  </si>
  <si>
    <t>&lt;IndividualSurvey xmlns="http://schemas.microsoft.com/sqlserver/2004/07/adventure-works/IndividualSurvey"&gt;&lt;TotalPurchaseYTD&gt;-4520.0576&lt;/TotalPurchaseYTD&gt;&lt;/IndividualSurvey&gt;</t>
  </si>
  <si>
    <t>72479586-13A3-4F91-AB31-2AD2855FED2D</t>
  </si>
  <si>
    <t>2012-06-30 00:00:00.000</t>
  </si>
  <si>
    <t>J. Phillip</t>
  </si>
  <si>
    <t>&lt;IndividualSurvey xmlns="http://schemas.microsoft.com/sqlserver/2004/07/adventure-works/IndividualSurvey"&gt;&lt;TotalPurchaseYTD&gt;-20478.6895&lt;/TotalPurchaseYTD&gt;&lt;/IndividualSurvey&gt;</t>
  </si>
  <si>
    <t>B5078EF5-206C-4FC2-A934-3D0EAB5E0C60</t>
  </si>
  <si>
    <t>Michelle</t>
  </si>
  <si>
    <t>&lt;IndividualSurvey xmlns="http://schemas.microsoft.com/sqlserver/2004/07/adventure-works/IndividualSurvey"&gt;&lt;TotalPurchaseYTD&gt;-298.062&lt;/TotalPurchaseYTD&gt;&lt;/IndividualSurvey&gt;</t>
  </si>
  <si>
    <t>CA1AB4EA-CBD9-4F27-9CC4-C6828FCD8216</t>
  </si>
  <si>
    <t>2013-03-30 00:00:00.000</t>
  </si>
  <si>
    <t>Jacobson</t>
  </si>
  <si>
    <t>&lt;IndividualSurvey xmlns="http://schemas.microsoft.com/sqlserver/2004/07/adventure-works/IndividualSurvey"&gt;&lt;TotalPurchaseYTD&gt;-4994.538&lt;/TotalPurchaseYTD&gt;&lt;/IndividualSurvey&gt;</t>
  </si>
  <si>
    <t>CEF1C975-E3D9-465D-91CF-FA0F3C7EBFA2</t>
  </si>
  <si>
    <t>Phyllis</t>
  </si>
  <si>
    <t>Allen</t>
  </si>
  <si>
    <t>&lt;IndividualSurvey xmlns="http://schemas.microsoft.com/sqlserver/2004/07/adventure-works/IndividualSurvey"&gt;&lt;TotalPurchaseYTD&gt;-8910.7562&lt;/TotalPurchaseYTD&gt;&lt;/IndividualSurvey&gt;</t>
  </si>
  <si>
    <t>4865D7B7-5961-43CA-AD25-9F77D9D5E4A8</t>
  </si>
  <si>
    <t>2011-07-01 00:00:00.000</t>
  </si>
  <si>
    <t>Marvin</t>
  </si>
  <si>
    <t>&lt;IndividualSurvey xmlns="http://schemas.microsoft.com/sqlserver/2004/07/adventure-works/IndividualSurvey"&gt;&lt;TotalPurchaseYTD&gt;-8171.7865&lt;/TotalPurchaseYTD&gt;&lt;/IndividualSurvey&gt;</t>
  </si>
  <si>
    <t>99A1A11E-7E5D-4E61-B2C2-FF5F7F78CF59</t>
  </si>
  <si>
    <t>2011-10-31 00:00:00.000</t>
  </si>
  <si>
    <t>&lt;IndividualSurvey xmlns="http://schemas.microsoft.com/sqlserver/2004/07/adventure-works/IndividualSurvey"&gt;&lt;TotalPurchaseYTD&gt;-15764.8128&lt;/TotalPurchaseYTD&gt;&lt;/IndividualSurvey&gt;</t>
  </si>
  <si>
    <t>FA93C578-2A25-4820-AA5D-E2437CC24C59</t>
  </si>
  <si>
    <t>Cecil</t>
  </si>
  <si>
    <t>Allison</t>
  </si>
  <si>
    <t>&lt;IndividualSurvey xmlns="http://schemas.microsoft.com/sqlserver/2004/07/adventure-works/IndividualSurvey"&gt;&lt;TotalPurchaseYTD&gt;-4392.206864&lt;/TotalPurchaseYTD&gt;&lt;/IndividualSurvey&gt;</t>
  </si>
  <si>
    <t>3FB94B42-B159-4D6E-BBF1-115659144884</t>
  </si>
  <si>
    <t>Oscar</t>
  </si>
  <si>
    <t>Alpuerto</t>
  </si>
  <si>
    <t>&lt;IndividualSurvey xmlns="http://schemas.microsoft.com/sqlserver/2004/07/adventure-works/IndividualSurvey"&gt;&lt;TotalPurchaseYTD&gt;-23789.8396&lt;/TotalPurchaseYTD&gt;&lt;/IndividualSurvey&gt;</t>
  </si>
  <si>
    <t>C599201D-A7AE-4F0E-8CCC-C76B4F946BE8</t>
  </si>
  <si>
    <t>Altamirano</t>
  </si>
  <si>
    <t>&lt;IndividualSurvey xmlns="http://schemas.microsoft.com/sqlserver/2004/07/adventure-works/IndividualSurvey"&gt;&lt;TotalPurchaseYTD&gt;-4354.05&lt;/TotalPurchaseYTD&gt;&lt;/IndividualSurvey&gt;</t>
  </si>
  <si>
    <t>F2DC755A-C176-4274-955C-E10031732242</t>
  </si>
  <si>
    <t>Selena</t>
  </si>
  <si>
    <t>Alvarado</t>
  </si>
  <si>
    <t>&lt;IndividualSurvey xmlns="http://schemas.microsoft.com/sqlserver/2004/07/adventure-works/IndividualSurvey"&gt;&lt;TotalPurchaseYTD&gt;-8785.4535&lt;/TotalPurchaseYTD&gt;&lt;/IndividualSurvey&gt;</t>
  </si>
  <si>
    <t>AF662FC4-6DD0-46F8-A547-98C572D46DDF</t>
  </si>
  <si>
    <t>Emilio</t>
  </si>
  <si>
    <t>Alvaro</t>
  </si>
  <si>
    <t>&lt;IndividualSurvey xmlns="http://schemas.microsoft.com/sqlserver/2004/07/adventure-works/IndividualSurvey"&gt;&lt;TotalPurchaseYTD&gt;-3587.3244&lt;/TotalPurchaseYTD&gt;&lt;/IndividualSurvey&gt;</t>
  </si>
  <si>
    <t>6CCBE1A7-4E4B-4242-9EB7-8830CB9EA77A</t>
  </si>
  <si>
    <t>Amland</t>
  </si>
  <si>
    <t>&lt;IndividualSurvey xmlns="http://schemas.microsoft.com/sqlserver/2004/07/adventure-works/IndividualSurvey"&gt;&lt;TotalPurchaseYTD&gt;-14020.3232&lt;/TotalPurchaseYTD&gt;&lt;/IndividualSurvey&gt;</t>
  </si>
  <si>
    <t>FD32C96B-D3B8-4B50-9C58-FA0AB92A217A</t>
  </si>
  <si>
    <t>Mae</t>
  </si>
  <si>
    <t>&lt;IndividualSurvey xmlns="http://schemas.microsoft.com/sqlserver/2004/07/adventure-works/IndividualSurvey"&gt;&lt;TotalPurchaseYTD&gt;-3779.67975&lt;/TotalPurchaseYTD&gt;&lt;/IndividualSurvey&gt;</t>
  </si>
  <si>
    <t>FF2A1330-9211-4ECE-B355-4682EA36662D</t>
  </si>
  <si>
    <t>Ramona</t>
  </si>
  <si>
    <t>Antrim</t>
  </si>
  <si>
    <t>&lt;IndividualSurvey xmlns="http://schemas.microsoft.com/sqlserver/2004/07/adventure-works/IndividualSurvey"&gt;&lt;TotalPurchaseYTD&gt;-1657.548&lt;/TotalPurchaseYTD&gt;&lt;/IndividualSurvey&gt;</t>
  </si>
  <si>
    <t>4782AD14-3F09-454C-B5BC-1F1AB922F86C</t>
  </si>
  <si>
    <t>Sabria</t>
  </si>
  <si>
    <t>Appelbaum</t>
  </si>
  <si>
    <t>&lt;IndividualSurvey xmlns="http://schemas.microsoft.com/sqlserver/2004/07/adventure-works/IndividualSurvey"&gt;&lt;TotalPurchaseYTD&gt;-6481.6109&lt;/TotalPurchaseYTD&gt;&lt;/IndividualSurvey&gt;</t>
  </si>
  <si>
    <t>915EC73E-1AF5-41B0-857A-BBD3F6C6730B</t>
  </si>
  <si>
    <t>Hannah</t>
  </si>
  <si>
    <t>Arakawa</t>
  </si>
  <si>
    <t>&lt;IndividualSurvey xmlns="http://schemas.microsoft.com/sqlserver/2004/07/adventure-works/IndividualSurvey"&gt;&lt;TotalPurchaseYTD&gt;-1298.616&lt;/TotalPurchaseYTD&gt;&lt;/IndividualSurvey&gt;</t>
  </si>
  <si>
    <t>92D8EDC9-4948-4348-8683-01CB62F79126</t>
  </si>
  <si>
    <t>Kyley</t>
  </si>
  <si>
    <t>Arbelaez</t>
  </si>
  <si>
    <t>&lt;IndividualSurvey xmlns="http://schemas.microsoft.com/sqlserver/2004/07/adventure-works/IndividualSurvey"&gt;&lt;TotalPurchaseYTD&gt;-8913.89967&lt;/TotalPurchaseYTD&gt;&lt;/IndividualSurvey&gt;</t>
  </si>
  <si>
    <t>253A9028-5D6B-4FC4-A5A3-74560FCB7DA5</t>
  </si>
  <si>
    <t>Johnston</t>
  </si>
  <si>
    <t>&lt;IndividualSurvey xmlns="http://schemas.microsoft.com/sqlserver/2004/07/adventure-works/IndividualSurvey"&gt;&lt;TotalPurchaseYTD&gt;-20697.5634&lt;/TotalPurchaseYTD&gt;&lt;/IndividualSurvey&gt;</t>
  </si>
  <si>
    <t>BC8FC7EC-3A2F-4436-8BEA-1A08AE3A6E39</t>
  </si>
  <si>
    <t>Armstrong</t>
  </si>
  <si>
    <t>&lt;IndividualSurvey xmlns="http://schemas.microsoft.com/sqlserver/2004/07/adventure-works/IndividualSurvey"&gt;&lt;TotalPurchaseYTD&gt;-4108.89595&lt;/TotalPurchaseYTD&gt;&lt;/IndividualSurvey&gt;</t>
  </si>
  <si>
    <t>57D6E4EE-FBEE-424D-976C-4D15CA6991FD</t>
  </si>
  <si>
    <t>Arthur</t>
  </si>
  <si>
    <t>&lt;IndividualSurvey xmlns="http://schemas.microsoft.com/sqlserver/2004/07/adventure-works/IndividualSurvey"&gt;&lt;TotalPurchaseYTD&gt;-7693.8214&lt;/TotalPurchaseYTD&gt;&lt;/IndividualSurvey&gt;</t>
  </si>
  <si>
    <t>902112B6-7FE7-4E85-8D77-FF49C5E6761A</t>
  </si>
  <si>
    <t>Ashton</t>
  </si>
  <si>
    <t>&lt;IndividualSurvey xmlns="http://schemas.microsoft.com/sqlserver/2004/07/adventure-works/IndividualSurvey"&gt;&lt;TotalPurchaseYTD&gt;-4110.372&lt;/TotalPurchaseYTD&gt;&lt;/IndividualSurvey&gt;</t>
  </si>
  <si>
    <t>962918C8-1598-40EA-AE5E-458B4A6B6853</t>
  </si>
  <si>
    <t>Teresa</t>
  </si>
  <si>
    <t>Atkinson</t>
  </si>
  <si>
    <t>&lt;IndividualSurvey xmlns="http://schemas.microsoft.com/sqlserver/2004/07/adventure-works/IndividualSurvey"&gt;&lt;TotalPurchaseYTD&gt;-4240.1304&lt;/TotalPurchaseYTD&gt;&lt;/IndividualSurvey&gt;</t>
  </si>
  <si>
    <t>6D3F3644-31EB-42B2-BCB1-4A970D2EFAF3</t>
  </si>
  <si>
    <t>Ault</t>
  </si>
  <si>
    <t>&lt;IndividualSurvey xmlns="http://schemas.microsoft.com/sqlserver/2004/07/adventure-works/IndividualSurvey"&gt;&lt;TotalPurchaseYTD&gt;-8648.19&lt;/TotalPurchaseYTD&gt;&lt;/IndividualSurvey&gt;</t>
  </si>
  <si>
    <t>F0B67A75-4235-45D5-A5E0-2E938A975DE8</t>
  </si>
  <si>
    <t>Avalos</t>
  </si>
  <si>
    <t>&lt;IndividualSurvey xmlns="http://schemas.microsoft.com/sqlserver/2004/07/adventure-works/IndividualSurvey"&gt;&lt;TotalPurchaseYTD&gt;-8582.652&lt;/TotalPurchaseYTD&gt;&lt;/IndividualSurvey&gt;</t>
  </si>
  <si>
    <t>7B6F52CA-0379-417E-A66D-853183B39D76</t>
  </si>
  <si>
    <t>Ayers</t>
  </si>
  <si>
    <t>&lt;IndividualSurvey xmlns="http://schemas.microsoft.com/sqlserver/2004/07/adventure-works/IndividualSurvey"&gt;&lt;TotalPurchaseYTD&gt;-9256.6687&lt;/TotalPurchaseYTD&gt;&lt;/IndividualSurvey&gt;</t>
  </si>
  <si>
    <t>5041E52C-1469-4579-AA66-3074605CFFA8</t>
  </si>
  <si>
    <t>Phillip</t>
  </si>
  <si>
    <t>Bacalzo</t>
  </si>
  <si>
    <t>&lt;IndividualSurvey xmlns="http://schemas.microsoft.com/sqlserver/2004/07/adventure-works/IndividualSurvey"&gt;&lt;TotalPurchaseYTD&gt;-1556.16&lt;/TotalPurchaseYTD&gt;&lt;/IndividualSurvey&gt;</t>
  </si>
  <si>
    <t>115001F9-FF6F-4322-9EA0-BD2E275D6357</t>
  </si>
  <si>
    <t>Daniel</t>
  </si>
  <si>
    <t>Blanco</t>
  </si>
  <si>
    <t>&lt;IndividualSurvey xmlns="http://schemas.microsoft.com/sqlserver/2004/07/adventure-works/IndividualSurvey"&gt;&lt;TotalPurchaseYTD&gt;-3615.5276&lt;/TotalPurchaseYTD&gt;&lt;/IndividualSurvey&gt;</t>
  </si>
  <si>
    <t>10783772-2CA3-4744-ADBB-445045DA6208</t>
  </si>
  <si>
    <t>Cory</t>
  </si>
  <si>
    <t>Booth</t>
  </si>
  <si>
    <t>&lt;IndividualSurvey xmlns="http://schemas.microsoft.com/sqlserver/2004/07/adventure-works/IndividualSurvey"&gt;&lt;TotalPurchaseYTD&gt;-10112.904583&lt;/TotalPurchaseYTD&gt;&lt;/IndividualSurvey&gt;</t>
  </si>
  <si>
    <t>A80867C5-ED86-487B-B1B7-7C48126EB9F3</t>
  </si>
  <si>
    <t>Bailey</t>
  </si>
  <si>
    <t>&lt;IndividualSurvey xmlns="http://schemas.microsoft.com/sqlserver/2004/07/adventure-works/IndividualSurvey"&gt;&lt;TotalPurchaseYTD&gt;-4971.4072&lt;/TotalPurchaseYTD&gt;&lt;/IndividualSurvey&gt;</t>
  </si>
  <si>
    <t>CFA4F9E4-A865-4A76-A0AC-0460D73E7EF7</t>
  </si>
  <si>
    <t>2012-08-30 00:00:00.000</t>
  </si>
  <si>
    <t>Baldwin</t>
  </si>
  <si>
    <t>&lt;IndividualSurvey xmlns="http://schemas.microsoft.com/sqlserver/2004/07/adventure-works/IndividualSurvey"&gt;&lt;TotalPurchaseYTD&gt;-12025.3101&lt;/TotalPurchaseYTD&gt;&lt;/IndividualSurvey&gt;</t>
  </si>
  <si>
    <t>BD35D341-DF60-4B41-AF27-28A179D3F3B9</t>
  </si>
  <si>
    <t>Jennifer</t>
  </si>
  <si>
    <t>Bales</t>
  </si>
  <si>
    <t>&lt;IndividualSurvey xmlns="http://schemas.microsoft.com/sqlserver/2004/07/adventure-works/IndividualSurvey"&gt;&lt;TotalPurchaseYTD&gt;-3179.724&lt;/TotalPurchaseYTD&gt;&lt;/IndividualSurvey&gt;</t>
  </si>
  <si>
    <t>762CAC13-C911-425D-AEF7-BD6C6722DE3E</t>
  </si>
  <si>
    <t>Alberto</t>
  </si>
  <si>
    <t>Baltazar</t>
  </si>
  <si>
    <t>B3622F28-96D2-45C4-8310-F9688C6C631F</t>
  </si>
  <si>
    <t>Wayne</t>
  </si>
  <si>
    <t>Banack</t>
  </si>
  <si>
    <t>&lt;IndividualSurvey xmlns="http://schemas.microsoft.com/sqlserver/2004/07/adventure-works/IndividualSurvey"&gt;&lt;TotalPurchaseYTD&gt;-8975.0238&lt;/TotalPurchaseYTD&gt;&lt;/IndividualSurvey&gt;</t>
  </si>
  <si>
    <t>AA3425B9-0F7C-4F54-A037-D117DDC8BE1D</t>
  </si>
  <si>
    <t>Darrell</t>
  </si>
  <si>
    <t>Banks</t>
  </si>
  <si>
    <t>B4A92667-F303-4586-AD53-548E2254D90C</t>
  </si>
  <si>
    <t>E25E7C6E-F378-42E1-8F0C-CC4E79E35F1C</t>
  </si>
  <si>
    <t>659DA8E8-C501-4F0E-A286-398FAF22D323</t>
  </si>
  <si>
    <t>Barker</t>
  </si>
  <si>
    <t>&lt;IndividualSurvey xmlns="http://schemas.microsoft.com/sqlserver/2004/07/adventure-works/IndividualSurvey"&gt;&lt;TotalPurchaseYTD&gt;-915.0252&lt;/TotalPurchaseYTD&gt;&lt;/IndividualSurvey&gt;</t>
  </si>
  <si>
    <t>B1B8F17D-64AE-4BD5-A626-9C43161FDD84</t>
  </si>
  <si>
    <t>2012-10-30 00:00:00.000</t>
  </si>
  <si>
    <t>Barley</t>
  </si>
  <si>
    <t>&lt;IndividualSurvey xmlns="http://schemas.microsoft.com/sqlserver/2004/07/adventure-works/IndividualSurvey"&gt;&lt;TotalPurchaseYTD&gt;-2007.09&lt;/TotalPurchaseYTD&gt;&lt;/IndividualSurvey&gt;</t>
  </si>
  <si>
    <t>FEE35313-0747-4361-8259-C6D91B67EE57</t>
  </si>
  <si>
    <t>Barlow</t>
  </si>
  <si>
    <t>&lt;IndividualSurvey xmlns="http://schemas.microsoft.com/sqlserver/2004/07/adventure-works/IndividualSurvey"&gt;&lt;TotalPurchaseYTD&gt;-8172.606&lt;/TotalPurchaseYTD&gt;&lt;/IndividualSurvey&gt;</t>
  </si>
  <si>
    <t>96970EB3-8B25-4E68-8BD4-5EAB2A96F60F</t>
  </si>
  <si>
    <t>Josh</t>
  </si>
  <si>
    <t>Barnhill</t>
  </si>
  <si>
    <t>&lt;IndividualSurvey xmlns="http://schemas.microsoft.com/sqlserver/2004/07/adventure-works/IndividualSurvey"&gt;&lt;TotalPurchaseYTD&gt;-6635.3333&lt;/TotalPurchaseYTD&gt;&lt;/IndividualSurvey&gt;</t>
  </si>
  <si>
    <t>37B54C12-D508-446B-8085-32B85790940E</t>
  </si>
  <si>
    <t>Adam</t>
  </si>
  <si>
    <t>Barr</t>
  </si>
  <si>
    <t>&lt;IndividualSurvey xmlns="http://schemas.microsoft.com/sqlserver/2004/07/adventure-works/IndividualSurvey"&gt;&lt;TotalPurchaseYTD&gt;-8929.5598&lt;/TotalPurchaseYTD&gt;&lt;/IndividualSurvey&gt;</t>
  </si>
  <si>
    <t>E87B9431-227B-4AC7-860A-B764CFF0F492</t>
  </si>
  <si>
    <t>Norma</t>
  </si>
  <si>
    <t>Barrera</t>
  </si>
  <si>
    <t>0A4851DB-0028-4A91-9D57-DA5450272CAA</t>
  </si>
  <si>
    <t>Gytis</t>
  </si>
  <si>
    <t>Barzdukas</t>
  </si>
  <si>
    <t>&lt;IndividualSurvey xmlns="http://schemas.microsoft.com/sqlserver/2004/07/adventure-works/IndividualSurvey"&gt;&lt;TotalPurchaseYTD&gt;-3960.6052&lt;/TotalPurchaseYTD&gt;&lt;/IndividualSurvey&gt;</t>
  </si>
  <si>
    <t>8D2FEEC9-F95E-4398-A1FA-1DFF561B8EB9</t>
  </si>
  <si>
    <t>2011-10-01 00:00:00.000</t>
  </si>
  <si>
    <t>Bartness</t>
  </si>
  <si>
    <t>&lt;IndividualSurvey xmlns="http://schemas.microsoft.com/sqlserver/2004/07/adventure-works/IndividualSurvey"&gt;&lt;TotalPurchaseYTD&gt;-2172.078&lt;/TotalPurchaseYTD&gt;&lt;/IndividualSurvey&gt;</t>
  </si>
  <si>
    <t>DD87C1A3-1254-4D2D-9596-251B576B28CA</t>
  </si>
  <si>
    <t>Karel</t>
  </si>
  <si>
    <t>Bates</t>
  </si>
  <si>
    <t>&lt;IndividualSurvey xmlns="http://schemas.microsoft.com/sqlserver/2004/07/adventure-works/IndividualSurvey"&gt;&lt;TotalPurchaseYTD&gt;-10261.0519&lt;/TotalPurchaseYTD&gt;&lt;/IndividualSurvey&gt;</t>
  </si>
  <si>
    <t>CC35B476-85B0-40A0-B9F9-51B7C1C849F5</t>
  </si>
  <si>
    <t>Ciro</t>
  </si>
  <si>
    <t>Bauer</t>
  </si>
  <si>
    <t>D26A8A72-F5EB-4BF6-B4C6-DB2D89606719</t>
  </si>
  <si>
    <t>Glenna</t>
  </si>
  <si>
    <t>Beanston</t>
  </si>
  <si>
    <t>732E7E32-7EAF-48EB-A345-90D81EF8307B</t>
  </si>
  <si>
    <t>Shaun</t>
  </si>
  <si>
    <t>Beasley</t>
  </si>
  <si>
    <t>&lt;IndividualSurvey xmlns="http://schemas.microsoft.com/sqlserver/2004/07/adventure-works/IndividualSurvey"&gt;&lt;TotalPurchaseYTD&gt;-5771.5534&lt;/TotalPurchaseYTD&gt;&lt;/IndividualSurvey&gt;</t>
  </si>
  <si>
    <t>1649D376-3012-40A0-A821-C745FA34CA3F</t>
  </si>
  <si>
    <t>Beaver</t>
  </si>
  <si>
    <t>&lt;IndividualSurvey xmlns="http://schemas.microsoft.com/sqlserver/2004/07/adventure-works/IndividualSurvey"&gt;&lt;TotalPurchaseYTD&gt;-131.2036&lt;/TotalPurchaseYTD&gt;&lt;/IndividualSurvey&gt;</t>
  </si>
  <si>
    <t>011DD8D5-1AC4-4FE8-B139-EE9D0EA172E6</t>
  </si>
  <si>
    <t>2013-02-28 00:00:00.000</t>
  </si>
  <si>
    <t>Beck</t>
  </si>
  <si>
    <t>&lt;IndividualSurvey xmlns="http://schemas.microsoft.com/sqlserver/2004/07/adventure-works/IndividualSurvey"&gt;&lt;TotalPurchaseYTD&gt;-18088.887&lt;/TotalPurchaseYTD&gt;&lt;/IndividualSurvey&gt;</t>
  </si>
  <si>
    <t>2DCA9FBE-92DF-4B43-B475-8BD20AA2DD1F</t>
  </si>
  <si>
    <t>D6A90F54-57E8-498C-8D84-19F07B6202FA</t>
  </si>
  <si>
    <t>Becker</t>
  </si>
  <si>
    <t>&lt;IndividualSurvey xmlns="http://schemas.microsoft.com/sqlserver/2004/07/adventure-works/IndividualSurvey"&gt;&lt;TotalPurchaseYTD&gt;-3645.816&lt;/TotalPurchaseYTD&gt;&lt;/IndividualSurvey&gt;</t>
  </si>
  <si>
    <t>806D1C84-0290-49E5-9CB7-DA12AA7766A0</t>
  </si>
  <si>
    <t>Beebe</t>
  </si>
  <si>
    <t>&lt;IndividualSurvey xmlns="http://schemas.microsoft.com/sqlserver/2004/07/adventure-works/IndividualSurvey"&gt;&lt;TotalPurchaseYTD&gt;-1000.1139&lt;/TotalPurchaseYTD&gt;&lt;/IndividualSurvey&gt;</t>
  </si>
  <si>
    <t>3D4B934D-6559-431B-B471-1FD508407B19</t>
  </si>
  <si>
    <t>Belli</t>
  </si>
  <si>
    <t>&lt;IndividualSurvey xmlns="http://schemas.microsoft.com/sqlserver/2004/07/adventure-works/IndividualSurvey"&gt;&lt;TotalPurchaseYTD&gt;-20839.3703&lt;/TotalPurchaseYTD&gt;&lt;/IndividualSurvey&gt;</t>
  </si>
  <si>
    <t>A899E65B-74FD-42E5-A0FB-B2F72B3C0218</t>
  </si>
  <si>
    <t>Stanley</t>
  </si>
  <si>
    <t>&lt;IndividualSurvey xmlns="http://schemas.microsoft.com/sqlserver/2004/07/adventure-works/IndividualSurvey"&gt;&lt;TotalPurchaseYTD&gt;-11853.9216&lt;/TotalPurchaseYTD&gt;&lt;/IndividualSurvey&gt;</t>
  </si>
  <si>
    <t>DD152AED-AA0A-4BF0-8435-71C075F646D7</t>
  </si>
  <si>
    <t>Mason</t>
  </si>
  <si>
    <t>Bendixen</t>
  </si>
  <si>
    <t>&lt;IndividualSurvey xmlns="http://schemas.microsoft.com/sqlserver/2004/07/adventure-works/IndividualSurvey"&gt;&lt;TotalPurchaseYTD&gt;-2164.998&lt;/TotalPurchaseYTD&gt;&lt;/IndividualSurvey&gt;</t>
  </si>
  <si>
    <t>9D353282-B8FD-4F15-AD44-3FF3D5D3ACDA</t>
  </si>
  <si>
    <t>Bennetts</t>
  </si>
  <si>
    <t>&lt;IndividualSurvey xmlns="http://schemas.microsoft.com/sqlserver/2004/07/adventure-works/IndividualSurvey"&gt;&lt;TotalPurchaseYTD&gt;-729.438&lt;/TotalPurchaseYTD&gt;&lt;/IndividualSurvey&gt;</t>
  </si>
  <si>
    <t>694258A3-633C-42F9-98B8-08E50EDEDC68</t>
  </si>
  <si>
    <t>Ido</t>
  </si>
  <si>
    <t>Ben-Sachar</t>
  </si>
  <si>
    <t>6F05729C-5386-459C-A638-ED8E41B19584</t>
  </si>
  <si>
    <t>Edna</t>
  </si>
  <si>
    <t>Benson</t>
  </si>
  <si>
    <t>&lt;IndividualSurvey xmlns="http://schemas.microsoft.com/sqlserver/2004/07/adventure-works/IndividualSurvey"&gt;&lt;TotalPurchaseYTD&gt;-6487.11&lt;/TotalPurchaseYTD&gt;&lt;/IndividualSurvey&gt;</t>
  </si>
  <si>
    <t>39E5E96C-C4AA-4A12-A8A8-B0C711115B4D</t>
  </si>
  <si>
    <t>Payton</t>
  </si>
  <si>
    <t>&lt;IndividualSurvey xmlns="http://schemas.microsoft.com/sqlserver/2004/07/adventure-works/IndividualSurvey"&gt;&lt;TotalPurchaseYTD&gt;-7018.7156&lt;/TotalPurchaseYTD&gt;&lt;/IndividualSurvey&gt;</t>
  </si>
  <si>
    <t>912BFF37-4777-4899-A0B1-0FC112B2B79C</t>
  </si>
  <si>
    <t>Max</t>
  </si>
  <si>
    <t>&lt;IndividualSurvey xmlns="http://schemas.microsoft.com/sqlserver/2004/07/adventure-works/IndividualSurvey"&gt;&lt;TotalPurchaseYTD&gt;-4314.7686&lt;/TotalPurchaseYTD&gt;&lt;/IndividualSurvey&gt;</t>
  </si>
  <si>
    <t>7B630976-FD10-4DBF-97C3-DB840853145E</t>
  </si>
  <si>
    <t>Scot</t>
  </si>
  <si>
    <t>Bent</t>
  </si>
  <si>
    <t>&lt;IndividualSurvey xmlns="http://schemas.microsoft.com/sqlserver/2004/07/adventure-works/IndividualSurvey"&gt;&lt;TotalPurchaseYTD&gt;-3154.584&lt;/TotalPurchaseYTD&gt;&lt;/IndividualSurvey&gt;</t>
  </si>
  <si>
    <t>0D80E5F2-2723-433A-826D-BCF7D860688D</t>
  </si>
  <si>
    <t>Bentley</t>
  </si>
  <si>
    <t>07B1C116-AE07-4B1A-AC53-69D6943C1D3C</t>
  </si>
  <si>
    <t>Marian</t>
  </si>
  <si>
    <t>Berch</t>
  </si>
  <si>
    <t>B9B136E9-A5A8-4207-90AC-AA896690975C</t>
  </si>
  <si>
    <t>2CAFBF86-4D0B-4864-9963-964413812403</t>
  </si>
  <si>
    <t>Berger</t>
  </si>
  <si>
    <t>II</t>
  </si>
  <si>
    <t>&lt;IndividualSurvey xmlns="http://schemas.microsoft.com/sqlserver/2004/07/adventure-works/IndividualSurvey"&gt;&lt;TotalPurchaseYTD&gt;-1274.764216&lt;/TotalPurchaseYTD&gt;&lt;/IndividualSurvey&gt;</t>
  </si>
  <si>
    <t>B66BB606-03A8-44E8-831B-2B8278534CE8</t>
  </si>
  <si>
    <t>&lt;IndividualSurvey xmlns="http://schemas.microsoft.com/sqlserver/2004/07/adventure-works/IndividualSurvey"&gt;&lt;TotalPurchaseYTD&gt;-11626.0099&lt;/TotalPurchaseYTD&gt;&lt;/IndividualSurvey&gt;</t>
  </si>
  <si>
    <t>B901DD8D-087B-49BE-BF1F-3B11F6D95820</t>
  </si>
  <si>
    <t>Kris</t>
  </si>
  <si>
    <t>Bergin</t>
  </si>
  <si>
    <t>32DCE686-0370-4E9F-8E4B-317D2278346A</t>
  </si>
  <si>
    <t>5DB095E5-82F2-4742-B010-C14BA56E7537</t>
  </si>
  <si>
    <t>Bernacchi</t>
  </si>
  <si>
    <t>&lt;IndividualSurvey xmlns="http://schemas.microsoft.com/sqlserver/2004/07/adventure-works/IndividualSurvey"&gt;&lt;TotalPurchaseYTD&gt;-3545.613&lt;/TotalPurchaseYTD&gt;&lt;/IndividualSurvey&gt;</t>
  </si>
  <si>
    <t>15155B90-85C9-4B09-8ECA-2C03696F3A3F</t>
  </si>
  <si>
    <t>&lt;IndividualSurvey xmlns="http://schemas.microsoft.com/sqlserver/2004/07/adventure-works/IndividualSurvey"&gt;&lt;TotalPurchaseYTD&gt;-20873.9571&lt;/TotalPurchaseYTD&gt;&lt;/IndividualSurvey&gt;</t>
  </si>
  <si>
    <t>8CECFF02-4D31-4331-AEA4-33468D7032F6</t>
  </si>
  <si>
    <t>&lt;IndividualSurvey xmlns="http://schemas.microsoft.com/sqlserver/2004/07/adventure-works/IndividualSurvey"&gt;&lt;TotalPurchaseYTD&gt;-16463.544&lt;/TotalPurchaseYTD&gt;&lt;/IndividualSurvey&gt;</t>
  </si>
  <si>
    <t>8F36A32A-BC2C-4313-910C-E7A1E2D13045</t>
  </si>
  <si>
    <t>IV</t>
  </si>
  <si>
    <t>&lt;IndividualSurvey xmlns="http://schemas.microsoft.com/sqlserver/2004/07/adventure-works/IndividualSurvey"&gt;&lt;TotalPurchaseYTD&gt;-11792.0114&lt;/TotalPurchaseYTD&gt;&lt;/IndividualSurvey&gt;</t>
  </si>
  <si>
    <t>3DC2AAA7-145C-47FD-978E-0D33083C8360</t>
  </si>
  <si>
    <t>Bidelman</t>
  </si>
  <si>
    <t>&lt;IndividualSurvey xmlns="http://schemas.microsoft.com/sqlserver/2004/07/adventure-works/IndividualSurvey"&gt;&lt;TotalPurchaseYTD&gt;-4340.298&lt;/TotalPurchaseYTD&gt;&lt;/IndividualSurvey&gt;</t>
  </si>
  <si>
    <t>9924416A-13DA-48FE-90DE-7EAAC04D6238</t>
  </si>
  <si>
    <t>Billstrom</t>
  </si>
  <si>
    <t>&lt;IndividualSurvey xmlns="http://schemas.microsoft.com/sqlserver/2004/07/adventure-works/IndividualSurvey"&gt;&lt;TotalPurchaseYTD&gt;-7677.462&lt;/TotalPurchaseYTD&gt;&lt;/IndividualSurvey&gt;</t>
  </si>
  <si>
    <t>98A83410-B6FE-4CED-BEB6-FE552CCAC92E</t>
  </si>
  <si>
    <t>&lt;IndividualSurvey xmlns="http://schemas.microsoft.com/sqlserver/2004/07/adventure-works/IndividualSurvey"&gt;&lt;TotalPurchaseYTD&gt;-3996.7435&lt;/TotalPurchaseYTD&gt;&lt;/IndividualSurvey&gt;</t>
  </si>
  <si>
    <t>68023A5B-740B-45A6-BC8F-F8EEAE4C6B7B</t>
  </si>
  <si>
    <t>Bishop</t>
  </si>
  <si>
    <t>6701B3D4-654F-452C-96F3-7AB7C7130A0E</t>
  </si>
  <si>
    <t>Black</t>
  </si>
  <si>
    <t>&lt;IndividualSurvey xmlns="http://schemas.microsoft.com/sqlserver/2004/07/adventure-works/IndividualSurvey"&gt;&lt;TotalPurchaseYTD&gt;-4101.288&lt;/TotalPurchaseYTD&gt;&lt;/IndividualSurvey&gt;</t>
  </si>
  <si>
    <t>9E1691E3-B0BF-40D2-9491-8073B2FBC95A</t>
  </si>
  <si>
    <t>Jackie</t>
  </si>
  <si>
    <t>Blackwell</t>
  </si>
  <si>
    <t>&lt;IndividualSurvey xmlns="http://schemas.microsoft.com/sqlserver/2004/07/adventure-works/IndividualSurvey"&gt;&lt;TotalPurchaseYTD&gt;-218.85&lt;/TotalPurchaseYTD&gt;&lt;/IndividualSurvey&gt;</t>
  </si>
  <si>
    <t>38CC4C3E-38F0-4169-AB2F-494B2B0F6ED1</t>
  </si>
  <si>
    <t>Donald</t>
  </si>
  <si>
    <t>Blanton</t>
  </si>
  <si>
    <t>&lt;IndividualSurvey xmlns="http://schemas.microsoft.com/sqlserver/2004/07/adventure-works/IndividualSurvey"&gt;&lt;TotalPurchaseYTD&gt;-2816.314&lt;/TotalPurchaseYTD&gt;&lt;/IndividualSurvey&gt;</t>
  </si>
  <si>
    <t>FF0E980C-B977-48A2-B390-DCCD57FC93F0</t>
  </si>
  <si>
    <t>Burnett</t>
  </si>
  <si>
    <t>&lt;IndividualSurvey xmlns="http://schemas.microsoft.com/sqlserver/2004/07/adventure-works/IndividualSurvey"&gt;&lt;TotalPurchaseYTD&gt;-9128.7368&lt;/TotalPurchaseYTD&gt;&lt;/IndividualSurvey&gt;</t>
  </si>
  <si>
    <t>CA8E700A-A8FA-4CF3-B71E-F3F57B9DF5CB</t>
  </si>
  <si>
    <t>&lt;IndividualSurvey xmlns="http://schemas.microsoft.com/sqlserver/2004/07/adventure-works/IndividualSurvey"&gt;&lt;TotalPurchaseYTD&gt;-5174.4768&lt;/TotalPurchaseYTD&gt;&lt;/IndividualSurvey&gt;</t>
  </si>
  <si>
    <t>4FF1B5B1-435E-4262-B48E-D6B9A87B0257</t>
  </si>
  <si>
    <t>Gabriel</t>
  </si>
  <si>
    <t>Bockenkamp</t>
  </si>
  <si>
    <t>&lt;IndividualSurvey xmlns="http://schemas.microsoft.com/sqlserver/2004/07/adventure-works/IndividualSurvey"&gt;&lt;TotalPurchaseYTD&gt;-16774.4932&lt;/TotalPurchaseYTD&gt;&lt;/IndividualSurvey&gt;</t>
  </si>
  <si>
    <t>325ED05B-148A-4A9F-A714-AF1D7412B1B4</t>
  </si>
  <si>
    <t>Bohling</t>
  </si>
  <si>
    <t>25F763CA-6461-48DA-8DFF-0FB14B6F47D1</t>
  </si>
  <si>
    <t>Corinna</t>
  </si>
  <si>
    <t>Bolender</t>
  </si>
  <si>
    <t>&lt;IndividualSurvey xmlns="http://schemas.microsoft.com/sqlserver/2004/07/adventure-works/IndividualSurvey"&gt;&lt;TotalPurchaseYTD&gt;-207.749816&lt;/TotalPurchaseYTD&gt;&lt;/IndividualSurvey&gt;</t>
  </si>
  <si>
    <t>72B2C875-D28C-48D6-AC64-D8C4A5E0EE37</t>
  </si>
  <si>
    <t>Luis</t>
  </si>
  <si>
    <t>Bonifaz</t>
  </si>
  <si>
    <t>&lt;IndividualSurvey xmlns="http://schemas.microsoft.com/sqlserver/2004/07/adventure-works/IndividualSurvey"&gt;&lt;TotalPurchaseYTD&gt;-6234.4455&lt;/TotalPurchaseYTD&gt;&lt;/IndividualSurvey&gt;</t>
  </si>
  <si>
    <t>EA724F36-2135-42A5-8D9C-33658584E7F4</t>
  </si>
  <si>
    <t>Boseman</t>
  </si>
  <si>
    <t>&lt;IndividualSurvey xmlns="http://schemas.microsoft.com/sqlserver/2004/07/adventure-works/IndividualSurvey"&gt;&lt;TotalPurchaseYTD&gt;-3134.513&lt;/TotalPurchaseYTD&gt;&lt;/IndividualSurvey&gt;</t>
  </si>
  <si>
    <t>AE08C9D1-7700-4BAD-BDD1-80ABEC1E1DC5</t>
  </si>
  <si>
    <t>Bourne</t>
  </si>
  <si>
    <t>&lt;IndividualSurvey xmlns="http://schemas.microsoft.com/sqlserver/2004/07/adventure-works/IndividualSurvey"&gt;&lt;TotalPurchaseYTD&gt;-738.09&lt;/TotalPurchaseYTD&gt;&lt;/IndividualSurvey&gt;</t>
  </si>
  <si>
    <t>CDD08CF9-EE2E-44F6-A486-8E40B32F688D</t>
  </si>
  <si>
    <t>Eli</t>
  </si>
  <si>
    <t>Bowen</t>
  </si>
  <si>
    <t>&lt;IndividualSurvey xmlns="http://schemas.microsoft.com/sqlserver/2004/07/adventure-works/IndividualSurvey"&gt;&lt;TotalPurchaseYTD&gt;-1764.0159&lt;/TotalPurchaseYTD&gt;&lt;/IndividualSurvey&gt;</t>
  </si>
  <si>
    <t>46CD304E-AF55-4AF3-9602-F78182864BEA</t>
  </si>
  <si>
    <t>Lester</t>
  </si>
  <si>
    <t>Bowman</t>
  </si>
  <si>
    <t>&lt;IndividualSurvey xmlns="http://schemas.microsoft.com/sqlserver/2004/07/adventure-works/IndividualSurvey"&gt;&lt;TotalPurchaseYTD&gt;-7842.8321&lt;/TotalPurchaseYTD&gt;&lt;/IndividualSurvey&gt;</t>
  </si>
  <si>
    <t>6B2E1E9B-E298-4F97-91C3-F6026A5C3AA8</t>
  </si>
  <si>
    <t>&lt;IndividualSurvey xmlns="http://schemas.microsoft.com/sqlserver/2004/07/adventure-works/IndividualSurvey"&gt;&lt;TotalPurchaseYTD&gt;-647.988&lt;/TotalPurchaseYTD&gt;&lt;/IndividualSurvey&gt;</t>
  </si>
  <si>
    <t>66F455D6-78A2-4105-B768-53264395BE94</t>
  </si>
  <si>
    <t>2013-08-30 00:00:00.000</t>
  </si>
  <si>
    <t>Cornelius</t>
  </si>
  <si>
    <t>&lt;IndividualSurvey xmlns="http://schemas.microsoft.com/sqlserver/2004/07/adventure-works/IndividualSurvey"&gt;&lt;TotalPurchaseYTD&gt;-1611.741&lt;/TotalPurchaseYTD&gt;&lt;/IndividualSurvey&gt;</t>
  </si>
  <si>
    <t>79AEC05A-E153-4600-81E3-090097B60C8E</t>
  </si>
  <si>
    <t>Bready</t>
  </si>
  <si>
    <t>&lt;IndividualSurvey xmlns="http://schemas.microsoft.com/sqlserver/2004/07/adventure-works/IndividualSurvey"&gt;&lt;TotalPurchaseYTD&gt;-32607.13905&lt;/TotalPurchaseYTD&gt;&lt;/IndividualSurvey&gt;</t>
  </si>
  <si>
    <t>2B5DA487-220D-45DA-8E61-996BC090AD89</t>
  </si>
  <si>
    <t>Sara</t>
  </si>
  <si>
    <t>Breer</t>
  </si>
  <si>
    <t>&lt;IndividualSurvey xmlns="http://schemas.microsoft.com/sqlserver/2004/07/adventure-works/IndividualSurvey"&gt;&lt;TotalPurchaseYTD&gt;-5744.6578&lt;/TotalPurchaseYTD&gt;&lt;/IndividualSurvey&gt;</t>
  </si>
  <si>
    <t>498B64BB-D82B-46C0-AC38-5B93B760B847</t>
  </si>
  <si>
    <t>Ted</t>
  </si>
  <si>
    <t>Bremer</t>
  </si>
  <si>
    <t>&lt;IndividualSurvey xmlns="http://schemas.microsoft.com/sqlserver/2004/07/adventure-works/IndividualSurvey"&gt;&lt;TotalPurchaseYTD&gt;-5008.2744&lt;/TotalPurchaseYTD&gt;&lt;/IndividualSurvey&gt;</t>
  </si>
  <si>
    <t>4CD2E02D-3249-4DF7-A444-598A30B7BFB8</t>
  </si>
  <si>
    <t>&lt;IndividualSurvey xmlns="http://schemas.microsoft.com/sqlserver/2004/07/adventure-works/IndividualSurvey"&gt;&lt;TotalPurchaseYTD&gt;-3385.3678&lt;/TotalPurchaseYTD&gt;&lt;/IndividualSurvey&gt;</t>
  </si>
  <si>
    <t>E6164829-8FEC-4583-BFDD-8371C57926F2</t>
  </si>
  <si>
    <t>Walter</t>
  </si>
  <si>
    <t>&lt;IndividualSurvey xmlns="http://schemas.microsoft.com/sqlserver/2004/07/adventure-works/IndividualSurvey"&gt;&lt;TotalPurchaseYTD&gt;-2380.26&lt;/TotalPurchaseYTD&gt;&lt;/IndividualSurvey&gt;</t>
  </si>
  <si>
    <t>881E3408-CE51-4665-B800-9A5ACF9377FD</t>
  </si>
  <si>
    <t>Bright</t>
  </si>
  <si>
    <t>&lt;IndividualSurvey xmlns="http://schemas.microsoft.com/sqlserver/2004/07/adventure-works/IndividualSurvey"&gt;&lt;TotalPurchaseYTD&gt;-838.9178&lt;/TotalPurchaseYTD&gt;&lt;/IndividualSurvey&gt;</t>
  </si>
  <si>
    <t>6B3718BA-54AB-46B9-A60C-76CE3A54880D</t>
  </si>
  <si>
    <t>Brink</t>
  </si>
  <si>
    <t>423D97B7-6FE7-46AE-BB48-C2F400F12173</t>
  </si>
  <si>
    <t>&lt;IndividualSurvey xmlns="http://schemas.microsoft.com/sqlserver/2004/07/adventure-works/IndividualSurvey"&gt;&lt;TotalPurchaseYTD&gt;-2296.5304&lt;/TotalPurchaseYTD&gt;&lt;/IndividualSurvey&gt;</t>
  </si>
  <si>
    <t>7892935F-1314-4505-952A-C536E6EDFF66</t>
  </si>
  <si>
    <t>Brooks</t>
  </si>
  <si>
    <t>&lt;IndividualSurvey xmlns="http://schemas.microsoft.com/sqlserver/2004/07/adventure-works/IndividualSurvey"&gt;&lt;TotalPurchaseYTD&gt;-3947.6869&lt;/TotalPurchaseYTD&gt;&lt;/IndividualSurvey&gt;</t>
  </si>
  <si>
    <t>4B21D63C-181F-404A-A1AB-03EDF4E1D478</t>
  </si>
  <si>
    <t>Willie</t>
  </si>
  <si>
    <t>&lt;IndividualSurvey xmlns="http://schemas.microsoft.com/sqlserver/2004/07/adventure-works/IndividualSurvey"&gt;&lt;TotalPurchaseYTD&gt;-4605.3478&lt;/TotalPurchaseYTD&gt;&lt;/IndividualSurvey&gt;</t>
  </si>
  <si>
    <t>0446E735-E6A5-4C76-9154-08C65D4C046E</t>
  </si>
  <si>
    <t>Carolee</t>
  </si>
  <si>
    <t>&lt;IndividualSurvey xmlns="http://schemas.microsoft.com/sqlserver/2004/07/adventure-works/IndividualSurvey"&gt;&lt;TotalPurchaseYTD&gt;-4852.752&lt;/TotalPurchaseYTD&gt;&lt;/IndividualSurvey&gt;</t>
  </si>
  <si>
    <t>2D327432-4BF3-4C2B-A731-FDC896EEFDAD</t>
  </si>
  <si>
    <t>&lt;IndividualSurvey xmlns="http://schemas.microsoft.com/sqlserver/2004/07/adventure-works/IndividualSurvey"&gt;&lt;TotalPurchaseYTD&gt;-8177.3631&lt;/TotalPurchaseYTD&gt;&lt;/IndividualSurvey&gt;</t>
  </si>
  <si>
    <t>B531E652-FB76-496C-A4A9-DB3C0CD3B88D</t>
  </si>
  <si>
    <t>&lt;IndividualSurvey xmlns="http://schemas.microsoft.com/sqlserver/2004/07/adventure-works/IndividualSurvey"&gt;&lt;TotalPurchaseYTD&gt;-6308.544&lt;/TotalPurchaseYTD&gt;&lt;/IndividualSurvey&gt;</t>
  </si>
  <si>
    <t>D7B162E3-A30F-4E31-9F2C-DEBD9F8766C8</t>
  </si>
  <si>
    <t>Browne</t>
  </si>
  <si>
    <t>&lt;IndividualSurvey xmlns="http://schemas.microsoft.com/sqlserver/2004/07/adventure-works/IndividualSurvey"&gt;&lt;TotalPurchaseYTD&gt;-10862.087624&lt;/TotalPurchaseYTD&gt;&lt;/IndividualSurvey&gt;</t>
  </si>
  <si>
    <t>A67CCA3B-E2CA-4001-ADFA-64A2B2F7452E</t>
  </si>
  <si>
    <t>Browning</t>
  </si>
  <si>
    <t>&lt;IndividualSurvey xmlns="http://schemas.microsoft.com/sqlserver/2004/07/adventure-works/IndividualSurvey"&gt;&lt;TotalPurchaseYTD&gt;-2768.9177&lt;/TotalPurchaseYTD&gt;&lt;/IndividualSurvey&gt;</t>
  </si>
  <si>
    <t>586B6ECC-96A6-4584-9D6C-A06AC6266791</t>
  </si>
  <si>
    <t>Dave</t>
  </si>
  <si>
    <t>&lt;IndividualSurvey xmlns="http://schemas.microsoft.com/sqlserver/2004/07/adventure-works/IndividualSurvey"&gt;&lt;TotalPurchaseYTD&gt;-2855.215&lt;/TotalPurchaseYTD&gt;&lt;/IndividualSurvey&gt;</t>
  </si>
  <si>
    <t>628DBA22-0EC1-4AE0-BCD2-8172ADCFA31F</t>
  </si>
  <si>
    <t>Bridget</t>
  </si>
  <si>
    <t>Browqett</t>
  </si>
  <si>
    <t>&lt;IndividualSurvey xmlns="http://schemas.microsoft.com/sqlserver/2004/07/adventure-works/IndividualSurvey"&gt;&lt;TotalPurchaseYTD&gt;-3438.6228&lt;/TotalPurchaseYTD&gt;&lt;/IndividualSurvey&gt;</t>
  </si>
  <si>
    <t>1C3B3E89-6C89-4489-B305-0137CB8DC1D2</t>
  </si>
  <si>
    <t>Brumfield</t>
  </si>
  <si>
    <t>&lt;IndividualSurvey xmlns="http://schemas.microsoft.com/sqlserver/2004/07/adventure-works/IndividualSurvey"&gt;&lt;TotalPurchaseYTD&gt;-4134.2279&lt;/TotalPurchaseYTD&gt;&lt;/IndividualSurvey&gt;</t>
  </si>
  <si>
    <t>309505BC-2173-479A-9E49-AE93E07CBCC7</t>
  </si>
  <si>
    <t>Dick</t>
  </si>
  <si>
    <t>Brummer</t>
  </si>
  <si>
    <t>&lt;IndividualSurvey xmlns="http://schemas.microsoft.com/sqlserver/2004/07/adventure-works/IndividualSurvey"&gt;&lt;TotalPurchaseYTD&gt;-12969.3408&lt;/TotalPurchaseYTD&gt;&lt;/IndividualSurvey&gt;</t>
  </si>
  <si>
    <t>87D8475F-8E44-4DE5-9217-BE305C56ECD2</t>
  </si>
  <si>
    <t>Brundage</t>
  </si>
  <si>
    <t>&lt;IndividualSurvey xmlns="http://schemas.microsoft.com/sqlserver/2004/07/adventure-works/IndividualSurvey"&gt;&lt;TotalPurchaseYTD&gt;-2769.0792&lt;/TotalPurchaseYTD&gt;&lt;/IndividualSurvey&gt;</t>
  </si>
  <si>
    <t>F754087B-0F9C-4317-AA7C-6CECA33EBB3E</t>
  </si>
  <si>
    <t>Shirley</t>
  </si>
  <si>
    <t>Bruner</t>
  </si>
  <si>
    <t>&lt;IndividualSurvey xmlns="http://schemas.microsoft.com/sqlserver/2004/07/adventure-works/IndividualSurvey"&gt;&lt;TotalPurchaseYTD&gt;-652.937&lt;/TotalPurchaseYTD&gt;&lt;/IndividualSurvey&gt;</t>
  </si>
  <si>
    <t>BA56D00B-AB71-46B7-859E-455484A60C79</t>
  </si>
  <si>
    <t>June</t>
  </si>
  <si>
    <t>Brunner</t>
  </si>
  <si>
    <t>&lt;IndividualSurvey xmlns="http://schemas.microsoft.com/sqlserver/2004/07/adventure-works/IndividualSurvey"&gt;&lt;TotalPurchaseYTD&gt;-17373.1394&lt;/TotalPurchaseYTD&gt;&lt;/IndividualSurvey&gt;</t>
  </si>
  <si>
    <t>3F1AF50B-36D5-4080-91AD-91D3CAC823F9</t>
  </si>
  <si>
    <t>Dirk</t>
  </si>
  <si>
    <t>Bruno</t>
  </si>
  <si>
    <t>&lt;IndividualSurvey xmlns="http://schemas.microsoft.com/sqlserver/2004/07/adventure-works/IndividualSurvey"&gt;&lt;TotalPurchaseYTD&gt;-17658.3144&lt;/TotalPurchaseYTD&gt;&lt;/IndividualSurvey&gt;</t>
  </si>
  <si>
    <t>B2F789C1-05D8-40B2-9105-B2A8FFCF9CC5</t>
  </si>
  <si>
    <t>Buchanan</t>
  </si>
  <si>
    <t>&lt;IndividualSurvey xmlns="http://schemas.microsoft.com/sqlserver/2004/07/adventure-works/IndividualSurvey"&gt;&lt;TotalPurchaseYTD&gt;-4138.8612&lt;/TotalPurchaseYTD&gt;&lt;/IndividualSurvey&gt;</t>
  </si>
  <si>
    <t>ED848E8C-5E2A-4FBE-88D7-8FC4F45EDF25</t>
  </si>
  <si>
    <t>Janaina Barreiro Gambaro</t>
  </si>
  <si>
    <t>&lt;IndividualSurvey xmlns="http://schemas.microsoft.com/sqlserver/2004/07/adventure-works/IndividualSurvey"&gt;&lt;TotalPurchaseYTD&gt;-2324.55&lt;/TotalPurchaseYTD&gt;&lt;/IndividualSurvey&gt;</t>
  </si>
  <si>
    <t>4CA3AB6C-CBBA-4AB3-8B8D-1B0E497274DF</t>
  </si>
  <si>
    <t>Edward</t>
  </si>
  <si>
    <t>Buensalido</t>
  </si>
  <si>
    <t>&lt;IndividualSurvey xmlns="http://schemas.microsoft.com/sqlserver/2004/07/adventure-works/IndividualSurvey"&gt;&lt;TotalPurchaseYTD&gt;-2761.32&lt;/TotalPurchaseYTD&gt;&lt;/IndividualSurvey&gt;</t>
  </si>
  <si>
    <t>230D320F-6EFD-4B15-B110-3405FE2CE8D0</t>
  </si>
  <si>
    <t>Megan</t>
  </si>
  <si>
    <t>Burke</t>
  </si>
  <si>
    <t>&lt;IndividualSurvey xmlns="http://schemas.microsoft.com/sqlserver/2004/07/adventure-works/IndividualSurvey"&gt;&lt;TotalPurchaseYTD&gt;-19859.289508&lt;/TotalPurchaseYTD&gt;&lt;/IndividualSurvey&gt;</t>
  </si>
  <si>
    <t>3E2FB5D8-D299-4F33-B24A-5F70F42694A3</t>
  </si>
  <si>
    <t>Ingrid</t>
  </si>
  <si>
    <t>Burkhardt</t>
  </si>
  <si>
    <t>7DDDFCD7-E203-4D0C-BB97-5B10A5CF9CC0</t>
  </si>
  <si>
    <t>Karren</t>
  </si>
  <si>
    <t>&lt;IndividualSurvey xmlns="http://schemas.microsoft.com/sqlserver/2004/07/adventure-works/IndividualSurvey"&gt;&lt;TotalPurchaseYTD&gt;-5056.3756&lt;/TotalPurchaseYTD&gt;&lt;/IndividualSurvey&gt;</t>
  </si>
  <si>
    <t>8B6115C8-404E-4178-B784-87F833B5A095</t>
  </si>
  <si>
    <t>Burlacu</t>
  </si>
  <si>
    <t>B1BD6887-A5B7-4E1E-AEB8-A1F76A2F76F2</t>
  </si>
  <si>
    <t>Dana</t>
  </si>
  <si>
    <t>Burnell</t>
  </si>
  <si>
    <t>&lt;IndividualSurvey xmlns="http://schemas.microsoft.com/sqlserver/2004/07/adventure-works/IndividualSurvey"&gt;&lt;TotalPurchaseYTD&gt;-127.8&lt;/TotalPurchaseYTD&gt;&lt;/IndividualSurvey&gt;</t>
  </si>
  <si>
    <t>6B8EEDA2-CD1C-4AA8-A77B-1CC089533E49</t>
  </si>
  <si>
    <t>Timothy</t>
  </si>
  <si>
    <t>&lt;IndividualSurvey xmlns="http://schemas.microsoft.com/sqlserver/2004/07/adventure-works/IndividualSurvey"&gt;&lt;TotalPurchaseYTD&gt;-5345.13258&lt;/TotalPurchaseYTD&gt;&lt;/IndividualSurvey&gt;</t>
  </si>
  <si>
    <t>B4A086B9-B9BA-40C1-B08F-AF78BED920EB</t>
  </si>
  <si>
    <t>Burton</t>
  </si>
  <si>
    <t>&lt;IndividualSurvey xmlns="http://schemas.microsoft.com/sqlserver/2004/07/adventure-works/IndividualSurvey"&gt;&lt;TotalPurchaseYTD&gt;-8868.93&lt;/TotalPurchaseYTD&gt;&lt;/IndividualSurvey&gt;</t>
  </si>
  <si>
    <t>FB56A714-9382-4417-9E89-AC61415D6C9A</t>
  </si>
  <si>
    <t>Deanna</t>
  </si>
  <si>
    <t>Buskirk</t>
  </si>
  <si>
    <t>&lt;IndividualSurvey xmlns="http://schemas.microsoft.com/sqlserver/2004/07/adventure-works/IndividualSurvey"&gt;&lt;TotalPurchaseYTD&gt;-3749.7846&lt;/TotalPurchaseYTD&gt;&lt;/IndividualSurvey&gt;</t>
  </si>
  <si>
    <t>C544B152-6E8C-49A2-BA7F-AD9F64A1AEDC</t>
  </si>
  <si>
    <t>Jared</t>
  </si>
  <si>
    <t>Bustamante</t>
  </si>
  <si>
    <t>&lt;IndividualSurvey xmlns="http://schemas.microsoft.com/sqlserver/2004/07/adventure-works/IndividualSurvey"&gt;&lt;TotalPurchaseYTD&gt;-4302.2176&lt;/TotalPurchaseYTD&gt;&lt;/IndividualSurvey&gt;</t>
  </si>
  <si>
    <t>50DCEBC6-14DF-4ABE-8484-40408407D116</t>
  </si>
  <si>
    <t>Byham</t>
  </si>
  <si>
    <t>&lt;IndividualSurvey xmlns="http://schemas.microsoft.com/sqlserver/2004/07/adventure-works/IndividualSurvey"&gt;&lt;TotalPurchaseYTD&gt;-669&lt;/TotalPurchaseYTD&gt;&lt;/IndividualSurvey&gt;</t>
  </si>
  <si>
    <t>DEC2779C-1BC9-493B-B050-7F5E67BADE01</t>
  </si>
  <si>
    <t>Byrnes</t>
  </si>
  <si>
    <t>&lt;IndividualSurvey xmlns="http://schemas.microsoft.com/sqlserver/2004/07/adventure-works/IndividualSurvey"&gt;&lt;TotalPurchaseYTD&gt;-4883.9847&lt;/TotalPurchaseYTD&gt;&lt;/IndividualSurvey&gt;</t>
  </si>
  <si>
    <t>A8579A7F-2D79-41A2-979E-B2A1EE81DFA0</t>
  </si>
  <si>
    <t>Calafato</t>
  </si>
  <si>
    <t>&lt;IndividualSurvey xmlns="http://schemas.microsoft.com/sqlserver/2004/07/adventure-works/IndividualSurvey"&gt;&lt;TotalPurchaseYTD&gt;-20243.2341&lt;/TotalPurchaseYTD&gt;&lt;/IndividualSurvey&gt;</t>
  </si>
  <si>
    <t>C52CD03A-8653-472C-AE2E-5490A2590D75</t>
  </si>
  <si>
    <t>Sylvia</t>
  </si>
  <si>
    <t>Caldwell</t>
  </si>
  <si>
    <t>C65DCD1D-FBCA-4CBF-8FFB-2B2F50991691</t>
  </si>
  <si>
    <t>2012-09-30 00:00:00.000</t>
  </si>
  <si>
    <t>Mari</t>
  </si>
  <si>
    <t>&lt;IndividualSurvey xmlns="http://schemas.microsoft.com/sqlserver/2004/07/adventure-works/IndividualSurvey"&gt;&lt;TotalPurchaseYTD&gt;-7830.498&lt;/TotalPurchaseYTD&gt;&lt;/IndividualSurvey&gt;</t>
  </si>
  <si>
    <t>CAD9AED3-9D15-4494-9AAC-AC66B8AD65A0</t>
  </si>
  <si>
    <t>Calone</t>
  </si>
  <si>
    <t>&lt;IndividualSurvey xmlns="http://schemas.microsoft.com/sqlserver/2004/07/adventure-works/IndividualSurvey"&gt;&lt;TotalPurchaseYTD&gt;-30764.7584&lt;/TotalPurchaseYTD&gt;&lt;/IndividualSurvey&gt;</t>
  </si>
  <si>
    <t>99D918E9-0DE7-4E70-8DD4-AC98C4297792</t>
  </si>
  <si>
    <t>Lindsey</t>
  </si>
  <si>
    <t>Camacho</t>
  </si>
  <si>
    <t>&lt;IndividualSurvey xmlns="http://schemas.microsoft.com/sqlserver/2004/07/adventure-works/IndividualSurvey"&gt;&lt;TotalPurchaseYTD&gt;-9999.2076&lt;/TotalPurchaseYTD&gt;&lt;/IndividualSurvey&gt;</t>
  </si>
  <si>
    <t>32E0B800-B5E8-4AAB-9394-BE1523A19B62</t>
  </si>
  <si>
    <t>Camargo</t>
  </si>
  <si>
    <t>&lt;IndividualSurvey xmlns="http://schemas.microsoft.com/sqlserver/2004/07/adventure-works/IndividualSurvey"&gt;&lt;TotalPurchaseYTD&gt;-7333.5315&lt;/TotalPurchaseYTD&gt;&lt;/IndividualSurvey&gt;</t>
  </si>
  <si>
    <t>CD476813-1A70-4DB4-8A1D-B26C02A1340C</t>
  </si>
  <si>
    <t>DeeDee</t>
  </si>
  <si>
    <t>Cameron</t>
  </si>
  <si>
    <t>&lt;IndividualSurvey xmlns="http://schemas.microsoft.com/sqlserver/2004/07/adventure-works/IndividualSurvey"&gt;&lt;TotalPurchaseYTD&gt;-352.9867&lt;/TotalPurchaseYTD&gt;&lt;/IndividualSurvey&gt;</t>
  </si>
  <si>
    <t>788034C8-39DD-4DE2-9ACA-A522E731DBB1</t>
  </si>
  <si>
    <t>3981DA23-757F-4715-8220-2E538DBAE568</t>
  </si>
  <si>
    <t>Joan</t>
  </si>
  <si>
    <t>&lt;IndividualSurvey xmlns="http://schemas.microsoft.com/sqlserver/2004/07/adventure-works/IndividualSurvey"&gt;&lt;TotalPurchaseYTD&gt;-10060.0858&lt;/TotalPurchaseYTD&gt;&lt;/IndividualSurvey&gt;</t>
  </si>
  <si>
    <t>B0932973-C642-4B35-883B-03A5FE5AD44E</t>
  </si>
  <si>
    <t>&lt;IndividualSurvey xmlns="http://schemas.microsoft.com/sqlserver/2004/07/adventure-works/IndividualSurvey"&gt;&lt;TotalPurchaseYTD&gt;-12428.518&lt;/TotalPurchaseYTD&gt;&lt;/IndividualSurvey&gt;</t>
  </si>
  <si>
    <t>B493CF71-F031-4B25-BDFE-20B3681DD4D3</t>
  </si>
  <si>
    <t>Henry</t>
  </si>
  <si>
    <t>Campen</t>
  </si>
  <si>
    <t>&lt;IndividualSurvey xmlns="http://schemas.microsoft.com/sqlserver/2004/07/adventure-works/IndividualSurvey"&gt;&lt;TotalPurchaseYTD&gt;-18217.76435&lt;/TotalPurchaseYTD&gt;&lt;/IndividualSurvey&gt;</t>
  </si>
  <si>
    <t>6EFD9EDF-B06C-4530-9C5F-14054A8EEA90</t>
  </si>
  <si>
    <t>Cannon</t>
  </si>
  <si>
    <t>&lt;IndividualSurvey xmlns="http://schemas.microsoft.com/sqlserver/2004/07/adventure-works/IndividualSurvey"&gt;&lt;TotalPurchaseYTD&gt;-7514.436&lt;/TotalPurchaseYTD&gt;&lt;/IndividualSurvey&gt;</t>
  </si>
  <si>
    <t>92ED161A-249A-4C74-B8F0-CC818FFBE12A</t>
  </si>
  <si>
    <t>Joseph</t>
  </si>
  <si>
    <t>Cantoni</t>
  </si>
  <si>
    <t>&lt;IndividualSurvey xmlns="http://schemas.microsoft.com/sqlserver/2004/07/adventure-works/IndividualSurvey"&gt;&lt;TotalPurchaseYTD&gt;-5646.8774&lt;/TotalPurchaseYTD&gt;&lt;/IndividualSurvey&gt;</t>
  </si>
  <si>
    <t>E0EF5905-7AD2-4510-8ED9-9A207176689F</t>
  </si>
  <si>
    <t>Suzana De Abreu</t>
  </si>
  <si>
    <t>Canuto</t>
  </si>
  <si>
    <t>&lt;IndividualSurvey xmlns="http://schemas.microsoft.com/sqlserver/2004/07/adventure-works/IndividualSurvey"&gt;&lt;TotalPurchaseYTD&gt;-6071.536125&lt;/TotalPurchaseYTD&gt;&lt;/IndividualSurvey&gt;</t>
  </si>
  <si>
    <t>CA9D7C75-44C1-4170-BFF8-E731974D2E3A</t>
  </si>
  <si>
    <t>&lt;IndividualSurvey xmlns="http://schemas.microsoft.com/sqlserver/2004/07/adventure-works/IndividualSurvey"&gt;&lt;TotalPurchaseYTD&gt;-5525.13&lt;/TotalPurchaseYTD&gt;&lt;/IndividualSurvey&gt;</t>
  </si>
  <si>
    <t>83877DF5-9A89-4A03-B1AA-0C78F9043E1B</t>
  </si>
  <si>
    <t>Johnny</t>
  </si>
  <si>
    <t>Caprio</t>
  </si>
  <si>
    <t>&lt;IndividualSurvey xmlns="http://schemas.microsoft.com/sqlserver/2004/07/adventure-works/IndividualSurvey"&gt;&lt;TotalPurchaseYTD&gt;-12330.318752&lt;/TotalPurchaseYTD&gt;&lt;/IndividualSurvey&gt;</t>
  </si>
  <si>
    <t>F0278BEE-A86C-43A7-920C-58F5FD5F5175</t>
  </si>
  <si>
    <t>Carey</t>
  </si>
  <si>
    <t>&lt;IndividualSurvey xmlns="http://schemas.microsoft.com/sqlserver/2004/07/adventure-works/IndividualSurvey"&gt;&lt;TotalPurchaseYTD&gt;-13653.726&lt;/TotalPurchaseYTD&gt;&lt;/IndividualSurvey&gt;</t>
  </si>
  <si>
    <t>F80F9900-7FCA-4A4A-A060-F180E0561679</t>
  </si>
  <si>
    <t>Carlton</t>
  </si>
  <si>
    <t>Carlisle</t>
  </si>
  <si>
    <t>&lt;IndividualSurvey xmlns="http://schemas.microsoft.com/sqlserver/2004/07/adventure-works/IndividualSurvey"&gt;&lt;TotalPurchaseYTD&gt;-11928.228&lt;/TotalPurchaseYTD&gt;&lt;/IndividualSurvey&gt;</t>
  </si>
  <si>
    <t>77656232-BDDE-4CBE-9E6F-B4261E32505E</t>
  </si>
  <si>
    <t>Ty Loren</t>
  </si>
  <si>
    <t>Carlson</t>
  </si>
  <si>
    <t>&lt;IndividualSurvey xmlns="http://schemas.microsoft.com/sqlserver/2004/07/adventure-works/IndividualSurvey"&gt;&lt;TotalPurchaseYTD&gt;-4672.5218&lt;/TotalPurchaseYTD&gt;&lt;/IndividualSurvey&gt;</t>
  </si>
  <si>
    <t>2957170D-8AE7-4555-8EF7-0D9BFC87AF91</t>
  </si>
  <si>
    <t>Jane</t>
  </si>
  <si>
    <t>Carmichael</t>
  </si>
  <si>
    <t>&lt;IndividualSurvey xmlns="http://schemas.microsoft.com/sqlserver/2004/07/adventure-works/IndividualSurvey"&gt;&lt;TotalPurchaseYTD&gt;-6357.9036&lt;/TotalPurchaseYTD&gt;&lt;/IndividualSurvey&gt;</t>
  </si>
  <si>
    <t>B5331048-01B4-448B-8F5D-6C0C6E9E3DB0</t>
  </si>
  <si>
    <t>Jovita</t>
  </si>
  <si>
    <t>Carmody</t>
  </si>
  <si>
    <t>&lt;IndividualSurvey xmlns="http://schemas.microsoft.com/sqlserver/2004/07/adventure-works/IndividualSurvey"&gt;&lt;TotalPurchaseYTD&gt;-8697.474375&lt;/TotalPurchaseYTD&gt;&lt;/IndividualSurvey&gt;</t>
  </si>
  <si>
    <t>D39915B3-9EB7-4048-AEA2-E421107ADE58</t>
  </si>
  <si>
    <t>Carnes</t>
  </si>
  <si>
    <t>&lt;IndividualSurvey xmlns="http://schemas.microsoft.com/sqlserver/2004/07/adventure-works/IndividualSurvey"&gt;&lt;TotalPurchaseYTD&gt;-3532.986&lt;/TotalPurchaseYTD&gt;&lt;/IndividualSurvey&gt;</t>
  </si>
  <si>
    <t>C4D75D81-A251-400D-ACD1-058B35339FA7</t>
  </si>
  <si>
    <t>Fernando</t>
  </si>
  <si>
    <t>Caro</t>
  </si>
  <si>
    <t>&lt;IndividualSurvey xmlns="http://schemas.microsoft.com/sqlserver/2004/07/adventure-works/IndividualSurvey"&gt;&lt;TotalPurchaseYTD&gt;-6357.384&lt;/TotalPurchaseYTD&gt;&lt;/IndividualSurvey&gt;</t>
  </si>
  <si>
    <t>F6BB29A1-54BA-4E7A-BB9C-470C780B35D8</t>
  </si>
  <si>
    <t>&lt;IndividualSurvey xmlns="http://schemas.microsoft.com/sqlserver/2004/07/adventure-works/IndividualSurvey"&gt;&lt;TotalPurchaseYTD&gt;-5623.4144&lt;/TotalPurchaseYTD&gt;&lt;/IndividualSurvey&gt;</t>
  </si>
  <si>
    <t>40D427EE-D647-4E23-96B2-727869A910B2</t>
  </si>
  <si>
    <t>Carothers</t>
  </si>
  <si>
    <t>&lt;IndividualSurvey xmlns="http://schemas.microsoft.com/sqlserver/2004/07/adventure-works/IndividualSurvey"&gt;&lt;TotalPurchaseYTD&gt;-5167.734&lt;/TotalPurchaseYTD&gt;&lt;/IndividualSurvey&gt;</t>
  </si>
  <si>
    <t>12AAD41F-CB14-47B4-8D5D-8AB4B403FB3E</t>
  </si>
  <si>
    <t>Donna</t>
  </si>
  <si>
    <t>Carreras</t>
  </si>
  <si>
    <t>&lt;IndividualSurvey xmlns="http://schemas.microsoft.com/sqlserver/2004/07/adventure-works/IndividualSurvey"&gt;&lt;TotalPurchaseYTD&gt;-9616.6719&lt;/TotalPurchaseYTD&gt;&lt;/IndividualSurvey&gt;</t>
  </si>
  <si>
    <t>2820F4B0-135D-4387-A507-1F70A3505FB1</t>
  </si>
  <si>
    <t>Rosmarie</t>
  </si>
  <si>
    <t>Carroll</t>
  </si>
  <si>
    <t>&lt;IndividualSurvey xmlns="http://schemas.microsoft.com/sqlserver/2004/07/adventure-works/IndividualSurvey"&gt;&lt;TotalPurchaseYTD&gt;-955.104&lt;/TotalPurchaseYTD&gt;&lt;/IndividualSurvey&gt;</t>
  </si>
  <si>
    <t>E1D657EF-68CB-4378-A676-2FCF67EBF8AB</t>
  </si>
  <si>
    <t>60797E4A-461A-425F-8E11-02CCA751977C</t>
  </si>
  <si>
    <t>Castellucio</t>
  </si>
  <si>
    <t>&lt;IndividualSurvey xmlns="http://schemas.microsoft.com/sqlserver/2004/07/adventure-works/IndividualSurvey"&gt;&lt;TotalPurchaseYTD&gt;-17110.6054&lt;/TotalPurchaseYTD&gt;&lt;/IndividualSurvey&gt;</t>
  </si>
  <si>
    <t>9A23E182-5BC7-44E4-800A-A1744AB449A4</t>
  </si>
  <si>
    <t>&lt;IndividualSurvey xmlns="http://schemas.microsoft.com/sqlserver/2004/07/adventure-works/IndividualSurvey"&gt;&lt;TotalPurchaseYTD&gt;-3435.6315&lt;/TotalPurchaseYTD&gt;&lt;/IndividualSurvey&gt;</t>
  </si>
  <si>
    <t>D4ABC852-2033-4C47-B3C0-32CDEB6F33D0</t>
  </si>
  <si>
    <t>Raul</t>
  </si>
  <si>
    <t>Casts</t>
  </si>
  <si>
    <t>&lt;IndividualSurvey xmlns="http://schemas.microsoft.com/sqlserver/2004/07/adventure-works/IndividualSurvey"&gt;&lt;TotalPurchaseYTD&gt;-971.514&lt;/TotalPurchaseYTD&gt;&lt;/IndividualSurvey&gt;</t>
  </si>
  <si>
    <t>431227C0-A31B-4D91-A43F-84F490715059</t>
  </si>
  <si>
    <t>Catalano</t>
  </si>
  <si>
    <t>&lt;IndividualSurvey xmlns="http://schemas.microsoft.com/sqlserver/2004/07/adventure-works/IndividualSurvey"&gt;&lt;TotalPurchaseYTD&gt;-16461.01595&lt;/TotalPurchaseYTD&gt;&lt;/IndividualSurvey&gt;</t>
  </si>
  <si>
    <t>5963C3DB-BE38-45BA-BDFD-DA1D61300206</t>
  </si>
  <si>
    <t>Cavallari</t>
  </si>
  <si>
    <t>&lt;IndividualSurvey xmlns="http://schemas.microsoft.com/sqlserver/2004/07/adventure-works/IndividualSurvey"&gt;&lt;TotalPurchaseYTD&gt;-2641.7628&lt;/TotalPurchaseYTD&gt;&lt;/IndividualSurvey&gt;</t>
  </si>
  <si>
    <t>D388A69D-A6AF-42AC-9597-7CFAF0501475</t>
  </si>
  <si>
    <t>Brigid</t>
  </si>
  <si>
    <t>Cavendish</t>
  </si>
  <si>
    <t>&lt;IndividualSurvey xmlns="http://schemas.microsoft.com/sqlserver/2004/07/adventure-works/IndividualSurvey"&gt;&lt;TotalPurchaseYTD&gt;-6513.8842&lt;/TotalPurchaseYTD&gt;&lt;/IndividualSurvey&gt;</t>
  </si>
  <si>
    <t>56F7C46E-39F8-48BD-8708-0CB77475BCAB</t>
  </si>
  <si>
    <t>&lt;IndividualSurvey xmlns="http://schemas.microsoft.com/sqlserver/2004/07/adventure-works/IndividualSurvey"&gt;&lt;TotalPurchaseYTD&gt;-5393.0088&lt;/TotalPurchaseYTD&gt;&lt;/IndividualSurvey&gt;</t>
  </si>
  <si>
    <t>9B80DBEE-6A75-45F5-84DC-10C3EF6FF808</t>
  </si>
  <si>
    <t>Stacey</t>
  </si>
  <si>
    <t>Cereghino</t>
  </si>
  <si>
    <t>&lt;IndividualSurvey xmlns="http://schemas.microsoft.com/sqlserver/2004/07/adventure-works/IndividualSurvey"&gt;&lt;TotalPurchaseYTD&gt;-27472.2599&lt;/TotalPurchaseYTD&gt;&lt;/IndividualSurvey&gt;</t>
  </si>
  <si>
    <t>55F9D6D3-43D7-44C1-9B1A-1A398CF3BE4A</t>
  </si>
  <si>
    <t>&lt;IndividualSurvey xmlns="http://schemas.microsoft.com/sqlserver/2004/07/adventure-works/IndividualSurvey"&gt;&lt;TotalPurchaseYTD&gt;-2930.831308&lt;/TotalPurchaseYTD&gt;&lt;/IndividualSurvey&gt;</t>
  </si>
  <si>
    <t>46F7CCCA-DC1B-4AD4-8DAB-1212DB19F7F2</t>
  </si>
  <si>
    <t>&lt;IndividualSurvey xmlns="http://schemas.microsoft.com/sqlserver/2004/07/adventure-works/IndividualSurvey"&gt;&lt;TotalPurchaseYTD&gt;-479.898&lt;/TotalPurchaseYTD&gt;&lt;/IndividualSurvey&gt;</t>
  </si>
  <si>
    <t>EF57D74A-6847-447D-864B-740B8E241627</t>
  </si>
  <si>
    <t>Chambers</t>
  </si>
  <si>
    <t>&lt;IndividualSurvey xmlns="http://schemas.microsoft.com/sqlserver/2004/07/adventure-works/IndividualSurvey"&gt;&lt;TotalPurchaseYTD&gt;-15720.93635&lt;/TotalPurchaseYTD&gt;&lt;/IndividualSurvey&gt;</t>
  </si>
  <si>
    <t>F219DAEF-4372-4E5B-A9EF-60B56240EBD7</t>
  </si>
  <si>
    <t>Forrest</t>
  </si>
  <si>
    <t>Chandler</t>
  </si>
  <si>
    <t>&lt;IndividualSurvey xmlns="http://schemas.microsoft.com/sqlserver/2004/07/adventure-works/IndividualSurvey"&gt;&lt;TotalPurchaseYTD&gt;-1803.228&lt;/TotalPurchaseYTD&gt;&lt;/IndividualSurvey&gt;</t>
  </si>
  <si>
    <t>486D5868-CEA6-470D-B41D-CBB2CC8046E8</t>
  </si>
  <si>
    <t>Chapla</t>
  </si>
  <si>
    <t>&lt;IndividualSurvey xmlns="http://schemas.microsoft.com/sqlserver/2004/07/adventure-works/IndividualSurvey"&gt;&lt;TotalPurchaseYTD&gt;-8958.1152&lt;/TotalPurchaseYTD&gt;&lt;/IndividualSurvey&gt;</t>
  </si>
  <si>
    <t>FE1AB8DB-A700-4D29-AEC7-B555D38EA840</t>
  </si>
  <si>
    <t>Chapman</t>
  </si>
  <si>
    <t>DF20285D-EC36-438A-B3B2-46D088FDFBC7</t>
  </si>
  <si>
    <t>Neil</t>
  </si>
  <si>
    <t>Charney</t>
  </si>
  <si>
    <t>&lt;IndividualSurvey xmlns="http://schemas.microsoft.com/sqlserver/2004/07/adventure-works/IndividualSurvey"&gt;&lt;TotalPurchaseYTD&gt;-490.446&lt;/TotalPurchaseYTD&gt;&lt;/IndividualSurvey&gt;</t>
  </si>
  <si>
    <t>9A5AFDCA-413A-45E3-B8CD-5C3DB6BE90C6</t>
  </si>
  <si>
    <t>5CA4A02B-3327-4BEE-B698-30DD5CDFB5BA</t>
  </si>
  <si>
    <t>D6E4BD36-001D-4286-BEC4-634E1886CBDE</t>
  </si>
  <si>
    <t>Pei</t>
  </si>
  <si>
    <t>Chow</t>
  </si>
  <si>
    <t>&lt;IndividualSurvey xmlns="http://schemas.microsoft.com/sqlserver/2004/07/adventure-works/IndividualSurvey"&gt;&lt;TotalPurchaseYTD&gt;-2235.186&lt;/TotalPurchaseYTD&gt;&lt;/IndividualSurvey&gt;</t>
  </si>
  <si>
    <t>3989A851-C05D-4F53-98E0-B73650ACB2B0</t>
  </si>
  <si>
    <t>Yao-Qiang</t>
  </si>
  <si>
    <t>Cheng</t>
  </si>
  <si>
    <t>&lt;IndividualSurvey xmlns="http://schemas.microsoft.com/sqlserver/2004/07/adventure-works/IndividualSurvey"&gt;&lt;TotalPurchaseYTD&gt;-10075.9737&lt;/TotalPurchaseYTD&gt;&lt;/IndividualSurvey&gt;</t>
  </si>
  <si>
    <t>58FE206C-79F0-4F45-8394-6BF7BF5B2D4C</t>
  </si>
  <si>
    <t>Nicky</t>
  </si>
  <si>
    <t>Chesnut</t>
  </si>
  <si>
    <t>&lt;IndividualSurvey xmlns="http://schemas.microsoft.com/sqlserver/2004/07/adventure-works/IndividualSurvey"&gt;&lt;TotalPurchaseYTD&gt;-13362.06075&lt;/TotalPurchaseYTD&gt;&lt;/IndividualSurvey&gt;</t>
  </si>
  <si>
    <t>8AC42F96-E03E-44CD-98F2-9CE548963D75</t>
  </si>
  <si>
    <t>Chestnut</t>
  </si>
  <si>
    <t>&lt;IndividualSurvey xmlns="http://schemas.microsoft.com/sqlserver/2004/07/adventure-works/IndividualSurvey"&gt;&lt;TotalPurchaseYTD&gt;-6801.876&lt;/TotalPurchaseYTD&gt;&lt;/IndividualSurvey&gt;</t>
  </si>
  <si>
    <t>3FE0425A-9682-4089-9986-62E5C16B403A</t>
  </si>
  <si>
    <t>Chisholm</t>
  </si>
  <si>
    <t>&lt;IndividualSurvey xmlns="http://schemas.microsoft.com/sqlserver/2004/07/adventure-works/IndividualSurvey"&gt;&lt;TotalPurchaseYTD&gt;-2447.622&lt;/TotalPurchaseYTD&gt;&lt;/IndividualSurvey&gt;</t>
  </si>
  <si>
    <t>815C70E3-011E-4D90-9F32-0CC64609A472</t>
  </si>
  <si>
    <t>Choi</t>
  </si>
  <si>
    <t>&lt;IndividualSurvey xmlns="http://schemas.microsoft.com/sqlserver/2004/07/adventure-works/IndividualSurvey"&gt;&lt;TotalPurchaseYTD&gt;-7881.469576&lt;/TotalPurchaseYTD&gt;&lt;/IndividualSurvey&gt;</t>
  </si>
  <si>
    <t>DBB26B94-07C5-435F-9FC2-6EC971F9B986</t>
  </si>
  <si>
    <t>Choin</t>
  </si>
  <si>
    <t>&lt;IndividualSurvey xmlns="http://schemas.microsoft.com/sqlserver/2004/07/adventure-works/IndividualSurvey"&gt;&lt;TotalPurchaseYTD&gt;-2566.6891&lt;/TotalPurchaseYTD&gt;&lt;/IndividualSurvey&gt;</t>
  </si>
  <si>
    <t>8F1BE194-D9BE-45D3-BD00-53291893B45B</t>
  </si>
  <si>
    <t>Anthony</t>
  </si>
  <si>
    <t>Chor</t>
  </si>
  <si>
    <t>&lt;IndividualSurvey xmlns="http://schemas.microsoft.com/sqlserver/2004/07/adventure-works/IndividualSurvey"&gt;&lt;TotalPurchaseYTD&gt;-5502.820875&lt;/TotalPurchaseYTD&gt;&lt;/IndividualSurvey&gt;</t>
  </si>
  <si>
    <t>C84289C0-F96E-445E-9912-293027DD5279</t>
  </si>
  <si>
    <t>Christensen</t>
  </si>
  <si>
    <t>&lt;IndividualSurvey xmlns="http://schemas.microsoft.com/sqlserver/2004/07/adventure-works/IndividualSurvey"&gt;&lt;TotalPurchaseYTD&gt;-8018.9485&lt;/TotalPurchaseYTD&gt;&lt;/IndividualSurvey&gt;</t>
  </si>
  <si>
    <t>3A2D4953-5D05-4949-9499-A68A8C63B478</t>
  </si>
  <si>
    <t>Christie</t>
  </si>
  <si>
    <t>&lt;IndividualSurvey xmlns="http://schemas.microsoft.com/sqlserver/2004/07/adventure-works/IndividualSurvey"&gt;&lt;TotalPurchaseYTD&gt;-4951.6101&lt;/TotalPurchaseYTD&gt;&lt;/IndividualSurvey&gt;</t>
  </si>
  <si>
    <t>99E89D47-4587-4834-9C2E-73CBA6B3BB5B</t>
  </si>
  <si>
    <t>Clark</t>
  </si>
  <si>
    <t>&lt;IndividualSurvey xmlns="http://schemas.microsoft.com/sqlserver/2004/07/adventure-works/IndividualSurvey"&gt;&lt;TotalPurchaseYTD&gt;-6973.188&lt;/TotalPurchaseYTD&gt;&lt;/IndividualSurvey&gt;</t>
  </si>
  <si>
    <t>8C3BAD59-0A4B-4981-96E3-3AA82CA63DF7</t>
  </si>
  <si>
    <t>Gina</t>
  </si>
  <si>
    <t>&lt;IndividualSurvey xmlns="http://schemas.microsoft.com/sqlserver/2004/07/adventure-works/IndividualSurvey"&gt;&lt;TotalPurchaseYTD&gt;-18314.946&lt;/TotalPurchaseYTD&gt;&lt;/IndividualSurvey&gt;</t>
  </si>
  <si>
    <t>2AFFCF46-56CF-4941-9FFA-C43C42F86AC0</t>
  </si>
  <si>
    <t>&lt;IndividualSurvey xmlns="http://schemas.microsoft.com/sqlserver/2004/07/adventure-works/IndividualSurvey"&gt;&lt;TotalPurchaseYTD&gt;-3389.37&lt;/TotalPurchaseYTD&gt;&lt;/IndividualSurvey&gt;</t>
  </si>
  <si>
    <t>74FE7967-D8BF-4A1C-A685-A79A5242CB02</t>
  </si>
  <si>
    <t>Clayton</t>
  </si>
  <si>
    <t>&lt;IndividualSurvey xmlns="http://schemas.microsoft.com/sqlserver/2004/07/adventure-works/IndividualSurvey"&gt;&lt;TotalPurchaseYTD&gt;-3200.418&lt;/TotalPurchaseYTD&gt;&lt;/IndividualSurvey&gt;</t>
  </si>
  <si>
    <t>22A626D6-0E68-4D1F-9388-436AA774DA0C</t>
  </si>
  <si>
    <t>Kristine</t>
  </si>
  <si>
    <t>Cleary</t>
  </si>
  <si>
    <t>&lt;IndividualSurvey xmlns="http://schemas.microsoft.com/sqlserver/2004/07/adventure-works/IndividualSurvey"&gt;&lt;TotalPurchaseYTD&gt;-7741.674&lt;/TotalPurchaseYTD&gt;&lt;/IndividualSurvey&gt;</t>
  </si>
  <si>
    <t>4EE9E5D6-F899-4277-83DB-0C638875F277</t>
  </si>
  <si>
    <t>Teanna</t>
  </si>
  <si>
    <t>Cobb</t>
  </si>
  <si>
    <t>5E07B7BB-6EC5-480E-9392-D828D6651AE8</t>
  </si>
  <si>
    <t>Connie</t>
  </si>
  <si>
    <t>Coffman</t>
  </si>
  <si>
    <t>B71DF301-3AE6-4544-B113-10A360A4C021</t>
  </si>
  <si>
    <t>Jeanette</t>
  </si>
  <si>
    <t>Cole</t>
  </si>
  <si>
    <t>&lt;IndividualSurvey xmlns="http://schemas.microsoft.com/sqlserver/2004/07/adventure-works/IndividualSurvey"&gt;&lt;TotalPurchaseYTD&gt;-9681.3596&lt;/TotalPurchaseYTD&gt;&lt;/IndividualSurvey&gt;</t>
  </si>
  <si>
    <t>4A48A3F0-FE92-4490-988C-B1F95E3A8F2B</t>
  </si>
  <si>
    <t>&lt;IndividualSurvey xmlns="http://schemas.microsoft.com/sqlserver/2004/07/adventure-works/IndividualSurvey"&gt;&lt;TotalPurchaseYTD&gt;-3806.94975&lt;/TotalPurchaseYTD&gt;&lt;/IndividualSurvey&gt;</t>
  </si>
  <si>
    <t>5254BEF7-B51A-4ABC-BEE2-6EE46FEFEE03</t>
  </si>
  <si>
    <t>&lt;IndividualSurvey xmlns="http://schemas.microsoft.com/sqlserver/2004/07/adventure-works/IndividualSurvey"&gt;&lt;TotalPurchaseYTD&gt;-4712.440875&lt;/TotalPurchaseYTD&gt;&lt;/IndividualSurvey&gt;</t>
  </si>
  <si>
    <t>E9F5B558-CB09-4212-9A9D-6B87E1D82AEF</t>
  </si>
  <si>
    <t>Takiko</t>
  </si>
  <si>
    <t>Collins</t>
  </si>
  <si>
    <t>&lt;IndividualSurvey xmlns="http://schemas.microsoft.com/sqlserver/2004/07/adventure-works/IndividualSurvey"&gt;&lt;TotalPurchaseYTD&gt;-2572.122&lt;/TotalPurchaseYTD&gt;&lt;/IndividualSurvey&gt;</t>
  </si>
  <si>
    <t>0D7BFDFC-F7CD-444B-95F1-9304059795A8</t>
  </si>
  <si>
    <t>Colon</t>
  </si>
  <si>
    <t>&lt;IndividualSurvey xmlns="http://schemas.microsoft.com/sqlserver/2004/07/adventure-works/IndividualSurvey"&gt;&lt;TotalPurchaseYTD&gt;-3355.6712&lt;/TotalPurchaseYTD&gt;&lt;/IndividualSurvey&gt;</t>
  </si>
  <si>
    <t>23030320-BA4C-47BA-A202-1D241D26EB83</t>
  </si>
  <si>
    <t>Colvin</t>
  </si>
  <si>
    <t>&lt;IndividualSurvey xmlns="http://schemas.microsoft.com/sqlserver/2004/07/adventure-works/IndividualSurvey"&gt;&lt;TotalPurchaseYTD&gt;-1145.8902&lt;/TotalPurchaseYTD&gt;&lt;/IndividualSurvey&gt;</t>
  </si>
  <si>
    <t>34E39986-605E-494B-8BFB-0126446141BF</t>
  </si>
  <si>
    <t>Aaron</t>
  </si>
  <si>
    <t>Con</t>
  </si>
  <si>
    <t>&lt;IndividualSurvey xmlns="http://schemas.microsoft.com/sqlserver/2004/07/adventure-works/IndividualSurvey"&gt;&lt;TotalPurchaseYTD&gt;-7983.5739&lt;/TotalPurchaseYTD&gt;&lt;/IndividualSurvey&gt;</t>
  </si>
  <si>
    <t>8FAED624-34E1-4E5E-88E6-D59320E67AC4</t>
  </si>
  <si>
    <t>&lt;IndividualSurvey xmlns="http://schemas.microsoft.com/sqlserver/2004/07/adventure-works/IndividualSurvey"&gt;&lt;TotalPurchaseYTD&gt;-1924.374&lt;/TotalPurchaseYTD&gt;&lt;/IndividualSurvey&gt;</t>
  </si>
  <si>
    <t>9258DC85-D106-4833-B157-01F7002876EF</t>
  </si>
  <si>
    <t>Conner</t>
  </si>
  <si>
    <t>&lt;IndividualSurvey xmlns="http://schemas.microsoft.com/sqlserver/2004/07/adventure-works/IndividualSurvey"&gt;&lt;TotalPurchaseYTD&gt;-6705.4794&lt;/TotalPurchaseYTD&gt;&lt;/IndividualSurvey&gt;</t>
  </si>
  <si>
    <t>A26C02DE-1268-44A3-8E34-3AFC37D7331A</t>
  </si>
  <si>
    <t>&lt;IndividualSurvey xmlns="http://schemas.microsoft.com/sqlserver/2004/07/adventure-works/IndividualSurvey"&gt;&lt;TotalPurchaseYTD&gt;-6044.7467&lt;/TotalPurchaseYTD&gt;&lt;/IndividualSurvey&gt;</t>
  </si>
  <si>
    <t>99849527-310E-4F39-AF11-B95525F959CC</t>
  </si>
  <si>
    <t>Consentino</t>
  </si>
  <si>
    <t>&lt;IndividualSurvey xmlns="http://schemas.microsoft.com/sqlserver/2004/07/adventure-works/IndividualSurvey"&gt;&lt;TotalPurchaseYTD&gt;-3294.282&lt;/TotalPurchaseYTD&gt;&lt;/IndividualSurvey&gt;</t>
  </si>
  <si>
    <t>69772008-1512-4370-8F77-4C5D5C316DBA</t>
  </si>
  <si>
    <t>Dorothy</t>
  </si>
  <si>
    <t>Contreras</t>
  </si>
  <si>
    <t>&lt;IndividualSurvey xmlns="http://schemas.microsoft.com/sqlserver/2004/07/adventure-works/IndividualSurvey"&gt;&lt;TotalPurchaseYTD&gt;-12448.5143&lt;/TotalPurchaseYTD&gt;&lt;/IndividualSurvey&gt;</t>
  </si>
  <si>
    <t>71F2130C-84FF-4DF5-B5A2-73C6A95D1848</t>
  </si>
  <si>
    <t>&lt;IndividualSurvey xmlns="http://schemas.microsoft.com/sqlserver/2004/07/adventure-works/IndividualSurvey"&gt;&lt;TotalPurchaseYTD&gt;-4170.8765&lt;/TotalPurchaseYTD&gt;&lt;/IndividualSurvey&gt;</t>
  </si>
  <si>
    <t>57D91698-A060-4F4D-99E0-22B015350C88</t>
  </si>
  <si>
    <t>Cooper</t>
  </si>
  <si>
    <t>&lt;IndividualSurvey xmlns="http://schemas.microsoft.com/sqlserver/2004/07/adventure-works/IndividualSurvey"&gt;&lt;TotalPurchaseYTD&gt;-3635.2066&lt;/TotalPurchaseYTD&gt;&lt;/IndividualSurvey&gt;</t>
  </si>
  <si>
    <t>51B4D79C-C098-4422-B570-7BE3CA0C8FCF</t>
  </si>
  <si>
    <t>2011-08-31 00:00:00.000</t>
  </si>
  <si>
    <t>Eva</t>
  </si>
  <si>
    <t>Corets</t>
  </si>
  <si>
    <t>&lt;IndividualSurvey xmlns="http://schemas.microsoft.com/sqlserver/2004/07/adventure-works/IndividualSurvey"&gt;&lt;TotalPurchaseYTD&gt;-3246.97657&lt;/TotalPurchaseYTD&gt;&lt;/IndividualSurvey&gt;</t>
  </si>
  <si>
    <t>FC24E5A2-5AA5-430E-B661-F4EE9D52029B</t>
  </si>
  <si>
    <t>Marlin</t>
  </si>
  <si>
    <t>Coriell</t>
  </si>
  <si>
    <t>&lt;IndividualSurvey xmlns="http://schemas.microsoft.com/sqlserver/2004/07/adventure-works/IndividualSurvey"&gt;&lt;TotalPurchaseYTD&gt;-13675.891175&lt;/TotalPurchaseYTD&gt;&lt;/IndividualSurvey&gt;</t>
  </si>
  <si>
    <t>0F2B7C68-4D2D-43E9-8A4A-D1B31108C6C1</t>
  </si>
  <si>
    <t>3A076391-3EBB-4B38-BDFE-05DF6543081A</t>
  </si>
  <si>
    <t>Costa Da Silva</t>
  </si>
  <si>
    <t>06ADA335-52F1-4128-BA4B-F9920740E80A</t>
  </si>
  <si>
    <t>Cox</t>
  </si>
  <si>
    <t>&lt;IndividualSurvey xmlns="http://schemas.microsoft.com/sqlserver/2004/07/adventure-works/IndividualSurvey"&gt;&lt;TotalPurchaseYTD&gt;-24303.19495&lt;/TotalPurchaseYTD&gt;&lt;/IndividualSurvey&gt;</t>
  </si>
  <si>
    <t>9874D04F-EEED-4BBC-B78C-BBBC2482C677</t>
  </si>
  <si>
    <t>&lt;IndividualSurvey xmlns="http://schemas.microsoft.com/sqlserver/2004/07/adventure-works/IndividualSurvey"&gt;&lt;TotalPurchaseYTD&gt;-11372.322&lt;/TotalPurchaseYTD&gt;&lt;/IndividualSurvey&gt;</t>
  </si>
  <si>
    <t>7403B4C0-AFF2-428E-8593-7E566E2472AA</t>
  </si>
  <si>
    <t>Crow</t>
  </si>
  <si>
    <t>DE44A5AC-CCFC-4A2C-B48C-9915CC450511</t>
  </si>
  <si>
    <t>&lt;IndividualSurvey xmlns="http://schemas.microsoft.com/sqlserver/2004/07/adventure-works/IndividualSurvey"&gt;&lt;TotalPurchaseYTD&gt;-1221.036&lt;/TotalPurchaseYTD&gt;&lt;/IndividualSurvey&gt;</t>
  </si>
  <si>
    <t>31E2DF54-57BB-4902-82B9-4C0C5D6FDB47</t>
  </si>
  <si>
    <t>&lt;IndividualSurvey xmlns="http://schemas.microsoft.com/sqlserver/2004/07/adventure-works/IndividualSurvey"&gt;&lt;TotalPurchaseYTD&gt;-5003.7408&lt;/TotalPurchaseYTD&gt;&lt;/IndividualSurvey&gt;</t>
  </si>
  <si>
    <t>D9025B48-F8A9-4D83-9837-C362D8D822D3</t>
  </si>
  <si>
    <t>Culp</t>
  </si>
  <si>
    <t>&lt;IndividualSurvey xmlns="http://schemas.microsoft.com/sqlserver/2004/07/adventure-works/IndividualSurvey"&gt;&lt;TotalPurchaseYTD&gt;-4751.7771&lt;/TotalPurchaseYTD&gt;&lt;/IndividualSurvey&gt;</t>
  </si>
  <si>
    <t>FDB8A700-3D5E-4D44-8DF4-EA4D5497BABB</t>
  </si>
  <si>
    <t>Conor</t>
  </si>
  <si>
    <t>Cunningham</t>
  </si>
  <si>
    <t>&lt;IndividualSurvey xmlns="http://schemas.microsoft.com/sqlserver/2004/07/adventure-works/IndividualSurvey"&gt;&lt;TotalPurchaseYTD&gt;-3785.6497&lt;/TotalPurchaseYTD&gt;&lt;/IndividualSurvey&gt;</t>
  </si>
  <si>
    <t>5B22508A-224A-424C-9C79-30A87895C6A1</t>
  </si>
  <si>
    <t>Curry</t>
  </si>
  <si>
    <t>&lt;IndividualSurvey xmlns="http://schemas.microsoft.com/sqlserver/2004/07/adventure-works/IndividualSurvey"&gt;&lt;TotalPurchaseYTD&gt;-6587.5794&lt;/TotalPurchaseYTD&gt;&lt;/IndividualSurvey&gt;</t>
  </si>
  <si>
    <t>820EC1B0-EFB7-4363-8E9E-AB4DF5387E0B</t>
  </si>
  <si>
    <t>&lt;IndividualSurvey xmlns="http://schemas.microsoft.com/sqlserver/2004/07/adventure-works/IndividualSurvey"&gt;&lt;TotalPurchaseYTD&gt;-3116.492825&lt;/TotalPurchaseYTD&gt;&lt;/IndividualSurvey&gt;</t>
  </si>
  <si>
    <t>83C2BA9B-7197-4CE5-89D8-BFCAB7534672</t>
  </si>
  <si>
    <t>Danner</t>
  </si>
  <si>
    <t>&lt;IndividualSurvey xmlns="http://schemas.microsoft.com/sqlserver/2004/07/adventure-works/IndividualSurvey"&gt;&lt;TotalPurchaseYTD&gt;-10586.106&lt;/TotalPurchaseYTD&gt;&lt;/IndividualSurvey&gt;</t>
  </si>
  <si>
    <t>748C5ACA-D021-4B7D-BED0-905DB7497D89</t>
  </si>
  <si>
    <t>Danseglio</t>
  </si>
  <si>
    <t>&lt;IndividualSurvey xmlns="http://schemas.microsoft.com/sqlserver/2004/07/adventure-works/IndividualSurvey"&gt;&lt;TotalPurchaseYTD&gt;-5592.5316&lt;/TotalPurchaseYTD&gt;&lt;/IndividualSurvey&gt;</t>
  </si>
  <si>
    <t>4DC82108-E043-418B-8A54-7F3D4E600C9B</t>
  </si>
  <si>
    <t>Davis</t>
  </si>
  <si>
    <t>&lt;IndividualSurvey xmlns="http://schemas.microsoft.com/sqlserver/2004/07/adventure-works/IndividualSurvey"&gt;&lt;TotalPurchaseYTD&gt;-2170.458&lt;/TotalPurchaseYTD&gt;&lt;/IndividualSurvey&gt;</t>
  </si>
  <si>
    <t>1FED9B9B-5398-4DEC-8454-90B2844BA2AA</t>
  </si>
  <si>
    <t>De Matos Miranda Filho</t>
  </si>
  <si>
    <t>&lt;IndividualSurvey xmlns="http://schemas.microsoft.com/sqlserver/2004/07/adventure-works/IndividualSurvey"&gt;&lt;TotalPurchaseYTD&gt;-10554.6266&lt;/TotalPurchaseYTD&gt;&lt;/IndividualSurvey&gt;</t>
  </si>
  <si>
    <t>F5C85E68-C674-4DDE-A7BF-583F08B1936A</t>
  </si>
  <si>
    <t>De Oliveira</t>
  </si>
  <si>
    <t>&lt;IndividualSurvey xmlns="http://schemas.microsoft.com/sqlserver/2004/07/adventure-works/IndividualSurvey"&gt;&lt;TotalPurchaseYTD&gt;-1445.1898&lt;/TotalPurchaseYTD&gt;&lt;/IndividualSurvey&gt;</t>
  </si>
  <si>
    <t>3E7D3DD6-5027-4BA7-9A77-4DC413F24E86</t>
  </si>
  <si>
    <t>2012-04-30 00:00:00.000</t>
  </si>
  <si>
    <t>Jacob</t>
  </si>
  <si>
    <t>Dean</t>
  </si>
  <si>
    <t>&lt;IndividualSurvey xmlns="http://schemas.microsoft.com/sqlserver/2004/07/adventure-works/IndividualSurvey"&gt;&lt;TotalPurchaseYTD&gt;-6186.4826&lt;/TotalPurchaseYTD&gt;&lt;/IndividualSurvey&gt;</t>
  </si>
  <si>
    <t>366627CC-57CD-4F6B-A248-468D11F59173</t>
  </si>
  <si>
    <t>Deborde</t>
  </si>
  <si>
    <t>&lt;IndividualSurvey xmlns="http://schemas.microsoft.com/sqlserver/2004/07/adventure-works/IndividualSurvey"&gt;&lt;TotalPurchaseYTD&gt;-728.161&lt;/TotalPurchaseYTD&gt;&lt;/IndividualSurvey&gt;</t>
  </si>
  <si>
    <t>49E1AFE9-FEFC-40A7-808C-214CBDD79EFB</t>
  </si>
  <si>
    <t>&lt;IndividualSurvey xmlns="http://schemas.microsoft.com/sqlserver/2004/07/adventure-works/IndividualSurvey"&gt;&lt;TotalPurchaseYTD&gt;-1940.406&lt;/TotalPurchaseYTD&gt;&lt;/IndividualSurvey&gt;</t>
  </si>
  <si>
    <t>027E39F9-5466-438E-8A90-02FA366D7C6C</t>
  </si>
  <si>
    <t>DeGrasse</t>
  </si>
  <si>
    <t>&lt;IndividualSurvey xmlns="http://schemas.microsoft.com/sqlserver/2004/07/adventure-works/IndividualSurvey"&gt;&lt;TotalPurchaseYTD&gt;-8847.4712&lt;/TotalPurchaseYTD&gt;&lt;/IndividualSurvey&gt;</t>
  </si>
  <si>
    <t>6BD6792C-8834-4725-B45D-A277C57958E2</t>
  </si>
  <si>
    <t>Aidan</t>
  </si>
  <si>
    <t>Delaney</t>
  </si>
  <si>
    <t>&lt;IndividualSurvey xmlns="http://schemas.microsoft.com/sqlserver/2004/07/adventure-works/IndividualSurvey"&gt;&lt;TotalPurchaseYTD&gt;-6274.951775&lt;/TotalPurchaseYTD&gt;&lt;/IndividualSurvey&gt;</t>
  </si>
  <si>
    <t>0DAF75FD-4C86-4E43-B6BA-FB9830C4135F</t>
  </si>
  <si>
    <t>Stefan</t>
  </si>
  <si>
    <t>Delmarco</t>
  </si>
  <si>
    <t>&lt;IndividualSurvey xmlns="http://schemas.microsoft.com/sqlserver/2004/07/adventure-works/IndividualSurvey"&gt;&lt;TotalPurchaseYTD&gt;-22297.0914&lt;/TotalPurchaseYTD&gt;&lt;/IndividualSurvey&gt;</t>
  </si>
  <si>
    <t>14A72F97-3D24-42E4-AAD4-CD8B0B5EC9E1</t>
  </si>
  <si>
    <t>Shawn</t>
  </si>
  <si>
    <t>Demicell</t>
  </si>
  <si>
    <t>&lt;IndividualSurvey xmlns="http://schemas.microsoft.com/sqlserver/2004/07/adventure-works/IndividualSurvey"&gt;&lt;TotalPurchaseYTD&gt;-5350.0724&lt;/TotalPurchaseYTD&gt;&lt;/IndividualSurvey&gt;</t>
  </si>
  <si>
    <t>BE9FA09C-D5DF-49BB-A10C-AC989672E483</t>
  </si>
  <si>
    <t>Della</t>
  </si>
  <si>
    <t>Demott Jr</t>
  </si>
  <si>
    <t>&lt;IndividualSurvey xmlns="http://schemas.microsoft.com/sqlserver/2004/07/adventure-works/IndividualSurvey"&gt;&lt;TotalPurchaseYTD&gt;-6321.006292&lt;/TotalPurchaseYTD&gt;&lt;/IndividualSurvey&gt;</t>
  </si>
  <si>
    <t>0335F445-4AFA-4DBF-88E7-98429A34540C</t>
  </si>
  <si>
    <t>Deniut</t>
  </si>
  <si>
    <t>&lt;IndividualSurvey xmlns="http://schemas.microsoft.com/sqlserver/2004/07/adventure-works/IndividualSurvey"&gt;&lt;TotalPurchaseYTD&gt;-5938.434&lt;/TotalPurchaseYTD&gt;&lt;/IndividualSurvey&gt;</t>
  </si>
  <si>
    <t>945A67E6-CAC2-47D8-8B7E-569DEFA040D5</t>
  </si>
  <si>
    <t>Helen</t>
  </si>
  <si>
    <t>Dennis</t>
  </si>
  <si>
    <t>&lt;IndividualSurvey xmlns="http://schemas.microsoft.com/sqlserver/2004/07/adventure-works/IndividualSurvey"&gt;&lt;TotalPurchaseYTD&gt;-8695.694676&lt;/TotalPurchaseYTD&gt;&lt;/IndividualSurvey&gt;</t>
  </si>
  <si>
    <t>4409E074-05F8-43EC-97C0-58EDAF8E7B89</t>
  </si>
  <si>
    <t>Prashanth</t>
  </si>
  <si>
    <t>Desai</t>
  </si>
  <si>
    <t>&lt;IndividualSurvey xmlns="http://schemas.microsoft.com/sqlserver/2004/07/adventure-works/IndividualSurvey"&gt;&lt;TotalPurchaseYTD&gt;-205.321&lt;/TotalPurchaseYTD&gt;&lt;/IndividualSurvey&gt;</t>
  </si>
  <si>
    <t>3A9C3CB6-1A91-4AB2-AB16-A65AA6EB9CAE</t>
  </si>
  <si>
    <t>Bev</t>
  </si>
  <si>
    <t>Desalvo</t>
  </si>
  <si>
    <t>&lt;IndividualSurvey xmlns="http://schemas.microsoft.com/sqlserver/2004/07/adventure-works/IndividualSurvey"&gt;&lt;TotalPurchaseYTD&gt;-6047.245&lt;/TotalPurchaseYTD&gt;&lt;/IndividualSurvey&gt;</t>
  </si>
  <si>
    <t>3CBB4C2B-9BA6-4FE1-AB04-06F6195A571F</t>
  </si>
  <si>
    <t>&lt;IndividualSurvey xmlns="http://schemas.microsoft.com/sqlserver/2004/07/adventure-works/IndividualSurvey"&gt;&lt;TotalPurchaseYTD&gt;-17479.758&lt;/TotalPurchaseYTD&gt;&lt;/IndividualSurvey&gt;</t>
  </si>
  <si>
    <t>3B346F3B-0706-4A79-964A-D33446EA693A</t>
  </si>
  <si>
    <t>Gabriele</t>
  </si>
  <si>
    <t>Dickmann</t>
  </si>
  <si>
    <t>&lt;IndividualSurvey xmlns="http://schemas.microsoft.com/sqlserver/2004/07/adventure-works/IndividualSurvey"&gt;&lt;TotalPurchaseYTD&gt;-9402.006&lt;/TotalPurchaseYTD&gt;&lt;/IndividualSurvey&gt;</t>
  </si>
  <si>
    <t>4D3BDBA2-A575-4520-B9CD-19C3240A1595</t>
  </si>
  <si>
    <t>Holly</t>
  </si>
  <si>
    <t>Dickson</t>
  </si>
  <si>
    <t>&lt;IndividualSurvey xmlns="http://schemas.microsoft.com/sqlserver/2004/07/adventure-works/IndividualSurvey"&gt;&lt;TotalPurchaseYTD&gt;-7275.1536&lt;/TotalPurchaseYTD&gt;&lt;/IndividualSurvey&gt;</t>
  </si>
  <si>
    <t>A9823A48-8715-4635-99C2-E5106983F0A4</t>
  </si>
  <si>
    <t>Dievendorff</t>
  </si>
  <si>
    <t>&lt;IndividualSurvey xmlns="http://schemas.microsoft.com/sqlserver/2004/07/adventure-works/IndividualSurvey"&gt;&lt;TotalPurchaseYTD&gt;-1462.386&lt;/TotalPurchaseYTD&gt;&lt;/IndividualSurvey&gt;</t>
  </si>
  <si>
    <t>8ED8C1DA-9A33-48A8-8473-B47085EA6772</t>
  </si>
  <si>
    <t>Rudolph</t>
  </si>
  <si>
    <t>Dillon</t>
  </si>
  <si>
    <t>&lt;IndividualSurvey xmlns="http://schemas.microsoft.com/sqlserver/2004/07/adventure-works/IndividualSurvey"&gt;&lt;TotalPurchaseYTD&gt;-11516.9692&lt;/TotalPurchaseYTD&gt;&lt;/IndividualSurvey&gt;</t>
  </si>
  <si>
    <t>8D3BF552-B9DD-43D5-B4E3-727D7B2EF9FB</t>
  </si>
  <si>
    <t>Dixon</t>
  </si>
  <si>
    <t>&lt;IndividualSurvey xmlns="http://schemas.microsoft.com/sqlserver/2004/07/adventure-works/IndividualSurvey"&gt;&lt;TotalPurchaseYTD&gt;-44002.3023&lt;/TotalPurchaseYTD&gt;&lt;/IndividualSurvey&gt;</t>
  </si>
  <si>
    <t>4B60B9E7-9275-486C-816C-563A5869B786</t>
  </si>
  <si>
    <t>Blaine</t>
  </si>
  <si>
    <t>Dockter</t>
  </si>
  <si>
    <t>&lt;IndividualSurvey xmlns="http://schemas.microsoft.com/sqlserver/2004/07/adventure-works/IndividualSurvey"&gt;&lt;TotalPurchaseYTD&gt;-28362.4553&lt;/TotalPurchaseYTD&gt;&lt;/IndividualSurvey&gt;</t>
  </si>
  <si>
    <t>C5A18908-0DA8-43D4-95A6-27DA0D22D5C9</t>
  </si>
  <si>
    <t>Cindy</t>
  </si>
  <si>
    <t>Dodd</t>
  </si>
  <si>
    <t>&lt;IndividualSurvey xmlns="http://schemas.microsoft.com/sqlserver/2004/07/adventure-works/IndividualSurvey"&gt;&lt;TotalPurchaseYTD&gt;-14131.0484&lt;/TotalPurchaseYTD&gt;&lt;/IndividualSurvey&gt;</t>
  </si>
  <si>
    <t>3E0ED174-68E8-4A5B-9C05-6C55F4849A37</t>
  </si>
  <si>
    <t>Donovan</t>
  </si>
  <si>
    <t>&lt;IndividualSurvey xmlns="http://schemas.microsoft.com/sqlserver/2004/07/adventure-works/IndividualSurvey"&gt;&lt;TotalPurchaseYTD&gt;-14892.8367&lt;/TotalPurchaseYTD&gt;&lt;/IndividualSurvey&gt;</t>
  </si>
  <si>
    <t>EC1FB547-F0C4-457E-8998-D3ECBD5A9A2C</t>
  </si>
  <si>
    <t>Patricia</t>
  </si>
  <si>
    <t>Doyle</t>
  </si>
  <si>
    <t>&lt;IndividualSurvey xmlns="http://schemas.microsoft.com/sqlserver/2004/07/adventure-works/IndividualSurvey"&gt;&lt;TotalPurchaseYTD&gt;-4795.2682&lt;/TotalPurchaseYTD&gt;&lt;/IndividualSurvey&gt;</t>
  </si>
  <si>
    <t>B27D4EAC-209C-4940-BFA8-57C90A938FC0</t>
  </si>
  <si>
    <t>Gerald</t>
  </si>
  <si>
    <t>Drury</t>
  </si>
  <si>
    <t>&lt;IndividualSurvey xmlns="http://schemas.microsoft.com/sqlserver/2004/07/adventure-works/IndividualSurvey"&gt;&lt;TotalPurchaseYTD&gt;-13619.052&lt;/TotalPurchaseYTD&gt;&lt;/IndividualSurvey&gt;</t>
  </si>
  <si>
    <t>7F0C126C-FA81-456D-A2E2-9DB418BF2D37</t>
  </si>
  <si>
    <t>&lt;IndividualSurvey xmlns="http://schemas.microsoft.com/sqlserver/2004/07/adventure-works/IndividualSurvey"&gt;&lt;TotalPurchaseYTD&gt;-4621.7156&lt;/TotalPurchaseYTD&gt;&lt;/IndividualSurvey&gt;</t>
  </si>
  <si>
    <t>D5E4DFBD-81CA-47AA-A3CA-97E974C31334</t>
  </si>
  <si>
    <t>&lt;IndividualSurvey xmlns="http://schemas.microsoft.com/sqlserver/2004/07/adventure-works/IndividualSurvey"&gt;&lt;TotalPurchaseYTD&gt;-9054.124126&lt;/TotalPurchaseYTD&gt;&lt;/IndividualSurvey&gt;</t>
  </si>
  <si>
    <t>E0BDA6CF-EFD4-440F-873A-ECA707F6D474</t>
  </si>
  <si>
    <t>&lt;IndividualSurvey xmlns="http://schemas.microsoft.com/sqlserver/2004/07/adventure-works/IndividualSurvey"&gt;&lt;TotalPurchaseYTD&gt;-1951.0288&lt;/TotalPurchaseYTD&gt;&lt;/IndividualSurvey&gt;</t>
  </si>
  <si>
    <t>BB198792-853E-495F-A186-BB04EF68C566</t>
  </si>
  <si>
    <t>Bernard</t>
  </si>
  <si>
    <t>Duerr</t>
  </si>
  <si>
    <t>&lt;IndividualSurvey xmlns="http://schemas.microsoft.com/sqlserver/2004/07/adventure-works/IndividualSurvey"&gt;&lt;TotalPurchaseYTD&gt;-18730.5835&lt;/TotalPurchaseYTD&gt;&lt;/IndividualSurvey&gt;</t>
  </si>
  <si>
    <t>F22DD3D1-EC3A-479C-B5B1-7250E4668F34</t>
  </si>
  <si>
    <t>Tish</t>
  </si>
  <si>
    <t>Duff</t>
  </si>
  <si>
    <t>&lt;IndividualSurvey xmlns="http://schemas.microsoft.com/sqlserver/2004/07/adventure-works/IndividualSurvey"&gt;&lt;TotalPurchaseYTD&gt;-2289.8924&lt;/TotalPurchaseYTD&gt;&lt;/IndividualSurvey&gt;</t>
  </si>
  <si>
    <t>2AB2C6FE-C649-4BB0-B861-9F3098060B2F</t>
  </si>
  <si>
    <t>Adrian</t>
  </si>
  <si>
    <t>Dumitrascu</t>
  </si>
  <si>
    <t>&lt;IndividualSurvey xmlns="http://schemas.microsoft.com/sqlserver/2004/07/adventure-works/IndividualSurvey"&gt;&lt;TotalPurchaseYTD&gt;-3214.836&lt;/TotalPurchaseYTD&gt;&lt;/IndividualSurvey&gt;</t>
  </si>
  <si>
    <t>37109ABD-952F-435A-B5EA-C7A1CBD41801</t>
  </si>
  <si>
    <t>Bart</t>
  </si>
  <si>
    <t>Duncan</t>
  </si>
  <si>
    <t>&lt;IndividualSurvey xmlns="http://schemas.microsoft.com/sqlserver/2004/07/adventure-works/IndividualSurvey"&gt;&lt;TotalPurchaseYTD&gt;-4223.364&lt;/TotalPurchaseYTD&gt;&lt;/IndividualSurvey&gt;</t>
  </si>
  <si>
    <t>8606A98E-A480-412A-98AA-6CE99295D9B1</t>
  </si>
  <si>
    <t>&lt;IndividualSurvey xmlns="http://schemas.microsoft.com/sqlserver/2004/07/adventure-works/IndividualSurvey"&gt;&lt;TotalPurchaseYTD&gt;-3528.0164&lt;/TotalPurchaseYTD&gt;&lt;/IndividualSurvey&gt;</t>
  </si>
  <si>
    <t>06941E78-D1B9-4EEF-9BB5-E28A5AD6F269</t>
  </si>
  <si>
    <t>9DFE5A5A-800C-43EB-A8D0-21D142F4D35B</t>
  </si>
  <si>
    <t>2014-01-29 00:00:00.000</t>
  </si>
  <si>
    <t>Ecoffey</t>
  </si>
  <si>
    <t>&lt;IndividualSurvey xmlns="http://schemas.microsoft.com/sqlserver/2004/07/adventure-works/IndividualSurvey"&gt;&lt;TotalPurchaseYTD&gt;-8329.6964&lt;/TotalPurchaseYTD&gt;&lt;/IndividualSurvey&gt;</t>
  </si>
  <si>
    <t>14376057-098B-413D-8980-BEEED85F022F</t>
  </si>
  <si>
    <t>Eldridge</t>
  </si>
  <si>
    <t>&lt;IndividualSurvey xmlns="http://schemas.microsoft.com/sqlserver/2004/07/adventure-works/IndividualSurvey"&gt;&lt;TotalPurchaseYTD&gt;-12493.8451&lt;/TotalPurchaseYTD&gt;&lt;/IndividualSurvey&gt;</t>
  </si>
  <si>
    <t>9F63941A-82F2-4254-857C-D69880AA99BC</t>
  </si>
  <si>
    <t>Elliott</t>
  </si>
  <si>
    <t>&lt;IndividualSurvey xmlns="http://schemas.microsoft.com/sqlserver/2004/07/adventure-works/IndividualSurvey"&gt;&lt;TotalPurchaseYTD&gt;-5493.8109&lt;/TotalPurchaseYTD&gt;&lt;/IndividualSurvey&gt;</t>
  </si>
  <si>
    <t>7A23FA52-B434-4AEC-A1CB-B098F163FCD0</t>
  </si>
  <si>
    <t>Shannon</t>
  </si>
  <si>
    <t>&lt;IndividualSurvey xmlns="http://schemas.microsoft.com/sqlserver/2004/07/adventure-works/IndividualSurvey"&gt;&lt;TotalPurchaseYTD&gt;-1452.2086&lt;/TotalPurchaseYTD&gt;&lt;/IndividualSurvey&gt;</t>
  </si>
  <si>
    <t>A99ABE00-EC27-4F0C-BAAE-C63456944B61</t>
  </si>
  <si>
    <t>Jauna</t>
  </si>
  <si>
    <t>Elson</t>
  </si>
  <si>
    <t>&lt;IndividualSurvey xmlns="http://schemas.microsoft.com/sqlserver/2004/07/adventure-works/IndividualSurvey"&gt;&lt;TotalPurchaseYTD&gt;-12541.9712&lt;/TotalPurchaseYTD&gt;&lt;/IndividualSurvey&gt;</t>
  </si>
  <si>
    <t>2884D7D6-747B-473E-9910-E44E3B4DB300</t>
  </si>
  <si>
    <t>Emanuel</t>
  </si>
  <si>
    <t>&lt;IndividualSurvey xmlns="http://schemas.microsoft.com/sqlserver/2004/07/adventure-works/IndividualSurvey"&gt;&lt;TotalPurchaseYTD&gt;-1876.518&lt;/TotalPurchaseYTD&gt;&lt;/IndividualSurvey&gt;</t>
  </si>
  <si>
    <t>4270FF35-5CD9-43A2-BC56-C4862D34F32F</t>
  </si>
  <si>
    <t>&lt;IndividualSurvey xmlns="http://schemas.microsoft.com/sqlserver/2004/07/adventure-works/IndividualSurvey"&gt;&lt;TotalPurchaseYTD&gt;-17817.885792&lt;/TotalPurchaseYTD&gt;&lt;/IndividualSurvey&gt;</t>
  </si>
  <si>
    <t>BD0D5959-B717-4A95-A90F-F16E5FA118EC</t>
  </si>
  <si>
    <t>Emory</t>
  </si>
  <si>
    <t>&lt;IndividualSurvey xmlns="http://schemas.microsoft.com/sqlserver/2004/07/adventure-works/IndividualSurvey"&gt;&lt;TotalPurchaseYTD&gt;-10584.318&lt;/TotalPurchaseYTD&gt;&lt;/IndividualSurvey&gt;</t>
  </si>
  <si>
    <t>46D8141F-65D3-40EA-BE3D-8A1747C27923</t>
  </si>
  <si>
    <t>&lt;IndividualSurvey xmlns="http://schemas.microsoft.com/sqlserver/2004/07/adventure-works/IndividualSurvey"&gt;&lt;TotalPurchaseYTD&gt;-2787.78375&lt;/TotalPurchaseYTD&gt;&lt;/IndividualSurvey&gt;</t>
  </si>
  <si>
    <t>B66B678C-3E52-4105-817F-C9832F41B884</t>
  </si>
  <si>
    <t>&lt;IndividualSurvey xmlns="http://schemas.microsoft.com/sqlserver/2004/07/adventure-works/IndividualSurvey"&gt;&lt;TotalPurchaseYTD&gt;-2126.6427&lt;/TotalPurchaseYTD&gt;&lt;/IndividualSurvey&gt;</t>
  </si>
  <si>
    <t>6EC8593F-F21D-4ADF-AB22-5D0AA1710E27</t>
  </si>
  <si>
    <t>Martha</t>
  </si>
  <si>
    <t>Espinoza</t>
  </si>
  <si>
    <t>&lt;IndividualSurvey xmlns="http://schemas.microsoft.com/sqlserver/2004/07/adventure-works/IndividualSurvey"&gt;&lt;TotalPurchaseYTD&gt;-5934.4566&lt;/TotalPurchaseYTD&gt;&lt;/IndividualSurvey&gt;</t>
  </si>
  <si>
    <t>F8959DE4-34A5-47FC-A70F-4F2ED6C9283A</t>
  </si>
  <si>
    <t>Julie</t>
  </si>
  <si>
    <t>Estes</t>
  </si>
  <si>
    <t>1E1EC6E1-A1D5-4BCA-9C9E-208AECD6C313</t>
  </si>
  <si>
    <t>2012-12-31 00:00:00.000</t>
  </si>
  <si>
    <t>&lt;IndividualSurvey xmlns="http://schemas.microsoft.com/sqlserver/2004/07/adventure-works/IndividualSurvey"&gt;&lt;TotalPurchaseYTD&gt;-2159.7348&lt;/TotalPurchaseYTD&gt;&lt;/IndividualSurvey&gt;</t>
  </si>
  <si>
    <t>F856D984-5AA3-4C73-9F58-B97E7E715371</t>
  </si>
  <si>
    <t>Twanna</t>
  </si>
  <si>
    <t>&lt;IndividualSurvey xmlns="http://schemas.microsoft.com/sqlserver/2004/07/adventure-works/IndividualSurvey"&gt;&lt;TotalPurchaseYTD&gt;-397.3725&lt;/TotalPurchaseYTD&gt;&lt;/IndividualSurvey&gt;</t>
  </si>
  <si>
    <t>AE3C7E11-A25E-40E2-83B3-C2CFA61C4398</t>
  </si>
  <si>
    <t>&lt;IndividualSurvey xmlns="http://schemas.microsoft.com/sqlserver/2004/07/adventure-works/IndividualSurvey"&gt;&lt;TotalPurchaseYTD&gt;-2539.0238&lt;/TotalPurchaseYTD&gt;&lt;/IndividualSurvey&gt;</t>
  </si>
  <si>
    <t>B52B85BD-7903-4A1E-B215-072A3DEAE7E1</t>
  </si>
  <si>
    <t>&lt;IndividualSurvey xmlns="http://schemas.microsoft.com/sqlserver/2004/07/adventure-works/IndividualSurvey"&gt;&lt;TotalPurchaseYTD&gt;-3483.0418&lt;/TotalPurchaseYTD&gt;&lt;/IndividualSurvey&gt;</t>
  </si>
  <si>
    <t>C1C5773F-6FBC-4636-BF03-96E804CD6A7C</t>
  </si>
  <si>
    <t>Faeber</t>
  </si>
  <si>
    <t>&lt;IndividualSurvey xmlns="http://schemas.microsoft.com/sqlserver/2004/07/adventure-works/IndividualSurvey"&gt;&lt;TotalPurchaseYTD&gt;-753.8058&lt;/TotalPurchaseYTD&gt;&lt;/IndividualSurvey&gt;</t>
  </si>
  <si>
    <t>EBF40090-1B25-40D2-A890-DDF37F814CAA</t>
  </si>
  <si>
    <t>&lt;IndividualSurvey xmlns="http://schemas.microsoft.com/sqlserver/2004/07/adventure-works/IndividualSurvey"&gt;&lt;TotalPurchaseYTD&gt;-9456.0682&lt;/TotalPurchaseYTD&gt;&lt;/IndividualSurvey&gt;</t>
  </si>
  <si>
    <t>B2DF4B83-4EDA-4EBD-9924-8739A7BAE2C9</t>
  </si>
  <si>
    <t>Carolyn</t>
  </si>
  <si>
    <t>Farino</t>
  </si>
  <si>
    <t>&lt;IndividualSurvey xmlns="http://schemas.microsoft.com/sqlserver/2004/07/adventure-works/IndividualSurvey"&gt;&lt;TotalPurchaseYTD&gt;-13307.7563&lt;/TotalPurchaseYTD&gt;&lt;/IndividualSurvey&gt;</t>
  </si>
  <si>
    <t>F46A3A00-AB39-4ED6-AD93-A0CB1C7C065C</t>
  </si>
  <si>
    <t>Geri</t>
  </si>
  <si>
    <t>Farrell</t>
  </si>
  <si>
    <t>&lt;IndividualSurvey xmlns="http://schemas.microsoft.com/sqlserver/2004/07/adventure-works/IndividualSurvey"&gt;&lt;TotalPurchaseYTD&gt;-11977.365225&lt;/TotalPurchaseYTD&gt;&lt;/IndividualSurvey&gt;</t>
  </si>
  <si>
    <t>459895F2-25CA-4B0E-A404-5435E1263ECC</t>
  </si>
  <si>
    <t>&lt;IndividualSurvey xmlns="http://schemas.microsoft.com/sqlserver/2004/07/adventure-works/IndividualSurvey"&gt;&lt;TotalPurchaseYTD&gt;-3637.8778&lt;/TotalPurchaseYTD&gt;&lt;/IndividualSurvey&gt;</t>
  </si>
  <si>
    <t>40C40BC4-B47C-42BA-A907-DE905100615F</t>
  </si>
  <si>
    <t>Rhoda</t>
  </si>
  <si>
    <t>Finley</t>
  </si>
  <si>
    <t>&lt;IndividualSurvey xmlns="http://schemas.microsoft.com/sqlserver/2004/07/adventure-works/IndividualSurvey"&gt;&lt;TotalPurchaseYTD&gt;-3470.4322&lt;/TotalPurchaseYTD&gt;&lt;/IndividualSurvey&gt;</t>
  </si>
  <si>
    <t>FF0C8B0F-9356-4D16-994D-2B1BEBB0CC80</t>
  </si>
  <si>
    <t>Duane</t>
  </si>
  <si>
    <t>&lt;IndividualSurvey xmlns="http://schemas.microsoft.com/sqlserver/2004/07/adventure-works/IndividualSurvey"&gt;&lt;TotalPurchaseYTD&gt;-2689.176&lt;/TotalPurchaseYTD&gt;&lt;/IndividualSurvey&gt;</t>
  </si>
  <si>
    <t>CCA34D47-2995-4E4C-BEC5-1E176758A79A</t>
  </si>
  <si>
    <t>Fine</t>
  </si>
  <si>
    <t>&lt;IndividualSurvey xmlns="http://schemas.microsoft.com/sqlserver/2004/07/adventure-works/IndividualSurvey"&gt;&lt;TotalPurchaseYTD&gt;-1882.7904&lt;/TotalPurchaseYTD&gt;&lt;/IndividualSurvey&gt;</t>
  </si>
  <si>
    <t>638E90E1-5B29-4BC9-A4E6-BD65533A4B7A</t>
  </si>
  <si>
    <t>2013-09-30 00:00:00.000</t>
  </si>
  <si>
    <t>&lt;IndividualSurvey xmlns="http://schemas.microsoft.com/sqlserver/2004/07/adventure-works/IndividualSurvey"&gt;&lt;TotalPurchaseYTD&gt;-3288.2067&lt;/TotalPurchaseYTD&gt;&lt;/IndividualSurvey&gt;</t>
  </si>
  <si>
    <t>C28FB5E2-141D-48B0-8840-D35D984698F1</t>
  </si>
  <si>
    <t>Fluegel</t>
  </si>
  <si>
    <t>&lt;IndividualSurvey xmlns="http://schemas.microsoft.com/sqlserver/2004/07/adventure-works/IndividualSurvey"&gt;&lt;TotalPurchaseYTD&gt;-2860.884&lt;/TotalPurchaseYTD&gt;&lt;/IndividualSurvey&gt;</t>
  </si>
  <si>
    <t>79F1FDF3-51A6-4665-A386-14BE6411DB03</t>
  </si>
  <si>
    <t>2014-05-01 00:00:00.000</t>
  </si>
  <si>
    <t>Kelly</t>
  </si>
  <si>
    <t>Focht</t>
  </si>
  <si>
    <t>25B7E2AF-7485-40FC-93E4-9A6C6816B40E</t>
  </si>
  <si>
    <t>&lt;IndividualSurvey xmlns="http://schemas.microsoft.com/sqlserver/2004/07/adventure-works/IndividualSurvey"&gt;&lt;TotalPurchaseYTD&gt;-3399.396&lt;/TotalPurchaseYTD&gt;&lt;/IndividualSurvey&gt;</t>
  </si>
  <si>
    <t>D953F87F-5433-41F3-A7B0-32AA6E9AA01D</t>
  </si>
  <si>
    <t>Garth</t>
  </si>
  <si>
    <t>Fort</t>
  </si>
  <si>
    <t>&lt;IndividualSurvey xmlns="http://schemas.microsoft.com/sqlserver/2004/07/adventure-works/IndividualSurvey"&gt;&lt;TotalPurchaseYTD&gt;-958.101&lt;/TotalPurchaseYTD&gt;&lt;/IndividualSurvey&gt;</t>
  </si>
  <si>
    <t>BFA8E1B8-9ABB-4842-9710-7E17B9A28348</t>
  </si>
  <si>
    <t>Fox</t>
  </si>
  <si>
    <t>&lt;IndividualSurvey xmlns="http://schemas.microsoft.com/sqlserver/2004/07/adventure-works/IndividualSurvey"&gt;&lt;TotalPurchaseYTD&gt;-2857.1869&lt;/TotalPurchaseYTD&gt;&lt;/IndividualSurvey&gt;</t>
  </si>
  <si>
    <t>E4CBB1EC-77DE-4708-80BF-0AAD4C944A72</t>
  </si>
  <si>
    <t>Judith</t>
  </si>
  <si>
    <t>Frazier</t>
  </si>
  <si>
    <t>&lt;IndividualSurvey xmlns="http://schemas.microsoft.com/sqlserver/2004/07/adventure-works/IndividualSurvey"&gt;&lt;TotalPurchaseYTD&gt;-3152.1667&lt;/TotalPurchaseYTD&gt;&lt;/IndividualSurvey&gt;</t>
  </si>
  <si>
    <t>AD1F11BC-63CC-4A61-BF3B-5B2D83515AE2</t>
  </si>
  <si>
    <t>Fredericksen</t>
  </si>
  <si>
    <t>&lt;IndividualSurvey xmlns="http://schemas.microsoft.com/sqlserver/2004/07/adventure-works/IndividualSurvey"&gt;&lt;TotalPurchaseYTD&gt;-2030.73375&lt;/TotalPurchaseYTD&gt;&lt;/IndividualSurvey&gt;</t>
  </si>
  <si>
    <t>AB39C90F-FB62-4C1E-B2BD-8378E5C306BB</t>
  </si>
  <si>
    <t>French</t>
  </si>
  <si>
    <t>&lt;IndividualSurvey xmlns="http://schemas.microsoft.com/sqlserver/2004/07/adventure-works/IndividualSurvey"&gt;&lt;TotalPurchaseYTD&gt;-8681.7192&lt;/TotalPurchaseYTD&gt;&lt;/IndividualSurvey&gt;</t>
  </si>
  <si>
    <t>7F837621-4620-49ED-9DC1-3B762EA3821B</t>
  </si>
  <si>
    <t>Liam</t>
  </si>
  <si>
    <t>Friedland</t>
  </si>
  <si>
    <t>&lt;IndividualSurvey xmlns="http://schemas.microsoft.com/sqlserver/2004/07/adventure-works/IndividualSurvey"&gt;&lt;TotalPurchaseYTD&gt;-6978.222&lt;/TotalPurchaseYTD&gt;&lt;/IndividualSurvey&gt;</t>
  </si>
  <si>
    <t>3B97FBD6-B364-4EEC-9207-17DF8F387703</t>
  </si>
  <si>
    <t>&lt;IndividualSurvey xmlns="http://schemas.microsoft.com/sqlserver/2004/07/adventure-works/IndividualSurvey"&gt;&lt;TotalPurchaseYTD&gt;-182.352&lt;/TotalPurchaseYTD&gt;&lt;/IndividualSurvey&gt;</t>
  </si>
  <si>
    <t>D90A4789-1000-493C-A0EF-6A9863393254</t>
  </si>
  <si>
    <t>&lt;IndividualSurvey xmlns="http://schemas.microsoft.com/sqlserver/2004/07/adventure-works/IndividualSurvey"&gt;&lt;TotalPurchaseYTD&gt;-5505.6174&lt;/TotalPurchaseYTD&gt;&lt;/IndividualSurvey&gt;</t>
  </si>
  <si>
    <t>7AB0363A-C2A5-46F6-8D54-49ED1237D8F2</t>
  </si>
  <si>
    <t>Fulton</t>
  </si>
  <si>
    <t>&lt;IndividualSurvey xmlns="http://schemas.microsoft.com/sqlserver/2004/07/adventure-works/IndividualSurvey"&gt;&lt;TotalPurchaseYTD&gt;-142.6553&lt;/TotalPurchaseYTD&gt;&lt;/IndividualSurvey&gt;</t>
  </si>
  <si>
    <t>CEC65603-F126-4952-A706-6CE95868CEC1</t>
  </si>
  <si>
    <t>Funk</t>
  </si>
  <si>
    <t>1E578891-1836-494D-B8E2-C4C85B62A556</t>
  </si>
  <si>
    <t>Gage</t>
  </si>
  <si>
    <t>&lt;IndividualSurvey xmlns="http://schemas.microsoft.com/sqlserver/2004/07/adventure-works/IndividualSurvey"&gt;&lt;TotalPurchaseYTD&gt;-2776.782&lt;/TotalPurchaseYTD&gt;&lt;/IndividualSurvey&gt;</t>
  </si>
  <si>
    <t>5670D671-198E-44A7-A4D1-7488A4BA0952</t>
  </si>
  <si>
    <t>Aldeen</t>
  </si>
  <si>
    <t>Gallagher</t>
  </si>
  <si>
    <t>&lt;IndividualSurvey xmlns="http://schemas.microsoft.com/sqlserver/2004/07/adventure-works/IndividualSurvey"&gt;&lt;TotalPurchaseYTD&gt;-48.588&lt;/TotalPurchaseYTD&gt;&lt;/IndividualSurvey&gt;</t>
  </si>
  <si>
    <t>FEA2C5D9-7D58-4643-B220-054952B2CB98</t>
  </si>
  <si>
    <t>Galos</t>
  </si>
  <si>
    <t>209ADEE4-B82C-4628-A216-7C41A2C58CB9</t>
  </si>
  <si>
    <t>2011-12-01 00:00:00.000</t>
  </si>
  <si>
    <t>Jon</t>
  </si>
  <si>
    <t>Ganio</t>
  </si>
  <si>
    <t>&lt;IndividualSurvey xmlns="http://schemas.microsoft.com/sqlserver/2004/07/adventure-works/IndividualSurvey"&gt;&lt;TotalPurchaseYTD&gt;-13299.96075&lt;/TotalPurchaseYTD&gt;&lt;/IndividualSurvey&gt;</t>
  </si>
  <si>
    <t>A6AE0A24-232F-4163-916B-5FDDDF25E75C</t>
  </si>
  <si>
    <t>Kathleen</t>
  </si>
  <si>
    <t>Garza</t>
  </si>
  <si>
    <t>&lt;IndividualSurvey xmlns="http://schemas.microsoft.com/sqlserver/2004/07/adventure-works/IndividualSurvey"&gt;&lt;TotalPurchaseYTD&gt;-17024.192&lt;/TotalPurchaseYTD&gt;&lt;/IndividualSurvey&gt;</t>
  </si>
  <si>
    <t>6EB95FDA-0E00-474B-9F8A-8AD24B1BF078</t>
  </si>
  <si>
    <t>Dominic</t>
  </si>
  <si>
    <t>Gash</t>
  </si>
  <si>
    <t>&lt;IndividualSurvey xmlns="http://schemas.microsoft.com/sqlserver/2004/07/adventure-works/IndividualSurvey"&gt;&lt;TotalPurchaseYTD&gt;-1210.6737&lt;/TotalPurchaseYTD&gt;&lt;/IndividualSurvey&gt;</t>
  </si>
  <si>
    <t>195FCEF8-BBB7-4CD0-9D1D-E31B4E3AE084</t>
  </si>
  <si>
    <t>Gates</t>
  </si>
  <si>
    <t>&lt;IndividualSurvey xmlns="http://schemas.microsoft.com/sqlserver/2004/07/adventure-works/IndividualSurvey"&gt;&lt;TotalPurchaseYTD&gt;-14427.257592&lt;/TotalPurchaseYTD&gt;&lt;/IndividualSurvey&gt;</t>
  </si>
  <si>
    <t>3D33B6AC-C73F-43CA-9059-A02A5F7C96D6</t>
  </si>
  <si>
    <t>Orlando</t>
  </si>
  <si>
    <t>Gee</t>
  </si>
  <si>
    <t>&lt;IndividualSurvey xmlns="http://schemas.microsoft.com/sqlserver/2004/07/adventure-works/IndividualSurvey"&gt;&lt;TotalPurchaseYTD&gt;-5212.8878&lt;/TotalPurchaseYTD&gt;&lt;/IndividualSurvey&gt;</t>
  </si>
  <si>
    <t>2B396F04-D0F4-4175-9B34-49D9083C2E69</t>
  </si>
  <si>
    <t>Darren</t>
  </si>
  <si>
    <t>Gehring</t>
  </si>
  <si>
    <t>&lt;IndividualSurvey xmlns="http://schemas.microsoft.com/sqlserver/2004/07/adventure-works/IndividualSurvey"&gt;&lt;TotalPurchaseYTD&gt;-20439.1534&lt;/TotalPurchaseYTD&gt;&lt;/IndividualSurvey&gt;</t>
  </si>
  <si>
    <t>B695BC67-5988-489B-A5AB-FF84FC9FDE7E</t>
  </si>
  <si>
    <t>Geist</t>
  </si>
  <si>
    <t>&lt;IndividualSurvey xmlns="http://schemas.microsoft.com/sqlserver/2004/07/adventure-works/IndividualSurvey"&gt;&lt;TotalPurchaseYTD&gt;-6453.4763&lt;/TotalPurchaseYTD&gt;&lt;/IndividualSurvey&gt;</t>
  </si>
  <si>
    <t>3F0AA68F-506F-4781-94B4-D32148244B3D</t>
  </si>
  <si>
    <t>German</t>
  </si>
  <si>
    <t>&lt;IndividualSurvey xmlns="http://schemas.microsoft.com/sqlserver/2004/07/adventure-works/IndividualSurvey"&gt;&lt;TotalPurchaseYTD&gt;-2236.288875&lt;/TotalPurchaseYTD&gt;&lt;/IndividualSurvey&gt;</t>
  </si>
  <si>
    <t>AF738035-38E8-455B-B5A0-0854681BC376</t>
  </si>
  <si>
    <t>Getzinger</t>
  </si>
  <si>
    <t>&lt;IndividualSurvey xmlns="http://schemas.microsoft.com/sqlserver/2004/07/adventure-works/IndividualSurvey"&gt;&lt;TotalPurchaseYTD&gt;-1572.696&lt;/TotalPurchaseYTD&gt;&lt;/IndividualSurvey&gt;</t>
  </si>
  <si>
    <t>078F4C25-68B1-4957-BB80-05A71B86646E</t>
  </si>
  <si>
    <t>Leo</t>
  </si>
  <si>
    <t>Giakoumakis</t>
  </si>
  <si>
    <t>&lt;IndividualSurvey xmlns="http://schemas.microsoft.com/sqlserver/2004/07/adventure-works/IndividualSurvey"&gt;&lt;TotalPurchaseYTD&gt;-8760.882&lt;/TotalPurchaseYTD&gt;&lt;/IndividualSurvey&gt;</t>
  </si>
  <si>
    <t>4857E574-4200-46EE-B775-D7E3F5451C42</t>
  </si>
  <si>
    <t>Cornett</t>
  </si>
  <si>
    <t>Gibbens</t>
  </si>
  <si>
    <t>&lt;IndividualSurvey xmlns="http://schemas.microsoft.com/sqlserver/2004/07/adventure-works/IndividualSurvey"&gt;&lt;TotalPurchaseYTD&gt;-7624.998&lt;/TotalPurchaseYTD&gt;&lt;/IndividualSurvey&gt;</t>
  </si>
  <si>
    <t>E6013E35-645D-470D-BFF3-CDA1023BC28E</t>
  </si>
  <si>
    <t>Giglio</t>
  </si>
  <si>
    <t>&lt;IndividualSurvey xmlns="http://schemas.microsoft.com/sqlserver/2004/07/adventure-works/IndividualSurvey"&gt;&lt;TotalPurchaseYTD&gt;-14726.506&lt;/TotalPurchaseYTD&gt;&lt;/IndividualSurvey&gt;</t>
  </si>
  <si>
    <t>64A4271E-5520-4AFF-A9F5-309D7EC139A9</t>
  </si>
  <si>
    <t>&lt;IndividualSurvey xmlns="http://schemas.microsoft.com/sqlserver/2004/07/adventure-works/IndividualSurvey"&gt;&lt;TotalPurchaseYTD&gt;-7326.3973&lt;/TotalPurchaseYTD&gt;&lt;/IndividualSurvey&gt;</t>
  </si>
  <si>
    <t>AB835AC6-74E5-4FB0-9D83-DC2745F487E4</t>
  </si>
  <si>
    <t>Gilliat</t>
  </si>
  <si>
    <t>&lt;IndividualSurvey xmlns="http://schemas.microsoft.com/sqlserver/2004/07/adventure-works/IndividualSurvey"&gt;&lt;TotalPurchaseYTD&gt;-315.80328&lt;/TotalPurchaseYTD&gt;&lt;/IndividualSurvey&gt;</t>
  </si>
  <si>
    <t>C05CEE7C-89ED-42EA-8E4A-0C379D9757A3</t>
  </si>
  <si>
    <t>Gimmi</t>
  </si>
  <si>
    <t>&lt;IndividualSurvey xmlns="http://schemas.microsoft.com/sqlserver/2004/07/adventure-works/IndividualSurvey"&gt;&lt;TotalPurchaseYTD&gt;-12751.4895&lt;/TotalPurchaseYTD&gt;&lt;/IndividualSurvey&gt;</t>
  </si>
  <si>
    <t>7BD71F64-EC08-43F5-BD1C-E64E07465A43</t>
  </si>
  <si>
    <t>Givens</t>
  </si>
  <si>
    <t>F339E919-19E8-4ADC-80BE-F5A865AE2B54</t>
  </si>
  <si>
    <t>Jeanie</t>
  </si>
  <si>
    <t>Glenn</t>
  </si>
  <si>
    <t>PhD</t>
  </si>
  <si>
    <t>&lt;IndividualSurvey xmlns="http://schemas.microsoft.com/sqlserver/2004/07/adventure-works/IndividualSurvey"&gt;&lt;TotalPurchaseYTD&gt;-13468.0398&lt;/TotalPurchaseYTD&gt;&lt;/IndividualSurvey&gt;</t>
  </si>
  <si>
    <t>5A9C0503-7E40-4798-A676-65277C292387</t>
  </si>
  <si>
    <t>&lt;IndividualSurvey xmlns="http://schemas.microsoft.com/sqlserver/2004/07/adventure-works/IndividualSurvey"&gt;&lt;TotalPurchaseYTD&gt;-2064.8257&lt;/TotalPurchaseYTD&gt;&lt;/IndividualSurvey&gt;</t>
  </si>
  <si>
    <t>43D2D6E9-FBB7-40FC-BE4E-C067BEDEAA7D</t>
  </si>
  <si>
    <t>Glynn</t>
  </si>
  <si>
    <t>&lt;IndividualSurvey xmlns="http://schemas.microsoft.com/sqlserver/2004/07/adventure-works/IndividualSurvey"&gt;&lt;TotalPurchaseYTD&gt;-2816.6334&lt;/TotalPurchaseYTD&gt;&lt;/IndividualSurvey&gt;</t>
  </si>
  <si>
    <t>E1892D16-DF5B-41D6-B128-C0A2B77EF5C9</t>
  </si>
  <si>
    <t>&lt;IndividualSurvey xmlns="http://schemas.microsoft.com/sqlserver/2004/07/adventure-works/IndividualSurvey"&gt;&lt;TotalPurchaseYTD&gt;-12689.3078&lt;/TotalPurchaseYTD&gt;&lt;/IndividualSurvey&gt;</t>
  </si>
  <si>
    <t>21D1A0D9-255F-4D3D-B023-001388BBC5B2</t>
  </si>
  <si>
    <t>Mete</t>
  </si>
  <si>
    <t>Goktepe</t>
  </si>
  <si>
    <t>&lt;IndividualSurvey xmlns="http://schemas.microsoft.com/sqlserver/2004/07/adventure-works/IndividualSurvey"&gt;&lt;TotalPurchaseYTD&gt;-5576.8058&lt;/TotalPurchaseYTD&gt;&lt;/IndividualSurvey&gt;</t>
  </si>
  <si>
    <t>C4C51328-CC2D-451F-9471-19BBA515B52C</t>
  </si>
  <si>
    <t>593813BE-C467-4B1A-B98B-B3763D04CAA7</t>
  </si>
  <si>
    <t>&lt;IndividualSurvey xmlns="http://schemas.microsoft.com/sqlserver/2004/07/adventure-works/IndividualSurvey"&gt;&lt;TotalPurchaseYTD&gt;-34326.2696&lt;/TotalPurchaseYTD&gt;&lt;/IndividualSurvey&gt;</t>
  </si>
  <si>
    <t>33847C60-967D-4663-A586-89512FC6EEE6</t>
  </si>
  <si>
    <t>Gonzales</t>
  </si>
  <si>
    <t>&lt;IndividualSurvey xmlns="http://schemas.microsoft.com/sqlserver/2004/07/adventure-works/IndividualSurvey"&gt;&lt;TotalPurchaseYTD&gt;-400.104&lt;/TotalPurchaseYTD&gt;&lt;/IndividualSurvey&gt;</t>
  </si>
  <si>
    <t>60D55C4A-8BCF-4503-BD87-701B65A4C4F7</t>
  </si>
  <si>
    <t>&lt;IndividualSurvey xmlns="http://schemas.microsoft.com/sqlserver/2004/07/adventure-works/IndividualSurvey"&gt;&lt;TotalPurchaseYTD&gt;-4225.708&lt;/TotalPurchaseYTD&gt;&lt;/IndividualSurvey&gt;</t>
  </si>
  <si>
    <t>2910102F-2584-430F-9F6A-1E4FAB50EFE9</t>
  </si>
  <si>
    <t>Abigail</t>
  </si>
  <si>
    <t>Gonzalez</t>
  </si>
  <si>
    <t>&lt;IndividualSurvey xmlns="http://schemas.microsoft.com/sqlserver/2004/07/adventure-works/IndividualSurvey"&gt;&lt;TotalPurchaseYTD&gt;-7930.8163&lt;/TotalPurchaseYTD&gt;&lt;/IndividualSurvey&gt;</t>
  </si>
  <si>
    <t>209718D7-3541-4649-964B-B87F895C63B5</t>
  </si>
  <si>
    <t>Graff</t>
  </si>
  <si>
    <t>&lt;IndividualSurvey xmlns="http://schemas.microsoft.com/sqlserver/2004/07/adventure-works/IndividualSurvey"&gt;&lt;TotalPurchaseYTD&gt;-7925.681&lt;/TotalPurchaseYTD&gt;&lt;/IndividualSurvey&gt;</t>
  </si>
  <si>
    <t>1ED42026-48AE-4D74-9277-55FB69466D70</t>
  </si>
  <si>
    <t>Derek</t>
  </si>
  <si>
    <t>Graham</t>
  </si>
  <si>
    <t>&lt;IndividualSurvey xmlns="http://schemas.microsoft.com/sqlserver/2004/07/adventure-works/IndividualSurvey"&gt;&lt;TotalPurchaseYTD&gt;-10962.918&lt;/TotalPurchaseYTD&gt;&lt;/IndividualSurvey&gt;</t>
  </si>
  <si>
    <t>F722FF45-3AD4-4912-8EEB-7EB71C49C512</t>
  </si>
  <si>
    <t>Lowell</t>
  </si>
  <si>
    <t>&lt;IndividualSurvey xmlns="http://schemas.microsoft.com/sqlserver/2004/07/adventure-works/IndividualSurvey"&gt;&lt;TotalPurchaseYTD&gt;-2864.8513&lt;/TotalPurchaseYTD&gt;&lt;/IndividualSurvey&gt;</t>
  </si>
  <si>
    <t>2CA49C8F-9987-4456-B89F-2ACA7A827009</t>
  </si>
  <si>
    <t>Grande</t>
  </si>
  <si>
    <t>&lt;IndividualSurvey xmlns="http://schemas.microsoft.com/sqlserver/2004/07/adventure-works/IndividualSurvey"&gt;&lt;TotalPurchaseYTD&gt;-3075.312&lt;/TotalPurchaseYTD&gt;&lt;/IndividualSurvey&gt;</t>
  </si>
  <si>
    <t>8C84C445-23C4-4E56-B4CF-8A37B5A8655F</t>
  </si>
  <si>
    <t>Greer</t>
  </si>
  <si>
    <t>&lt;IndividualSurvey xmlns="http://schemas.microsoft.com/sqlserver/2004/07/adventure-works/IndividualSurvey"&gt;&lt;TotalPurchaseYTD&gt;-4884.6826&lt;/TotalPurchaseYTD&gt;&lt;/IndividualSurvey&gt;</t>
  </si>
  <si>
    <t>DCD73FC7-1479-418D-AB89-1390889F4F0A</t>
  </si>
  <si>
    <t>Geoff</t>
  </si>
  <si>
    <t>Grisso</t>
  </si>
  <si>
    <t>&lt;IndividualSurvey xmlns="http://schemas.microsoft.com/sqlserver/2004/07/adventure-works/IndividualSurvey"&gt;&lt;TotalPurchaseYTD&gt;-7294.722&lt;/TotalPurchaseYTD&gt;&lt;/IndividualSurvey&gt;</t>
  </si>
  <si>
    <t>15E9078D-60DB-4B81-84D8-9DBE82871E73</t>
  </si>
  <si>
    <t>Groncki</t>
  </si>
  <si>
    <t>&lt;IndividualSurvey xmlns="http://schemas.microsoft.com/sqlserver/2004/07/adventure-works/IndividualSurvey"&gt;&lt;TotalPurchaseYTD&gt;-2675.07975&lt;/TotalPurchaseYTD&gt;&lt;/IndividualSurvey&gt;</t>
  </si>
  <si>
    <t>D51716AC-715C-4882-AF99-F942050E2EE5</t>
  </si>
  <si>
    <t>Groth</t>
  </si>
  <si>
    <t>&lt;IndividualSurvey xmlns="http://schemas.microsoft.com/sqlserver/2004/07/adventure-works/IndividualSurvey"&gt;&lt;TotalPurchaseYTD&gt;-1770.6198&lt;/TotalPurchaseYTD&gt;&lt;/IndividualSurvey&gt;</t>
  </si>
  <si>
    <t>759505FB-BC7E-44D0-862C-AB020F5EE24B</t>
  </si>
  <si>
    <t>Faith</t>
  </si>
  <si>
    <t>Gustafson</t>
  </si>
  <si>
    <t>&lt;IndividualSurvey xmlns="http://schemas.microsoft.com/sqlserver/2004/07/adventure-works/IndividualSurvey"&gt;&lt;TotalPurchaseYTD&gt;-6652.11&lt;/TotalPurchaseYTD&gt;&lt;/IndividualSurvey&gt;</t>
  </si>
  <si>
    <t>C53B0FEC-1904-4895-A816-85D73512A8FF</t>
  </si>
  <si>
    <t>Harrison</t>
  </si>
  <si>
    <t>&lt;IndividualSurvey xmlns="http://schemas.microsoft.com/sqlserver/2004/07/adventure-works/IndividualSurvey"&gt;&lt;TotalPurchaseYTD&gt;-288&lt;/TotalPurchaseYTD&gt;&lt;/IndividualSurvey&gt;</t>
  </si>
  <si>
    <t>273A8514-0196-4370-8360-34161F6F9569</t>
  </si>
  <si>
    <t>Hattie</t>
  </si>
  <si>
    <t>Haemon</t>
  </si>
  <si>
    <t>&lt;IndividualSurvey xmlns="http://schemas.microsoft.com/sqlserver/2004/07/adventure-works/IndividualSurvey"&gt;&lt;TotalPurchaseYTD&gt;-12187.599375&lt;/TotalPurchaseYTD&gt;&lt;/IndividualSurvey&gt;</t>
  </si>
  <si>
    <t>078AD793-260A-44EA-9E48-6E1550B262D4</t>
  </si>
  <si>
    <t>Hagemann</t>
  </si>
  <si>
    <t>&lt;IndividualSurvey xmlns="http://schemas.microsoft.com/sqlserver/2004/07/adventure-works/IndividualSurvey"&gt;&lt;TotalPurchaseYTD&gt;-8637.408&lt;/TotalPurchaseYTD&gt;&lt;/IndividualSurvey&gt;</t>
  </si>
  <si>
    <t>2B2BFE50-C11F-4F8D-A2B5-3BD07C7D69A0</t>
  </si>
  <si>
    <t>&lt;IndividualSurvey xmlns="http://schemas.microsoft.com/sqlserver/2004/07/adventure-works/IndividualSurvey"&gt;&lt;TotalPurchaseYTD&gt;-14594.3532&lt;/TotalPurchaseYTD&gt;&lt;/IndividualSurvey&gt;</t>
  </si>
  <si>
    <t>CFB11FCB-979F-42A8-97A7-445110D9368E</t>
  </si>
  <si>
    <t>Betty</t>
  </si>
  <si>
    <t>Haines</t>
  </si>
  <si>
    <t>&lt;IndividualSurvey xmlns="http://schemas.microsoft.com/sqlserver/2004/07/adventure-works/IndividualSurvey"&gt;&lt;TotalPurchaseYTD&gt;-4035.652875&lt;/TotalPurchaseYTD&gt;&lt;/IndividualSurvey&gt;</t>
  </si>
  <si>
    <t>24D004A7-8161-4561-A81B-01B635321CB2</t>
  </si>
  <si>
    <t>F3206D91-ABBD-4249-89A1-7975DF4C5B36</t>
  </si>
  <si>
    <t>352D1885-C1AD-4363-8605-3F3B871D5148</t>
  </si>
  <si>
    <t>&lt;IndividualSurvey xmlns="http://schemas.microsoft.com/sqlserver/2004/07/adventure-works/IndividualSurvey"&gt;&lt;TotalPurchaseYTD&gt;-14201.358&lt;/TotalPurchaseYTD&gt;&lt;/IndividualSurvey&gt;</t>
  </si>
  <si>
    <t>E37C923E-517A-4C65-A330-0564B8D03A13</t>
  </si>
  <si>
    <t>&lt;IndividualSurvey xmlns="http://schemas.microsoft.com/sqlserver/2004/07/adventure-works/IndividualSurvey"&gt;&lt;TotalPurchaseYTD&gt;-6399.5121&lt;/TotalPurchaseYTD&gt;&lt;/IndividualSurvey&gt;</t>
  </si>
  <si>
    <t>6F252FB9-ED64-410E-B4EE-2C4B7A50F8C6</t>
  </si>
  <si>
    <t>Kerim</t>
  </si>
  <si>
    <t>Hanif</t>
  </si>
  <si>
    <t>&lt;IndividualSurvey xmlns="http://schemas.microsoft.com/sqlserver/2004/07/adventure-works/IndividualSurvey"&gt;&lt;TotalPurchaseYTD&gt;-10583.3402&lt;/TotalPurchaseYTD&gt;&lt;/IndividualSurvey&gt;</t>
  </si>
  <si>
    <t>27E64B39-5471-426E-8F36-F9E14567D4ED</t>
  </si>
  <si>
    <t>Handley</t>
  </si>
  <si>
    <t>&lt;IndividualSurvey xmlns="http://schemas.microsoft.com/sqlserver/2004/07/adventure-works/IndividualSurvey"&gt;&lt;TotalPurchaseYTD&gt;-13817.791675&lt;/TotalPurchaseYTD&gt;&lt;/IndividualSurvey&gt;</t>
  </si>
  <si>
    <t>6E0ACFFE-342D-4CF4-AF91-2E8D726EB0A6</t>
  </si>
  <si>
    <t>Hanson</t>
  </si>
  <si>
    <t>&lt;IndividualSurvey xmlns="http://schemas.microsoft.com/sqlserver/2004/07/adventure-works/IndividualSurvey"&gt;&lt;TotalPurchaseYTD&gt;-15363.837592&lt;/TotalPurchaseYTD&gt;&lt;/IndividualSurvey&gt;</t>
  </si>
  <si>
    <t>5906DA28-7B28-4615-9BC3-359CB0A8BDF5</t>
  </si>
  <si>
    <t>Hapke</t>
  </si>
  <si>
    <t>&lt;IndividualSurvey xmlns="http://schemas.microsoft.com/sqlserver/2004/07/adventure-works/IndividualSurvey"&gt;&lt;TotalPurchaseYTD&gt;-939.6934&lt;/TotalPurchaseYTD&gt;&lt;/IndividualSurvey&gt;</t>
  </si>
  <si>
    <t>2E3B8C3F-7C67-4A83-8E48-9FF1FE275FB7</t>
  </si>
  <si>
    <t>Katherine</t>
  </si>
  <si>
    <t>Harding</t>
  </si>
  <si>
    <t>&lt;IndividualSurvey xmlns="http://schemas.microsoft.com/sqlserver/2004/07/adventure-works/IndividualSurvey"&gt;&lt;TotalPurchaseYTD&gt;-12199.164&lt;/TotalPurchaseYTD&gt;&lt;/IndividualSurvey&gt;</t>
  </si>
  <si>
    <t>DA05D5A5-F0F6-464D-A969-A3BD57F8AB0B</t>
  </si>
  <si>
    <t>&lt;IndividualSurvey xmlns="http://schemas.microsoft.com/sqlserver/2004/07/adventure-works/IndividualSurvey"&gt;&lt;TotalPurchaseYTD&gt;-3689.9268&lt;/TotalPurchaseYTD&gt;&lt;/IndividualSurvey&gt;</t>
  </si>
  <si>
    <t>357CDE49-FC26-4768-BAF4-183904A6B2C9</t>
  </si>
  <si>
    <t>Lucy</t>
  </si>
  <si>
    <t>&lt;IndividualSurvey xmlns="http://schemas.microsoft.com/sqlserver/2004/07/adventure-works/IndividualSurvey"&gt;&lt;TotalPurchaseYTD&gt;-4760.592&lt;/TotalPurchaseYTD&gt;&lt;/IndividualSurvey&gt;</t>
  </si>
  <si>
    <t>62D0A71B-A907-49BC-80E3-9586D661945B</t>
  </si>
  <si>
    <t>Keith</t>
  </si>
  <si>
    <t>Harris</t>
  </si>
  <si>
    <t>&lt;IndividualSurvey xmlns="http://schemas.microsoft.com/sqlserver/2004/07/adventure-works/IndividualSurvey"&gt;&lt;TotalPurchaseYTD&gt;-5886.937992&lt;/TotalPurchaseYTD&gt;&lt;/IndividualSurvey&gt;</t>
  </si>
  <si>
    <t>64ACB192-766D-47E9-B7BA-6CCF3E6A8309</t>
  </si>
  <si>
    <t>&lt;IndividualSurvey xmlns="http://schemas.microsoft.com/sqlserver/2004/07/adventure-works/IndividualSurvey"&gt;&lt;TotalPurchaseYTD&gt;-2415.48&lt;/TotalPurchaseYTD&gt;&lt;/IndividualSurvey&gt;</t>
  </si>
  <si>
    <t>298A910A-2659-40E3-97A7-EAD2281F3FBB</t>
  </si>
  <si>
    <t>Roger</t>
  </si>
  <si>
    <t>Harui</t>
  </si>
  <si>
    <t>&lt;IndividualSurvey xmlns="http://schemas.microsoft.com/sqlserver/2004/07/adventure-works/IndividualSurvey"&gt;&lt;TotalPurchaseYTD&gt;-46721.4743&lt;/TotalPurchaseYTD&gt;&lt;/IndividualSurvey&gt;</t>
  </si>
  <si>
    <t>0A6D3974-E188-4146-8928-02F4E5358C98</t>
  </si>
  <si>
    <t>Hass</t>
  </si>
  <si>
    <t>&lt;IndividualSurvey xmlns="http://schemas.microsoft.com/sqlserver/2004/07/adventure-works/IndividualSurvey"&gt;&lt;TotalPurchaseYTD&gt;-3351.4347&lt;/TotalPurchaseYTD&gt;&lt;/IndividualSurvey&gt;</t>
  </si>
  <si>
    <t>BA9518A7-003B-4FB6-BAB2-A52BBE6756CE</t>
  </si>
  <si>
    <t>Hassall</t>
  </si>
  <si>
    <t>&lt;IndividualSurvey xmlns="http://schemas.microsoft.com/sqlserver/2004/07/adventure-works/IndividualSurvey"&gt;&lt;TotalPurchaseYTD&gt;-11660.202&lt;/TotalPurchaseYTD&gt;&lt;/IndividualSurvey&gt;</t>
  </si>
  <si>
    <t>C6F4C2AC-2C06-4453-AE82-C86CDC0A8185</t>
  </si>
  <si>
    <t>Neal</t>
  </si>
  <si>
    <t>Hasty</t>
  </si>
  <si>
    <t>&lt;IndividualSurvey xmlns="http://schemas.microsoft.com/sqlserver/2004/07/adventure-works/IndividualSurvey"&gt;&lt;TotalPurchaseYTD&gt;-5294.39775&lt;/TotalPurchaseYTD&gt;&lt;/IndividualSurvey&gt;</t>
  </si>
  <si>
    <t>E8BCFD08-EB0D-441F-BCD5-3ED3D059DC1A</t>
  </si>
  <si>
    <t>Haugh</t>
  </si>
  <si>
    <t>&lt;IndividualSurvey xmlns="http://schemas.microsoft.com/sqlserver/2004/07/adventure-works/IndividualSurvey"&gt;&lt;TotalPurchaseYTD&gt;-25165.2171&lt;/TotalPurchaseYTD&gt;&lt;/IndividualSurvey&gt;</t>
  </si>
  <si>
    <t>46D384C7-E46D-4396-B3EA-DA52B5391DDE</t>
  </si>
  <si>
    <t>&lt;IndividualSurvey xmlns="http://schemas.microsoft.com/sqlserver/2004/07/adventure-works/IndividualSurvey"&gt;&lt;TotalPurchaseYTD&gt;-2927.604&lt;/TotalPurchaseYTD&gt;&lt;/IndividualSurvey&gt;</t>
  </si>
  <si>
    <t>0C3C732B-01A7-4639-9367-13DB26FAFAB3</t>
  </si>
  <si>
    <t>Heaney</t>
  </si>
  <si>
    <t>&lt;IndividualSurvey xmlns="http://schemas.microsoft.com/sqlserver/2004/07/adventure-works/IndividualSurvey"&gt;&lt;TotalPurchaseYTD&gt;-3044.6805&lt;/TotalPurchaseYTD&gt;&lt;/IndividualSurvey&gt;</t>
  </si>
  <si>
    <t>FF077FB8-4764-446A-B57C-492C6537A721</t>
  </si>
  <si>
    <t>Hendergart</t>
  </si>
  <si>
    <t>&lt;IndividualSurvey xmlns="http://schemas.microsoft.com/sqlserver/2004/07/adventure-works/IndividualSurvey"&gt;&lt;TotalPurchaseYTD&gt;-7997.91356&lt;/TotalPurchaseYTD&gt;&lt;/IndividualSurvey&gt;</t>
  </si>
  <si>
    <t>22770301-09BD-481A-B43E-F7F6119A2B79</t>
  </si>
  <si>
    <t>&lt;IndividualSurvey xmlns="http://schemas.microsoft.com/sqlserver/2004/07/adventure-works/IndividualSurvey"&gt;&lt;TotalPurchaseYTD&gt;-3544.227&lt;/TotalPurchaseYTD&gt;&lt;/IndividualSurvey&gt;</t>
  </si>
  <si>
    <t>5C96AB93-1919-4CC7-A0FA-9AC1D5FF26B0</t>
  </si>
  <si>
    <t>Valerie</t>
  </si>
  <si>
    <t>Hendricks</t>
  </si>
  <si>
    <t>&lt;IndividualSurvey xmlns="http://schemas.microsoft.com/sqlserver/2004/07/adventure-works/IndividualSurvey"&gt;&lt;TotalPurchaseYTD&gt;-6954.4314&lt;/TotalPurchaseYTD&gt;&lt;/IndividualSurvey&gt;</t>
  </si>
  <si>
    <t>58752170-C62C-402F-919B-D057289093EA</t>
  </si>
  <si>
    <t>Henningsen</t>
  </si>
  <si>
    <t>&lt;IndividualSurvey xmlns="http://schemas.microsoft.com/sqlserver/2004/07/adventure-works/IndividualSurvey"&gt;&lt;TotalPurchaseYTD&gt;-15591.158125&lt;/TotalPurchaseYTD&gt;&lt;/IndividualSurvey&gt;</t>
  </si>
  <si>
    <t>89DED201-A34A-48DA-B465-5D8D20277B46</t>
  </si>
  <si>
    <t>Henshaw</t>
  </si>
  <si>
    <t>&lt;IndividualSurvey xmlns="http://schemas.microsoft.com/sqlserver/2004/07/adventure-works/IndividualSurvey"&gt;&lt;TotalPurchaseYTD&gt;-2669.110875&lt;/TotalPurchaseYTD&gt;&lt;/IndividualSurvey&gt;</t>
  </si>
  <si>
    <t>DD3CB920-10E1-4664-9009-7327E30184DA</t>
  </si>
  <si>
    <t>Kari</t>
  </si>
  <si>
    <t>Hensien</t>
  </si>
  <si>
    <t>&lt;IndividualSurvey xmlns="http://schemas.microsoft.com/sqlserver/2004/07/adventure-works/IndividualSurvey"&gt;&lt;TotalPurchaseYTD&gt;-6056.8247&lt;/TotalPurchaseYTD&gt;&lt;/IndividualSurvey&gt;</t>
  </si>
  <si>
    <t>B8202390-FE7D-4F2A-98D0-405579E28E09</t>
  </si>
  <si>
    <t>Deena</t>
  </si>
  <si>
    <t>Herman</t>
  </si>
  <si>
    <t>4E0C7AB4-4C3A-4F19-9D46-E0DB29F49A21</t>
  </si>
  <si>
    <t>Irene</t>
  </si>
  <si>
    <t>Hernandez</t>
  </si>
  <si>
    <t>&lt;IndividualSurvey xmlns="http://schemas.microsoft.com/sqlserver/2004/07/adventure-works/IndividualSurvey"&gt;&lt;TotalPurchaseYTD&gt;-299.748&lt;/TotalPurchaseYTD&gt;&lt;/IndividualSurvey&gt;</t>
  </si>
  <si>
    <t>EF6ED666-FAB9-42F4-A3F2-FDB293F70FC6</t>
  </si>
  <si>
    <t>Jésus</t>
  </si>
  <si>
    <t>&lt;IndividualSurvey xmlns="http://schemas.microsoft.com/sqlserver/2004/07/adventure-works/IndividualSurvey"&gt;&lt;TotalPurchaseYTD&gt;-865.866&lt;/TotalPurchaseYTD&gt;&lt;/IndividualSurvey&gt;</t>
  </si>
  <si>
    <t>2FDFA7BE-D20A-4A8F-85BB-BD3CC9200940</t>
  </si>
  <si>
    <t>Pam</t>
  </si>
  <si>
    <t>Herrick</t>
  </si>
  <si>
    <t>&lt;IndividualSurvey xmlns="http://schemas.microsoft.com/sqlserver/2004/07/adventure-works/IndividualSurvey"&gt;&lt;TotalPurchaseYTD&gt;-3963.3522&lt;/TotalPurchaseYTD&gt;&lt;/IndividualSurvey&gt;</t>
  </si>
  <si>
    <t>19662316-60F9-483B-AF1D-681BB66344F6</t>
  </si>
  <si>
    <t>Cheryl</t>
  </si>
  <si>
    <t>Herring</t>
  </si>
  <si>
    <t>&lt;IndividualSurvey xmlns="http://schemas.microsoft.com/sqlserver/2004/07/adventure-works/IndividualSurvey"&gt;&lt;TotalPurchaseYTD&gt;-11211.8696&lt;/TotalPurchaseYTD&gt;&lt;/IndividualSurvey&gt;</t>
  </si>
  <si>
    <t>6F163020-E65B-4B8C-831C-5B5733BB5E81</t>
  </si>
  <si>
    <t>Heymsfield</t>
  </si>
  <si>
    <t>&lt;IndividualSurvey xmlns="http://schemas.microsoft.com/sqlserver/2004/07/adventure-works/IndividualSurvey"&gt;&lt;TotalPurchaseYTD&gt;-3953.4113&lt;/TotalPurchaseYTD&gt;&lt;/IndividualSurvey&gt;</t>
  </si>
  <si>
    <t>476DB19C-980A-476C-837A-B72F9CD73F3C</t>
  </si>
  <si>
    <t>&lt;IndividualSurvey xmlns="http://schemas.microsoft.com/sqlserver/2004/07/adventure-works/IndividualSurvey"&gt;&lt;TotalPurchaseYTD&gt;-1045.1786&lt;/TotalPurchaseYTD&gt;&lt;/IndividualSurvey&gt;</t>
  </si>
  <si>
    <t>1A087930-B829-4A7E-853C-95571FFD495B</t>
  </si>
  <si>
    <t>Onetha</t>
  </si>
  <si>
    <t>Higgs</t>
  </si>
  <si>
    <t>&lt;IndividualSurvey xmlns="http://schemas.microsoft.com/sqlserver/2004/07/adventure-works/IndividualSurvey"&gt;&lt;TotalPurchaseYTD&gt;-2850.2448&lt;/TotalPurchaseYTD&gt;&lt;/IndividualSurvey&gt;</t>
  </si>
  <si>
    <t>6683066A-1C9F-4FAF-A520-CFF102B846C8</t>
  </si>
  <si>
    <t>Fran</t>
  </si>
  <si>
    <t>Highfill</t>
  </si>
  <si>
    <t>&lt;IndividualSurvey xmlns="http://schemas.microsoft.com/sqlserver/2004/07/adventure-works/IndividualSurvey"&gt;&lt;TotalPurchaseYTD&gt;-2096.5438&lt;/TotalPurchaseYTD&gt;&lt;/IndividualSurvey&gt;</t>
  </si>
  <si>
    <t>A76AEFB5-9E9D-4F28-95BD-D196331C21DB</t>
  </si>
  <si>
    <t>Geneva</t>
  </si>
  <si>
    <t>&lt;IndividualSurvey xmlns="http://schemas.microsoft.com/sqlserver/2004/07/adventure-works/IndividualSurvey"&gt;&lt;TotalPurchaseYTD&gt;-3792.282&lt;/TotalPurchaseYTD&gt;&lt;/IndividualSurvey&gt;</t>
  </si>
  <si>
    <t>4A86A671-3CCA-49BE-8C73-78E514D66F2A</t>
  </si>
  <si>
    <t>&lt;IndividualSurvey xmlns="http://schemas.microsoft.com/sqlserver/2004/07/adventure-works/IndividualSurvey"&gt;&lt;TotalPurchaseYTD&gt;-1560.024&lt;/TotalPurchaseYTD&gt;&lt;/IndividualSurvey&gt;</t>
  </si>
  <si>
    <t>5DDF5918-AEA4-4983-9DCD-38C938D04FEA</t>
  </si>
  <si>
    <t>&lt;IndividualSurvey xmlns="http://schemas.microsoft.com/sqlserver/2004/07/adventure-works/IndividualSurvey"&gt;&lt;TotalPurchaseYTD&gt;-1964.156625&lt;/TotalPurchaseYTD&gt;&lt;/IndividualSurvey&gt;</t>
  </si>
  <si>
    <t>F23E361D-3D64-493F-BF1C-EE78CDF147D8</t>
  </si>
  <si>
    <t>&lt;IndividualSurvey xmlns="http://schemas.microsoft.com/sqlserver/2004/07/adventure-works/IndividualSurvey"&gt;&lt;TotalPurchaseYTD&gt;-3706.0356&lt;/TotalPurchaseYTD&gt;&lt;/IndividualSurvey&gt;</t>
  </si>
  <si>
    <t>05B6F0C3-AF29-4BEB-9295-EAC923B8E6E3</t>
  </si>
  <si>
    <t>Hink</t>
  </si>
  <si>
    <t>&lt;IndividualSurvey xmlns="http://schemas.microsoft.com/sqlserver/2004/07/adventure-works/IndividualSurvey"&gt;&lt;TotalPurchaseYTD&gt;-6830.15175&lt;/TotalPurchaseYTD&gt;&lt;/IndividualSurvey&gt;</t>
  </si>
  <si>
    <t>EE805F29-0F3B-4FAC-AA71-A826B7D68B1E</t>
  </si>
  <si>
    <t>Hirota</t>
  </si>
  <si>
    <t>&lt;IndividualSurvey xmlns="http://schemas.microsoft.com/sqlserver/2004/07/adventure-works/IndividualSurvey"&gt;&lt;TotalPurchaseYTD&gt;-12357.8352&lt;/TotalPurchaseYTD&gt;&lt;/IndividualSurvey&gt;</t>
  </si>
  <si>
    <t>6B7CC8CD-DAAE-407D-87FC-DB444F734072</t>
  </si>
  <si>
    <t>Rose</t>
  </si>
  <si>
    <t>Hirsch</t>
  </si>
  <si>
    <t>&lt;IndividualSurvey xmlns="http://schemas.microsoft.com/sqlserver/2004/07/adventure-works/IndividualSurvey"&gt;&lt;TotalPurchaseYTD&gt;-1824.036&lt;/TotalPurchaseYTD&gt;&lt;/IndividualSurvey&gt;</t>
  </si>
  <si>
    <t>E80CE16D-63ED-41CB-BABF-FD360A7FA11D</t>
  </si>
  <si>
    <t>&lt;IndividualSurvey xmlns="http://schemas.microsoft.com/sqlserver/2004/07/adventure-works/IndividualSurvey"&gt;&lt;TotalPurchaseYTD&gt;-5444.0304&lt;/TotalPurchaseYTD&gt;&lt;/IndividualSurvey&gt;</t>
  </si>
  <si>
    <t>DBF9A4E5-098B-4A55-91CC-9223A317BC4E</t>
  </si>
  <si>
    <t>Hodgson</t>
  </si>
  <si>
    <t>&lt;IndividualSurvey xmlns="http://schemas.microsoft.com/sqlserver/2004/07/adventure-works/IndividualSurvey"&gt;&lt;TotalPurchaseYTD&gt;-3025.5698&lt;/TotalPurchaseYTD&gt;&lt;/IndividualSurvey&gt;</t>
  </si>
  <si>
    <t>4EFA4D8E-3679-43AC-95D0-5CA3896F92C0</t>
  </si>
  <si>
    <t>Helge</t>
  </si>
  <si>
    <t>Hoeing</t>
  </si>
  <si>
    <t>&lt;IndividualSurvey xmlns="http://schemas.microsoft.com/sqlserver/2004/07/adventure-works/IndividualSurvey"&gt;&lt;TotalPurchaseYTD&gt;-2275.224&lt;/TotalPurchaseYTD&gt;&lt;/IndividualSurvey&gt;</t>
  </si>
  <si>
    <t>1C6223D2-B1BB-4EF7-86CF-806439B20A67</t>
  </si>
  <si>
    <t>Hoffman</t>
  </si>
  <si>
    <t>&lt;IndividualSurvey xmlns="http://schemas.microsoft.com/sqlserver/2004/07/adventure-works/IndividualSurvey"&gt;&lt;TotalPurchaseYTD&gt;-5615.8963&lt;/TotalPurchaseYTD&gt;&lt;/IndividualSurvey&gt;</t>
  </si>
  <si>
    <t>60F53D96-0721-484B-AE3E-B2C1EE7D0504</t>
  </si>
  <si>
    <t>Holt</t>
  </si>
  <si>
    <t>BD3E13F7-91EA-4E42-A78A-D6850400F9CD</t>
  </si>
  <si>
    <t>Hodges</t>
  </si>
  <si>
    <t>&lt;IndividualSurvey xmlns="http://schemas.microsoft.com/sqlserver/2004/07/adventure-works/IndividualSurvey"&gt;&lt;TotalPurchaseYTD&gt;-2405.97&lt;/TotalPurchaseYTD&gt;&lt;/IndividualSurvey&gt;</t>
  </si>
  <si>
    <t>D532040E-3BC5-46FF-BF3E-6E894C79F5E0</t>
  </si>
  <si>
    <t>Holloway</t>
  </si>
  <si>
    <t>&lt;IndividualSurvey xmlns="http://schemas.microsoft.com/sqlserver/2004/07/adventure-works/IndividualSurvey"&gt;&lt;TotalPurchaseYTD&gt;-1457.7952&lt;/TotalPurchaseYTD&gt;&lt;/IndividualSurvey&gt;</t>
  </si>
  <si>
    <t>DC05084C-49B4-446B-B1F0-DEF425669BFD</t>
  </si>
  <si>
    <t>Holm</t>
  </si>
  <si>
    <t>0A161B07-06DB-445F-BA6E-45679BC3C148</t>
  </si>
  <si>
    <t>Eddie</t>
  </si>
  <si>
    <t>Holmes</t>
  </si>
  <si>
    <t>&lt;IndividualSurvey xmlns="http://schemas.microsoft.com/sqlserver/2004/07/adventure-works/IndividualSurvey"&gt;&lt;TotalPurchaseYTD&gt;-780.109&lt;/TotalPurchaseYTD&gt;&lt;/IndividualSurvey&gt;</t>
  </si>
  <si>
    <t>E1FA30EB-9098-4329-A354-965068A842C5</t>
  </si>
  <si>
    <t>Juanita</t>
  </si>
  <si>
    <t>Holman</t>
  </si>
  <si>
    <t>&lt;IndividualSurvey xmlns="http://schemas.microsoft.com/sqlserver/2004/07/adventure-works/IndividualSurvey"&gt;&lt;TotalPurchaseYTD&gt;-11622.4263&lt;/TotalPurchaseYTD&gt;&lt;/IndividualSurvey&gt;</t>
  </si>
  <si>
    <t>6A76BF58-73FC-4B64-957B-FC9AA165B74F</t>
  </si>
  <si>
    <t>Houston</t>
  </si>
  <si>
    <t>&lt;IndividualSurvey xmlns="http://schemas.microsoft.com/sqlserver/2004/07/adventure-works/IndividualSurvey"&gt;&lt;TotalPurchaseYTD&gt;-1541.358&lt;/TotalPurchaseYTD&gt;&lt;/IndividualSurvey&gt;</t>
  </si>
  <si>
    <t>5E4C6CB6-06CC-414E-B38E-0D8152726DCE</t>
  </si>
  <si>
    <t>Curtis</t>
  </si>
  <si>
    <t>Howard</t>
  </si>
  <si>
    <t>&lt;IndividualSurvey xmlns="http://schemas.microsoft.com/sqlserver/2004/07/adventure-works/IndividualSurvey"&gt;&lt;TotalPurchaseYTD&gt;-5489.1688&lt;/TotalPurchaseYTD&gt;&lt;/IndividualSurvey&gt;</t>
  </si>
  <si>
    <t>7DBF0770-9280-489B-B283-2144D707B6AB</t>
  </si>
  <si>
    <t>Joe</t>
  </si>
  <si>
    <t>&lt;IndividualSurvey xmlns="http://schemas.microsoft.com/sqlserver/2004/07/adventure-works/IndividualSurvey"&gt;&lt;TotalPurchaseYTD&gt;-4606.9217&lt;/TotalPurchaseYTD&gt;&lt;/IndividualSurvey&gt;</t>
  </si>
  <si>
    <t>9A55AF97-D7B4-4168-B189-8CB905C30811</t>
  </si>
  <si>
    <t>Hows</t>
  </si>
  <si>
    <t>&lt;IndividualSurvey xmlns="http://schemas.microsoft.com/sqlserver/2004/07/adventure-works/IndividualSurvey"&gt;&lt;TotalPurchaseYTD&gt;-1692.231&lt;/TotalPurchaseYTD&gt;&lt;/IndividualSurvey&gt;</t>
  </si>
  <si>
    <t>448BE0C1-7B1B-452F-B4D0-D1AD3587ABD2</t>
  </si>
  <si>
    <t>Huckaby</t>
  </si>
  <si>
    <t>&lt;IndividualSurvey xmlns="http://schemas.microsoft.com/sqlserver/2004/07/adventure-works/IndividualSurvey"&gt;&lt;TotalPurchaseYTD&gt;-1727.724&lt;/TotalPurchaseYTD&gt;&lt;/IndividualSurvey&gt;</t>
  </si>
  <si>
    <t>1B35A756-D47E-4A75-9D7A-4B0871A25B7A</t>
  </si>
  <si>
    <t>Joshua</t>
  </si>
  <si>
    <t>Huff</t>
  </si>
  <si>
    <t>&lt;IndividualSurvey xmlns="http://schemas.microsoft.com/sqlserver/2004/07/adventure-works/IndividualSurvey"&gt;&lt;TotalPurchaseYTD&gt;-3463.2998&lt;/TotalPurchaseYTD&gt;&lt;/IndividualSurvey&gt;</t>
  </si>
  <si>
    <t>7522288A-1D85-4EBA-8027-23E59910D917</t>
  </si>
  <si>
    <t>2012-01-29 00:00:00.000</t>
  </si>
  <si>
    <t>Arlene</t>
  </si>
  <si>
    <t>A824044B-2BE8-4CDC-A9EF-CD45F462687B</t>
  </si>
  <si>
    <t>3608CFE5-8EA2-49C9-A9AB-39F83941FAC9</t>
  </si>
  <si>
    <t>Huntsman</t>
  </si>
  <si>
    <t>&lt;IndividualSurvey xmlns="http://schemas.microsoft.com/sqlserver/2004/07/adventure-works/IndividualSurvey"&gt;&lt;TotalPurchaseYTD&gt;-7084.5696&lt;/TotalPurchaseYTD&gt;&lt;/IndividualSurvey&gt;</t>
  </si>
  <si>
    <t>64953C7E-623F-4FCB-B0BF-94DCC349639E</t>
  </si>
  <si>
    <t>Hurkett</t>
  </si>
  <si>
    <t>&lt;IndividualSurvey xmlns="http://schemas.microsoft.com/sqlserver/2004/07/adventure-works/IndividualSurvey"&gt;&lt;TotalPurchaseYTD&gt;-367.8764&lt;/TotalPurchaseYTD&gt;&lt;/IndividualSurvey&gt;</t>
  </si>
  <si>
    <t>7CAB3D77-85D3-402F-9B38-AC033DEFD3FD</t>
  </si>
  <si>
    <t>Ihrig</t>
  </si>
  <si>
    <t>&lt;IndividualSurvey xmlns="http://schemas.microsoft.com/sqlserver/2004/07/adventure-works/IndividualSurvey"&gt;&lt;TotalPurchaseYTD&gt;-4102.602&lt;/TotalPurchaseYTD&gt;&lt;/IndividualSurvey&gt;</t>
  </si>
  <si>
    <t>EA77D6DD-6FE7-4102-A74A-746C4F675842</t>
  </si>
  <si>
    <t>Inghram</t>
  </si>
  <si>
    <t>&lt;IndividualSurvey xmlns="http://schemas.microsoft.com/sqlserver/2004/07/adventure-works/IndividualSurvey"&gt;&lt;TotalPurchaseYTD&gt;-917.506&lt;/TotalPurchaseYTD&gt;&lt;/IndividualSurvey&gt;</t>
  </si>
  <si>
    <t>28207EF8-348A-4EE5-B377-BE13953BAE3F</t>
  </si>
  <si>
    <t>Lucio</t>
  </si>
  <si>
    <t>Iallo</t>
  </si>
  <si>
    <t>&lt;IndividualSurvey xmlns="http://schemas.microsoft.com/sqlserver/2004/07/adventure-works/IndividualSurvey"&gt;&lt;TotalPurchaseYTD&gt;-4334.5279&lt;/TotalPurchaseYTD&gt;&lt;/IndividualSurvey&gt;</t>
  </si>
  <si>
    <t>64341963-8BEC-4D7D-ACBB-2CF7698ABCF2</t>
  </si>
  <si>
    <t>Irwin</t>
  </si>
  <si>
    <t>&lt;IndividualSurvey xmlns="http://schemas.microsoft.com/sqlserver/2004/07/adventure-works/IndividualSurvey"&gt;&lt;TotalPurchaseYTD&gt;-6660.5168&lt;/TotalPurchaseYTD&gt;&lt;/IndividualSurvey&gt;</t>
  </si>
  <si>
    <t>D3F02054-A958-439F-B86D-94B4B20AFE81</t>
  </si>
  <si>
    <t>Erik</t>
  </si>
  <si>
    <t>Ismert</t>
  </si>
  <si>
    <t>&lt;IndividualSurvey xmlns="http://schemas.microsoft.com/sqlserver/2004/07/adventure-works/IndividualSurvey"&gt;&lt;TotalPurchaseYTD&gt;-6167.824&lt;/TotalPurchaseYTD&gt;&lt;/IndividualSurvey&gt;</t>
  </si>
  <si>
    <t>7A6F688B-83AF-489F-99DA-DE15A8335925</t>
  </si>
  <si>
    <t>Denean</t>
  </si>
  <si>
    <t>Ison</t>
  </si>
  <si>
    <t>&lt;IndividualSurvey xmlns="http://schemas.microsoft.com/sqlserver/2004/07/adventure-works/IndividualSurvey"&gt;&lt;TotalPurchaseYTD&gt;-366.252&lt;/TotalPurchaseYTD&gt;&lt;/IndividualSurvey&gt;</t>
  </si>
  <si>
    <t>A8C4775E-E0AD-4C6A-809E-0E42C4D2C8F5</t>
  </si>
  <si>
    <t>Raman</t>
  </si>
  <si>
    <t>Iyer</t>
  </si>
  <si>
    <t>&lt;IndividualSurvey xmlns="http://schemas.microsoft.com/sqlserver/2004/07/adventure-works/IndividualSurvey"&gt;&lt;TotalPurchaseYTD&gt;-3078.4498&lt;/TotalPurchaseYTD&gt;&lt;/IndividualSurvey&gt;</t>
  </si>
  <si>
    <t>7790503C-10F1-4E9F-8D30-C4B2486355C1</t>
  </si>
  <si>
    <t>Bronson</t>
  </si>
  <si>
    <t>Jacobs</t>
  </si>
  <si>
    <t>&lt;IndividualSurvey xmlns="http://schemas.microsoft.com/sqlserver/2004/07/adventure-works/IndividualSurvey"&gt;&lt;TotalPurchaseYTD&gt;-1344.588&lt;/TotalPurchaseYTD&gt;&lt;/IndividualSurvey&gt;</t>
  </si>
  <si>
    <t>E4991566-CB50-490F-88A0-970AFFBF973C</t>
  </si>
  <si>
    <t>Jacobsen</t>
  </si>
  <si>
    <t>&lt;IndividualSurvey xmlns="http://schemas.microsoft.com/sqlserver/2004/07/adventure-works/IndividualSurvey"&gt;&lt;TotalPurchaseYTD&gt;-9595.510875&lt;/TotalPurchaseYTD&gt;&lt;/IndividualSurvey&gt;</t>
  </si>
  <si>
    <t>8273B73B-1BEF-4498-9295-AB6FEFCA957C</t>
  </si>
  <si>
    <t>Jodan</t>
  </si>
  <si>
    <t>&lt;IndividualSurvey xmlns="http://schemas.microsoft.com/sqlserver/2004/07/adventure-works/IndividualSurvey"&gt;&lt;TotalPurchaseYTD&gt;-3934.4716&lt;/TotalPurchaseYTD&gt;&lt;/IndividualSurvey&gt;</t>
  </si>
  <si>
    <t>627F073A-FC32-4A7F-80AA-9556201083C7</t>
  </si>
  <si>
    <t>&lt;IndividualSurvey xmlns="http://schemas.microsoft.com/sqlserver/2004/07/adventure-works/IndividualSurvey"&gt;&lt;TotalPurchaseYTD&gt;-4049.8548&lt;/TotalPurchaseYTD&gt;&lt;/IndividualSurvey&gt;</t>
  </si>
  <si>
    <t>FF8E8B89-BCFF-46AC-A215-8D581A50E156</t>
  </si>
  <si>
    <t>Jaffe</t>
  </si>
  <si>
    <t>&lt;IndividualSurvey xmlns="http://schemas.microsoft.com/sqlserver/2004/07/adventure-works/IndividualSurvey"&gt;&lt;TotalPurchaseYTD&gt;-8838.63&lt;/TotalPurchaseYTD&gt;&lt;/IndividualSurvey&gt;</t>
  </si>
  <si>
    <t>131DB561-4D70-4A3E-9110-0B169A8F940C</t>
  </si>
  <si>
    <t>Jamison</t>
  </si>
  <si>
    <t>&lt;IndividualSurvey xmlns="http://schemas.microsoft.com/sqlserver/2004/07/adventure-works/IndividualSurvey"&gt;&lt;TotalPurchaseYTD&gt;-2171.3296&lt;/TotalPurchaseYTD&gt;&lt;/IndividualSurvey&gt;</t>
  </si>
  <si>
    <t>18A24D70-D8E9-45FB-B5AC-E307F7C7BA79</t>
  </si>
  <si>
    <t>Vance</t>
  </si>
  <si>
    <t>Johns</t>
  </si>
  <si>
    <t>&lt;IndividualSurvey xmlns="http://schemas.microsoft.com/sqlserver/2004/07/adventure-works/IndividualSurvey"&gt;&lt;TotalPurchaseYTD&gt;-5914.4176&lt;/TotalPurchaseYTD&gt;&lt;/IndividualSurvey&gt;</t>
  </si>
  <si>
    <t>4B4936BA-62EB-4303-9A40-469535B738A3</t>
  </si>
  <si>
    <t>Joyce</t>
  </si>
  <si>
    <t>Jarvis</t>
  </si>
  <si>
    <t>&lt;IndividualSurvey xmlns="http://schemas.microsoft.com/sqlserver/2004/07/adventure-works/IndividualSurvey"&gt;&lt;TotalPurchaseYTD&gt;-8840.028&lt;/TotalPurchaseYTD&gt;&lt;/IndividualSurvey&gt;</t>
  </si>
  <si>
    <t>49812AEF-524C-40F2-9CC2-754C66053C62</t>
  </si>
  <si>
    <t>&lt;IndividualSurvey xmlns="http://schemas.microsoft.com/sqlserver/2004/07/adventure-works/IndividualSurvey"&gt;&lt;TotalPurchaseYTD&gt;-5054.272875&lt;/TotalPurchaseYTD&gt;&lt;/IndividualSurvey&gt;</t>
  </si>
  <si>
    <t>231D39F9-3836-46C6-8BFE-AA6617548AD5</t>
  </si>
  <si>
    <t>&lt;IndividualSurvey xmlns="http://schemas.microsoft.com/sqlserver/2004/07/adventure-works/IndividualSurvey"&gt;&lt;TotalPurchaseYTD&gt;-10422.8841&lt;/TotalPurchaseYTD&gt;&lt;/IndividualSurvey&gt;</t>
  </si>
  <si>
    <t>12CD778A-CEA4-4789-9EE9-255F04E1FEA7</t>
  </si>
  <si>
    <t>&lt;IndividualSurvey xmlns="http://schemas.microsoft.com/sqlserver/2004/07/adventure-works/IndividualSurvey"&gt;&lt;TotalPurchaseYTD&gt;-25101.045192&lt;/TotalPurchaseYTD&gt;&lt;/IndividualSurvey&gt;</t>
  </si>
  <si>
    <t>C12F4596-1FBD-4F99-B163-0AAB59832178</t>
  </si>
  <si>
    <t>&lt;IndividualSurvey xmlns="http://schemas.microsoft.com/sqlserver/2004/07/adventure-works/IndividualSurvey"&gt;&lt;TotalPurchaseYTD&gt;-1164.408&lt;/TotalPurchaseYTD&gt;&lt;/IndividualSurvey&gt;</t>
  </si>
  <si>
    <t>6CDB2B14-D87A-4265-908F-67B026617275</t>
  </si>
  <si>
    <t>&lt;IndividualSurvey xmlns="http://schemas.microsoft.com/sqlserver/2004/07/adventure-works/IndividualSurvey"&gt;&lt;TotalPurchaseYTD&gt;-362.4763&lt;/TotalPurchaseYTD&gt;&lt;/IndividualSurvey&gt;</t>
  </si>
  <si>
    <t>2622191E-64F5-4AF6-B7C1-3771E3E4737F</t>
  </si>
  <si>
    <t>&lt;IndividualSurvey xmlns="http://schemas.microsoft.com/sqlserver/2004/07/adventure-works/IndividualSurvey"&gt;&lt;TotalPurchaseYTD&gt;-5191.6962&lt;/TotalPurchaseYTD&gt;&lt;/IndividualSurvey&gt;</t>
  </si>
  <si>
    <t>783935F5-9A74-4A6C-8A52-97D577A8F6E5</t>
  </si>
  <si>
    <t>&lt;IndividualSurvey xmlns="http://schemas.microsoft.com/sqlserver/2004/07/adventure-works/IndividualSurvey"&gt;&lt;TotalPurchaseYTD&gt;-135.078&lt;/TotalPurchaseYTD&gt;&lt;/IndividualSurvey&gt;</t>
  </si>
  <si>
    <t>0E30C955-7867-43DF-B10D-7585C91EF22D</t>
  </si>
  <si>
    <t>2013-01-28 00:00:00.000</t>
  </si>
  <si>
    <t>&lt;IndividualSurvey xmlns="http://schemas.microsoft.com/sqlserver/2004/07/adventure-works/IndividualSurvey"&gt;&lt;TotalPurchaseYTD&gt;-18655.0422&lt;/TotalPurchaseYTD&gt;&lt;/IndividualSurvey&gt;</t>
  </si>
  <si>
    <t>9A499C76-ECB6-4334-9FD7-1A5B9082ADE7</t>
  </si>
  <si>
    <t>&lt;IndividualSurvey xmlns="http://schemas.microsoft.com/sqlserver/2004/07/adventure-works/IndividualSurvey"&gt;&lt;TotalPurchaseYTD&gt;-115.3616&lt;/TotalPurchaseYTD&gt;&lt;/IndividualSurvey&gt;</t>
  </si>
  <si>
    <t>7C796E8B-722A-4495-8687-0F749148919D</t>
  </si>
  <si>
    <t>Tamara</t>
  </si>
  <si>
    <t>&lt;IndividualSurvey xmlns="http://schemas.microsoft.com/sqlserver/2004/07/adventure-works/IndividualSurvey"&gt;&lt;TotalPurchaseYTD&gt;-332.358&lt;/TotalPurchaseYTD&gt;&lt;/IndividualSurvey&gt;</t>
  </si>
  <si>
    <t>F391731B-15F6-4D6D-AF8E-EFA1525AB8D2</t>
  </si>
  <si>
    <t>Jones</t>
  </si>
  <si>
    <t>2C91835B-FA20-4C34-BE6D-66DFD46AADE2</t>
  </si>
  <si>
    <t>Brannon</t>
  </si>
  <si>
    <t>&lt;IndividualSurvey xmlns="http://schemas.microsoft.com/sqlserver/2004/07/adventure-works/IndividualSurvey"&gt;&lt;TotalPurchaseYTD&gt;-29819.7779&lt;/TotalPurchaseYTD&gt;&lt;/IndividualSurvey&gt;</t>
  </si>
  <si>
    <t>CE3B88D7-3320-46F7-9FB2-2052BF75A152</t>
  </si>
  <si>
    <t>Jordan</t>
  </si>
  <si>
    <t>&lt;IndividualSurvey xmlns="http://schemas.microsoft.com/sqlserver/2004/07/adventure-works/IndividualSurvey"&gt;&lt;TotalPurchaseYTD&gt;-6239.1524&lt;/TotalPurchaseYTD&gt;&lt;/IndividualSurvey&gt;</t>
  </si>
  <si>
    <t>A61EB755-6EB6-4181-864A-FC413295E66C</t>
  </si>
  <si>
    <t>Peggy</t>
  </si>
  <si>
    <t>Justice</t>
  </si>
  <si>
    <t>&lt;IndividualSurvey xmlns="http://schemas.microsoft.com/sqlserver/2004/07/adventure-works/IndividualSurvey"&gt;&lt;TotalPurchaseYTD&gt;-1472.2185&lt;/TotalPurchaseYTD&gt;&lt;/IndividualSurvey&gt;</t>
  </si>
  <si>
    <t>49385D62-755D-4B24-A7F1-79A8B0093D06</t>
  </si>
  <si>
    <t>Krane</t>
  </si>
  <si>
    <t>&lt;IndividualSurvey xmlns="http://schemas.microsoft.com/sqlserver/2004/07/adventure-works/IndividualSurvey"&gt;&lt;TotalPurchaseYTD&gt;-11388.7887&lt;/TotalPurchaseYTD&gt;&lt;/IndividualSurvey&gt;</t>
  </si>
  <si>
    <t>33488099-FB42-4382-AA74-6078B6DAE7F4</t>
  </si>
  <si>
    <t>Kaffer</t>
  </si>
  <si>
    <t>4A5F2A79-0334-43BE-8BA7-44031A3252DB</t>
  </si>
  <si>
    <t>Kitt</t>
  </si>
  <si>
    <t>&lt;IndividualSurvey xmlns="http://schemas.microsoft.com/sqlserver/2004/07/adventure-works/IndividualSurvey"&gt;&lt;TotalPurchaseYTD&gt;-5929.6869&lt;/TotalPurchaseYTD&gt;&lt;/IndividualSurvey&gt;</t>
  </si>
  <si>
    <t>0DE74214-8D0B-435E-9D07-24A043EE2EE4</t>
  </si>
  <si>
    <t>E4C0B90C-595F-49B8-9A4D-44D490E9227D</t>
  </si>
  <si>
    <t>&lt;IndividualSurvey xmlns="http://schemas.microsoft.com/sqlserver/2004/07/adventure-works/IndividualSurvey"&gt;&lt;TotalPurchaseYTD&gt;-2041.188&lt;/TotalPurchaseYTD&gt;&lt;/IndividualSurvey&gt;</t>
  </si>
  <si>
    <t>B3EE6BE4-D9D6-4B86-9492-E21B507128A1</t>
  </si>
  <si>
    <t>&lt;IndividualSurvey xmlns="http://schemas.microsoft.com/sqlserver/2004/07/adventure-works/IndividualSurvey"&gt;&lt;TotalPurchaseYTD&gt;-6501.528&lt;/TotalPurchaseYTD&gt;&lt;/IndividualSurvey&gt;</t>
  </si>
  <si>
    <t>38A0FE20-40AB-47B9-9EEB-929D7E782E21</t>
  </si>
  <si>
    <t>&lt;IndividualSurvey xmlns="http://schemas.microsoft.com/sqlserver/2004/07/adventure-works/IndividualSurvey"&gt;&lt;TotalPurchaseYTD&gt;-9703.881&lt;/TotalPurchaseYTD&gt;&lt;/IndividualSurvey&gt;</t>
  </si>
  <si>
    <t>891A215F-103E-49E2-9E8A-DB2EE90DBC32</t>
  </si>
  <si>
    <t>&lt;IndividualSurvey xmlns="http://schemas.microsoft.com/sqlserver/2004/07/adventure-works/IndividualSurvey"&gt;&lt;TotalPurchaseYTD&gt;-3805.8795&lt;/TotalPurchaseYTD&gt;&lt;/IndividualSurvey&gt;</t>
  </si>
  <si>
    <t>BAF2BB1F-FEF8-4F13-9F21-E8D92E15F790</t>
  </si>
  <si>
    <t>Kay</t>
  </si>
  <si>
    <t>&lt;IndividualSurvey xmlns="http://schemas.microsoft.com/sqlserver/2004/07/adventure-works/IndividualSurvey"&gt;&lt;TotalPurchaseYTD&gt;-2501.407&lt;/TotalPurchaseYTD&gt;&lt;/IndividualSurvey&gt;</t>
  </si>
  <si>
    <t>8D74437A-0149-4139-A535-2B16CA54D4D7</t>
  </si>
  <si>
    <t>Katyal</t>
  </si>
  <si>
    <t>&lt;IndividualSurvey xmlns="http://schemas.microsoft.com/sqlserver/2004/07/adventure-works/IndividualSurvey"&gt;&lt;TotalPurchaseYTD&gt;-16724.4292&lt;/TotalPurchaseYTD&gt;&lt;/IndividualSurvey&gt;</t>
  </si>
  <si>
    <t>CEA347C5-A218-4DD3-9D90-31ADE771DE19</t>
  </si>
  <si>
    <t>D731D368-4F47-426C-AA82-8BFA5DB79131</t>
  </si>
  <si>
    <t>&lt;IndividualSurvey xmlns="http://schemas.microsoft.com/sqlserver/2004/07/adventure-works/IndividualSurvey"&gt;&lt;TotalPurchaseYTD&gt;-12967.926&lt;/TotalPurchaseYTD&gt;&lt;/IndividualSurvey&gt;</t>
  </si>
  <si>
    <t>F1E588E1-B459-4338-A4C5-5D7898922BC1</t>
  </si>
  <si>
    <t>Victor</t>
  </si>
  <si>
    <t>Kelley</t>
  </si>
  <si>
    <t>&lt;IndividualSurvey xmlns="http://schemas.microsoft.com/sqlserver/2004/07/adventure-works/IndividualSurvey"&gt;&lt;TotalPurchaseYTD&gt;-781.7335&lt;/TotalPurchaseYTD&gt;&lt;/IndividualSurvey&gt;</t>
  </si>
  <si>
    <t>DA5943B7-815C-4574-A0A4-D3B8FF2CF19F</t>
  </si>
  <si>
    <t>&lt;IndividualSurvey xmlns="http://schemas.microsoft.com/sqlserver/2004/07/adventure-works/IndividualSurvey"&gt;&lt;TotalPurchaseYTD&gt;-12267.621525&lt;/TotalPurchaseYTD&gt;&lt;/IndividualSurvey&gt;</t>
  </si>
  <si>
    <t>C5CF67E1-7134-4C5E-A994-02AACE0F81DD</t>
  </si>
  <si>
    <t>&lt;IndividualSurvey xmlns="http://schemas.microsoft.com/sqlserver/2004/07/adventure-works/IndividualSurvey"&gt;&lt;TotalPurchaseYTD&gt;-1751.9487&lt;/TotalPurchaseYTD&gt;&lt;/IndividualSurvey&gt;</t>
  </si>
  <si>
    <t>76CB0633-1C1C-45B6-87DF-158754639CDF</t>
  </si>
  <si>
    <t>Kennedy</t>
  </si>
  <si>
    <t>&lt;IndividualSurvey xmlns="http://schemas.microsoft.com/sqlserver/2004/07/adventure-works/IndividualSurvey"&gt;&lt;TotalPurchaseYTD&gt;-1771.8884&lt;/TotalPurchaseYTD&gt;&lt;/IndividualSurvey&gt;</t>
  </si>
  <si>
    <t>2C53DB93-3437-418F-B313-0B754471668D</t>
  </si>
  <si>
    <t>Kesslep</t>
  </si>
  <si>
    <t>&lt;IndividualSurvey xmlns="http://schemas.microsoft.com/sqlserver/2004/07/adventure-works/IndividualSurvey"&gt;&lt;TotalPurchaseYTD&gt;-11418.3659&lt;/TotalPurchaseYTD&gt;&lt;/IndividualSurvey&gt;</t>
  </si>
  <si>
    <t>596D929A-88D6-4C08-8F41-8B9CAFB2CC36</t>
  </si>
  <si>
    <t>Kesterson</t>
  </si>
  <si>
    <t>C97264E8-BE7C-4302-B701-44D353B687CA</t>
  </si>
  <si>
    <t>&lt;IndividualSurvey xmlns="http://schemas.microsoft.com/sqlserver/2004/07/adventure-works/IndividualSurvey"&gt;&lt;TotalPurchaseYTD&gt;-1258.3767&lt;/TotalPurchaseYTD&gt;&lt;/IndividualSurvey&gt;</t>
  </si>
  <si>
    <t>00E85176-678F-4B08-9966-A0F5F16BEB3C</t>
  </si>
  <si>
    <t>Tammy</t>
  </si>
  <si>
    <t>Khan</t>
  </si>
  <si>
    <t>B0A01341-E8C0-475B-A718-C0FCA1A9C046</t>
  </si>
  <si>
    <t>Imtiaz</t>
  </si>
  <si>
    <t>&lt;IndividualSurvey xmlns="http://schemas.microsoft.com/sqlserver/2004/07/adventure-works/IndividualSurvey"&gt;&lt;TotalPurchaseYTD&gt;-6485.0558&lt;/TotalPurchaseYTD&gt;&lt;/IndividualSurvey&gt;</t>
  </si>
  <si>
    <t>6DC8C11D-E4FE-43CD-BA3D-74B4A57288A7</t>
  </si>
  <si>
    <t>&lt;IndividualSurvey xmlns="http://schemas.microsoft.com/sqlserver/2004/07/adventure-works/IndividualSurvey"&gt;&lt;TotalPurchaseYTD&gt;-1357.536&lt;/TotalPurchaseYTD&gt;&lt;/IndividualSurvey&gt;</t>
  </si>
  <si>
    <t>B7166CB2-8A98-4B65-95B3-DB247F8C0054</t>
  </si>
  <si>
    <t>&lt;IndividualSurvey xmlns="http://schemas.microsoft.com/sqlserver/2004/07/adventure-works/IndividualSurvey"&gt;&lt;TotalPurchaseYTD&gt;-155.964&lt;/TotalPurchaseYTD&gt;&lt;/IndividualSurvey&gt;</t>
  </si>
  <si>
    <t>346CB799-7A96-44DC-9AE7-0F317CFC78E3</t>
  </si>
  <si>
    <t>&lt;IndividualSurvey xmlns="http://schemas.microsoft.com/sqlserver/2004/07/adventure-works/IndividualSurvey"&gt;&lt;TotalPurchaseYTD&gt;-4551.48148&lt;/TotalPurchaseYTD&gt;&lt;/IndividualSurvey&gt;</t>
  </si>
  <si>
    <t>C2406274-C746-4600-BFB7-0FB43624D7EB</t>
  </si>
  <si>
    <t>&lt;IndividualSurvey xmlns="http://schemas.microsoft.com/sqlserver/2004/07/adventure-works/IndividualSurvey"&gt;&lt;TotalPurchaseYTD&gt;-1286.282&lt;/TotalPurchaseYTD&gt;&lt;/IndividualSurvey&gt;</t>
  </si>
  <si>
    <t>40C3B790-FC65-49ED-AACD-AC152E7BCBF5</t>
  </si>
  <si>
    <t>Tim</t>
  </si>
  <si>
    <t>&lt;IndividualSurvey xmlns="http://schemas.microsoft.com/sqlserver/2004/07/adventure-works/IndividualSurvey"&gt;&lt;TotalPurchaseYTD&gt;-1823.958&lt;/TotalPurchaseYTD&gt;&lt;/IndividualSurvey&gt;</t>
  </si>
  <si>
    <t>FD904563-FC9F-4044-A20B-A4C6A303A52F</t>
  </si>
  <si>
    <t>&lt;IndividualSurvey xmlns="http://schemas.microsoft.com/sqlserver/2004/07/adventure-works/IndividualSurvey"&gt;&lt;TotalPurchaseYTD&gt;-12412.6456&lt;/TotalPurchaseYTD&gt;&lt;/IndividualSurvey&gt;</t>
  </si>
  <si>
    <t>8902C8CA-94C6-4686-99C0-1FDA74760AD6</t>
  </si>
  <si>
    <t>Anton</t>
  </si>
  <si>
    <t>Kirilov</t>
  </si>
  <si>
    <t>&lt;IndividualSurvey xmlns="http://schemas.microsoft.com/sqlserver/2004/07/adventure-works/IndividualSurvey"&gt;&lt;TotalPurchaseYTD&gt;-8164.5356&lt;/TotalPurchaseYTD&gt;&lt;/IndividualSurvey&gt;</t>
  </si>
  <si>
    <t>6C36C7F2-F794-477E-B94B-B375EE86FBF3</t>
  </si>
  <si>
    <t>&lt;IndividualSurvey xmlns="http://schemas.microsoft.com/sqlserver/2004/07/adventure-works/IndividualSurvey"&gt;&lt;TotalPurchaseYTD&gt;-1118.4311&lt;/TotalPurchaseYTD&gt;&lt;/IndividualSurvey&gt;</t>
  </si>
  <si>
    <t>B3631E6B-3E85-4136-921A-1DCACEBB2F4C</t>
  </si>
  <si>
    <t>Kobylinski</t>
  </si>
  <si>
    <t>&lt;IndividualSurvey xmlns="http://schemas.microsoft.com/sqlserver/2004/07/adventure-works/IndividualSurvey"&gt;&lt;TotalPurchaseYTD&gt;-8097.6664&lt;/TotalPurchaseYTD&gt;&lt;/IndividualSurvey&gt;</t>
  </si>
  <si>
    <t>49F78DAA-9DAF-449C-80E5-AA33DAA62017</t>
  </si>
  <si>
    <t>&lt;IndividualSurvey xmlns="http://schemas.microsoft.com/sqlserver/2004/07/adventure-works/IndividualSurvey"&gt;&lt;TotalPurchaseYTD&gt;-1869.259584&lt;/TotalPurchaseYTD&gt;&lt;/IndividualSurvey&gt;</t>
  </si>
  <si>
    <t>AC327BE8-67EB-403A-9A8C-D60B67BB54BE</t>
  </si>
  <si>
    <t>&lt;IndividualSurvey xmlns="http://schemas.microsoft.com/sqlserver/2004/07/adventure-works/IndividualSurvey"&gt;&lt;TotalPurchaseYTD&gt;-8249.076&lt;/TotalPurchaseYTD&gt;&lt;/IndividualSurvey&gt;</t>
  </si>
  <si>
    <t>0EB10B35-6A95-4156-83BC-F0598EA856DC</t>
  </si>
  <si>
    <t>&lt;IndividualSurvey xmlns="http://schemas.microsoft.com/sqlserver/2004/07/adventure-works/IndividualSurvey"&gt;&lt;TotalPurchaseYTD&gt;-9975.246&lt;/TotalPurchaseYTD&gt;&lt;/IndividualSurvey&gt;</t>
  </si>
  <si>
    <t>A40D8239-5F34-4F2D-B4F0-F3C47CEFC6A8</t>
  </si>
  <si>
    <t>&lt;IndividualSurvey xmlns="http://schemas.microsoft.com/sqlserver/2004/07/adventure-works/IndividualSurvey"&gt;&lt;TotalPurchaseYTD&gt;-25834.042&lt;/TotalPurchaseYTD&gt;&lt;/IndividualSurvey&gt;</t>
  </si>
  <si>
    <t>A3D52266-4E01-4892-904C-E31D6775BE68</t>
  </si>
  <si>
    <t>Konersmann</t>
  </si>
  <si>
    <t>&lt;IndividualSurvey xmlns="http://schemas.microsoft.com/sqlserver/2004/07/adventure-works/IndividualSurvey"&gt;&lt;TotalPurchaseYTD&gt;-2165.7328&lt;/TotalPurchaseYTD&gt;&lt;/IndividualSurvey&gt;</t>
  </si>
  <si>
    <t>2AC3D1FC-31A4-469B-8116-499792BCC69A</t>
  </si>
  <si>
    <t>Joy</t>
  </si>
  <si>
    <t>Koski</t>
  </si>
  <si>
    <t>&lt;IndividualSurvey xmlns="http://schemas.microsoft.com/sqlserver/2004/07/adventure-works/IndividualSurvey"&gt;&lt;TotalPurchaseYTD&gt;-7283.2227&lt;/TotalPurchaseYTD&gt;&lt;/IndividualSurvey&gt;</t>
  </si>
  <si>
    <t>191C04A8-8D77-4E34-BF26-99DFCC83A7DB</t>
  </si>
  <si>
    <t>Pamala</t>
  </si>
  <si>
    <t>Kotc</t>
  </si>
  <si>
    <t>&lt;IndividualSurvey xmlns="http://schemas.microsoft.com/sqlserver/2004/07/adventure-works/IndividualSurvey"&gt;&lt;TotalPurchaseYTD&gt;-2108.88&lt;/TotalPurchaseYTD&gt;&lt;/IndividualSurvey&gt;</t>
  </si>
  <si>
    <t>D4760B72-6EB5-46BB-81AD-51CB11AE7919</t>
  </si>
  <si>
    <t>Kozlowski</t>
  </si>
  <si>
    <t>&lt;IndividualSurvey xmlns="http://schemas.microsoft.com/sqlserver/2004/07/adventure-works/IndividualSurvey"&gt;&lt;TotalPurchaseYTD&gt;-10287.846375&lt;/TotalPurchaseYTD&gt;&lt;/IndividualSurvey&gt;</t>
  </si>
  <si>
    <t>237CFF8A-FC5F-43ED-8BDD-257A989F2FA0</t>
  </si>
  <si>
    <t>FBA8126E-A78C-4D0A-AFFB-E78BC3017B12</t>
  </si>
  <si>
    <t>Mitch</t>
  </si>
  <si>
    <t>&lt;IndividualSurvey xmlns="http://schemas.microsoft.com/sqlserver/2004/07/adventure-works/IndividualSurvey"&gt;&lt;TotalPurchaseYTD&gt;-17019.977325&lt;/TotalPurchaseYTD&gt;&lt;/IndividualSurvey&gt;</t>
  </si>
  <si>
    <t>884C6553-2769-46FC-AE38-D219A6CDFA9B</t>
  </si>
  <si>
    <t>Krow</t>
  </si>
  <si>
    <t>797C0054-8145-4277-9E26-3C3EBD1B1864</t>
  </si>
  <si>
    <t>Krupka</t>
  </si>
  <si>
    <t>&lt;IndividualSurvey xmlns="http://schemas.microsoft.com/sqlserver/2004/07/adventure-works/IndividualSurvey"&gt;&lt;TotalPurchaseYTD&gt;-18996.6408&lt;/TotalPurchaseYTD&gt;&lt;/IndividualSurvey&gt;</t>
  </si>
  <si>
    <t>92592686-1A2D-4255-87A2-E5E43538090B</t>
  </si>
  <si>
    <t>Deepak</t>
  </si>
  <si>
    <t>Kumar</t>
  </si>
  <si>
    <t>&lt;IndividualSurvey xmlns="http://schemas.microsoft.com/sqlserver/2004/07/adventure-works/IndividualSurvey"&gt;&lt;TotalPurchaseYTD&gt;-4754.928&lt;/TotalPurchaseYTD&gt;&lt;/IndividualSurvey&gt;</t>
  </si>
  <si>
    <t>3D311A37-3355-491D-ACD2-07C91E4ADC14</t>
  </si>
  <si>
    <t>Kung</t>
  </si>
  <si>
    <t>&lt;IndividualSurvey xmlns="http://schemas.microsoft.com/sqlserver/2004/07/adventure-works/IndividualSurvey"&gt;&lt;TotalPurchaseYTD&gt;-5146.644&lt;/TotalPurchaseYTD&gt;&lt;/IndividualSurvey&gt;</t>
  </si>
  <si>
    <t>0DEED92A-B15E-4CF6-932E-5E0E4C168A18</t>
  </si>
  <si>
    <t>&lt;IndividualSurvey xmlns="http://schemas.microsoft.com/sqlserver/2004/07/adventure-works/IndividualSurvey"&gt;&lt;TotalPurchaseYTD&gt;-2239.296&lt;/TotalPurchaseYTD&gt;&lt;/IndividualSurvey&gt;</t>
  </si>
  <si>
    <t>9F82648A-ED4B-4FD0-AC97-85B1ECE45594</t>
  </si>
  <si>
    <t>Kurtz</t>
  </si>
  <si>
    <t>&lt;IndividualSurvey xmlns="http://schemas.microsoft.com/sqlserver/2004/07/adventure-works/IndividualSurvey"&gt;&lt;TotalPurchaseYTD&gt;-5619.3654&lt;/TotalPurchaseYTD&gt;&lt;/IndividualSurvey&gt;</t>
  </si>
  <si>
    <t>141DBA98-A629-43F2-84E7-D9F7CB398EBF</t>
  </si>
  <si>
    <t>Kurniawan</t>
  </si>
  <si>
    <t>&lt;IndividualSurvey xmlns="http://schemas.microsoft.com/sqlserver/2004/07/adventure-works/IndividualSurvey"&gt;&lt;TotalPurchaseYTD&gt;-1178.1911&lt;/TotalPurchaseYTD&gt;&lt;/IndividualSurvey&gt;</t>
  </si>
  <si>
    <t>1398EAC2-C855-49FC-960C-2B6468803F8A</t>
  </si>
  <si>
    <t>Lang</t>
  </si>
  <si>
    <t>&lt;IndividualSurvey xmlns="http://schemas.microsoft.com/sqlserver/2004/07/adventure-works/IndividualSurvey"&gt;&lt;TotalPurchaseYTD&gt;-2855.498625&lt;/TotalPurchaseYTD&gt;&lt;/IndividualSurvey&gt;</t>
  </si>
  <si>
    <t>5DAFD177-9FBD-43AC-BB52-E391A4D667F3</t>
  </si>
  <si>
    <t>&lt;IndividualSurvey xmlns="http://schemas.microsoft.com/sqlserver/2004/07/adventure-works/IndividualSurvey"&gt;&lt;TotalPurchaseYTD&gt;-8833.548&lt;/TotalPurchaseYTD&gt;&lt;/IndividualSurvey&gt;</t>
  </si>
  <si>
    <t>E36AE0A1-C262-4227-AD4F-2660090492F0</t>
  </si>
  <si>
    <t>Cecilia</t>
  </si>
  <si>
    <t>Laursen</t>
  </si>
  <si>
    <t>&lt;IndividualSurvey xmlns="http://schemas.microsoft.com/sqlserver/2004/07/adventure-works/IndividualSurvey"&gt;&lt;TotalPurchaseYTD&gt;-156.024&lt;/TotalPurchaseYTD&gt;&lt;/IndividualSurvey&gt;</t>
  </si>
  <si>
    <t>4086B1F4-3295-476B-BC44-8FE6EAC35D33</t>
  </si>
  <si>
    <t>&lt;IndividualSurvey xmlns="http://schemas.microsoft.com/sqlserver/2004/07/adventure-works/IndividualSurvey"&gt;&lt;TotalPurchaseYTD&gt;-404.664&lt;/TotalPurchaseYTD&gt;&lt;/IndividualSurvey&gt;</t>
  </si>
  <si>
    <t>A3F2188D-2A4F-4E53-9DA1-162739BB80B7</t>
  </si>
  <si>
    <t>Elsa</t>
  </si>
  <si>
    <t>Leavitt</t>
  </si>
  <si>
    <t>&lt;IndividualSurvey xmlns="http://schemas.microsoft.com/sqlserver/2004/07/adventure-works/IndividualSurvey"&gt;&lt;TotalPurchaseYTD&gt;-12476.144&lt;/TotalPurchaseYTD&gt;&lt;/IndividualSurvey&gt;</t>
  </si>
  <si>
    <t>F1A22FC4-BBDE-4B71-8216-CDF1D6D53506</t>
  </si>
  <si>
    <t>&lt;IndividualSurvey xmlns="http://schemas.microsoft.com/sqlserver/2004/07/adventure-works/IndividualSurvey"&gt;&lt;TotalPurchaseYTD&gt;-2916.088875&lt;/TotalPurchaseYTD&gt;&lt;/IndividualSurvey&gt;</t>
  </si>
  <si>
    <t>56F48EE0-AE0E-4A09-B55F-66CFBCCC7486</t>
  </si>
  <si>
    <t>Marjorie</t>
  </si>
  <si>
    <t>&lt;IndividualSurvey xmlns="http://schemas.microsoft.com/sqlserver/2004/07/adventure-works/IndividualSurvey"&gt;&lt;TotalPurchaseYTD&gt;-1132.859476&lt;/TotalPurchaseYTD&gt;&lt;/IndividualSurvey&gt;</t>
  </si>
  <si>
    <t>E9C645D5-A101-4C4E-968A-493AE907E098</t>
  </si>
  <si>
    <t>&lt;IndividualSurvey xmlns="http://schemas.microsoft.com/sqlserver/2004/07/adventure-works/IndividualSurvey"&gt;&lt;TotalPurchaseYTD&gt;-16315.0115&lt;/TotalPurchaseYTD&gt;&lt;/IndividualSurvey&gt;</t>
  </si>
  <si>
    <t>FC564029-F29A-47ED-9F49-BFA7E8E1DFD6</t>
  </si>
  <si>
    <t>&lt;IndividualSurvey xmlns="http://schemas.microsoft.com/sqlserver/2004/07/adventure-works/IndividualSurvey"&gt;&lt;TotalPurchaseYTD&gt;-2357.16&lt;/TotalPurchaseYTD&gt;&lt;/IndividualSurvey&gt;</t>
  </si>
  <si>
    <t>1186CA57-C6B5-4893-8B7F-1F211772536D</t>
  </si>
  <si>
    <t>Robertson</t>
  </si>
  <si>
    <t>&lt;IndividualSurvey xmlns="http://schemas.microsoft.com/sqlserver/2004/07/adventure-works/IndividualSurvey"&gt;&lt;TotalPurchaseYTD&gt;-3719.412&lt;/TotalPurchaseYTD&gt;&lt;/IndividualSurvey&gt;</t>
  </si>
  <si>
    <t>3A3D92B3-028C-42A5-84A5-FEDCDDA5D351</t>
  </si>
  <si>
    <t>Jolie</t>
  </si>
  <si>
    <t>Lenehan</t>
  </si>
  <si>
    <t>&lt;IndividualSurvey xmlns="http://schemas.microsoft.com/sqlserver/2004/07/adventure-works/IndividualSurvey"&gt;&lt;TotalPurchaseYTD&gt;-2258.4124&lt;/TotalPurchaseYTD&gt;&lt;/IndividualSurvey&gt;</t>
  </si>
  <si>
    <t>4D714D1D-B458-4555-BA2C-0DC3C82F268E</t>
  </si>
  <si>
    <t>Lengel</t>
  </si>
  <si>
    <t>&lt;IndividualSurvey xmlns="http://schemas.microsoft.com/sqlserver/2004/07/adventure-works/IndividualSurvey"&gt;&lt;TotalPurchaseYTD&gt;-17090.4&lt;/TotalPurchaseYTD&gt;&lt;/IndividualSurvey&gt;</t>
  </si>
  <si>
    <t>E462E2DD-8A56-4641-9605-21CAEA5C74CF</t>
  </si>
  <si>
    <t>Leonetti</t>
  </si>
  <si>
    <t>&lt;IndividualSurvey xmlns="http://schemas.microsoft.com/sqlserver/2004/07/adventure-works/IndividualSurvey"&gt;&lt;TotalPurchaseYTD&gt;-4256.3016&lt;/TotalPurchaseYTD&gt;&lt;/IndividualSurvey&gt;</t>
  </si>
  <si>
    <t>1E1403A8-6B43-4E6B-861C-1D49E6F23AC8</t>
  </si>
  <si>
    <t>Lepro</t>
  </si>
  <si>
    <t>&lt;IndividualSurvey xmlns="http://schemas.microsoft.com/sqlserver/2004/07/adventure-works/IndividualSurvey"&gt;&lt;TotalPurchaseYTD&gt;-4165.5585&lt;/TotalPurchaseYTD&gt;&lt;/IndividualSurvey&gt;</t>
  </si>
  <si>
    <t>3F69F157-009C-4FA1-8728-4F0FEBB30C09</t>
  </si>
  <si>
    <t>Gloria</t>
  </si>
  <si>
    <t>Lesko</t>
  </si>
  <si>
    <t>&lt;IndividualSurvey xmlns="http://schemas.microsoft.com/sqlserver/2004/07/adventure-works/IndividualSurvey"&gt;&lt;TotalPurchaseYTD&gt;-15430.1657&lt;/TotalPurchaseYTD&gt;&lt;/IndividualSurvey&gt;</t>
  </si>
  <si>
    <t>D30ABE00-4F94-437F-966B-F61A5C2E7DFC</t>
  </si>
  <si>
    <t>Leste</t>
  </si>
  <si>
    <t>&lt;IndividualSurvey xmlns="http://schemas.microsoft.com/sqlserver/2004/07/adventure-works/IndividualSurvey"&gt;&lt;TotalPurchaseYTD&gt;-16725.3924&lt;/TotalPurchaseYTD&gt;&lt;/IndividualSurvey&gt;</t>
  </si>
  <si>
    <t>C68C07A7-3C6C-42F2-AF9E-F16DBE26BAB8</t>
  </si>
  <si>
    <t>Levy</t>
  </si>
  <si>
    <t>77046421-3852-49B0-A0A1-2E8B8B378391</t>
  </si>
  <si>
    <t>Judy</t>
  </si>
  <si>
    <t>Lew</t>
  </si>
  <si>
    <t>&lt;IndividualSurvey xmlns="http://schemas.microsoft.com/sqlserver/2004/07/adventure-works/IndividualSurvey"&gt;&lt;TotalPurchaseYTD&gt;-9084.1833&lt;/TotalPurchaseYTD&gt;&lt;/IndividualSurvey&gt;</t>
  </si>
  <si>
    <t>A80B439E-EEB3-4761-A0A6-7B8857CFC781</t>
  </si>
  <si>
    <t>Elsie</t>
  </si>
  <si>
    <t>Lewin</t>
  </si>
  <si>
    <t>&lt;IndividualSurvey xmlns="http://schemas.microsoft.com/sqlserver/2004/07/adventure-works/IndividualSurvey"&gt;&lt;TotalPurchaseYTD&gt;-5356.608&lt;/TotalPurchaseYTD&gt;&lt;/IndividualSurvey&gt;</t>
  </si>
  <si>
    <t>E93D81BE-EBE9-46D6-94E7-AC64F25516B8</t>
  </si>
  <si>
    <t>&lt;IndividualSurvey xmlns="http://schemas.microsoft.com/sqlserver/2004/07/adventure-works/IndividualSurvey"&gt;&lt;TotalPurchaseYTD&gt;-4925.3913&lt;/TotalPurchaseYTD&gt;&lt;/IndividualSurvey&gt;</t>
  </si>
  <si>
    <t>7993BB35-4963-49C4-B677-A372D689BA64</t>
  </si>
  <si>
    <t>Yale</t>
  </si>
  <si>
    <t>&lt;IndividualSurvey xmlns="http://schemas.microsoft.com/sqlserver/2004/07/adventure-works/IndividualSurvey"&gt;&lt;TotalPurchaseYTD&gt;-5389.533825&lt;/TotalPurchaseYTD&gt;&lt;/IndividualSurvey&gt;</t>
  </si>
  <si>
    <t>96FB75A0-37C1-4138-9E14-E828D3648EAD</t>
  </si>
  <si>
    <t>Yan</t>
  </si>
  <si>
    <t>&lt;IndividualSurvey xmlns="http://schemas.microsoft.com/sqlserver/2004/07/adventure-works/IndividualSurvey"&gt;&lt;TotalPurchaseYTD&gt;-7294.4246&lt;/TotalPurchaseYTD&gt;&lt;/IndividualSurvey&gt;</t>
  </si>
  <si>
    <t>CF457803-118A-4E24-B9F7-9151F104EBCF</t>
  </si>
  <si>
    <t>&lt;IndividualSurvey xmlns="http://schemas.microsoft.com/sqlserver/2004/07/adventure-works/IndividualSurvey"&gt;&lt;TotalPurchaseYTD&gt;-8020.1574&lt;/TotalPurchaseYTD&gt;&lt;/IndividualSurvey&gt;</t>
  </si>
  <si>
    <t>39D3B8EE-A3CA-4DA5-BCF4-6D30F61BC6D1</t>
  </si>
  <si>
    <t>Lique</t>
  </si>
  <si>
    <t>&lt;IndividualSurvey xmlns="http://schemas.microsoft.com/sqlserver/2004/07/adventure-works/IndividualSurvey"&gt;&lt;TotalPurchaseYTD&gt;-6664.3908&lt;/TotalPurchaseYTD&gt;&lt;/IndividualSurvey&gt;</t>
  </si>
  <si>
    <t>977EBB32-1CB8-4E96-A7E5-089EC3A4CE50</t>
  </si>
  <si>
    <t>Paulo</t>
  </si>
  <si>
    <t>Lisboa</t>
  </si>
  <si>
    <t>&lt;IndividualSurvey xmlns="http://schemas.microsoft.com/sqlserver/2004/07/adventure-works/IndividualSurvey"&gt;&lt;TotalPurchaseYTD&gt;-3638.814&lt;/TotalPurchaseYTD&gt;&lt;/IndividualSurvey&gt;</t>
  </si>
  <si>
    <t>87D7B397-3FDC-4C07-846B-BEEDB6665BCA</t>
  </si>
  <si>
    <t>&lt;IndividualSurvey xmlns="http://schemas.microsoft.com/sqlserver/2004/07/adventure-works/IndividualSurvey"&gt;&lt;TotalPurchaseYTD&gt;-35549.7461&lt;/TotalPurchaseYTD&gt;&lt;/IndividualSurvey&gt;</t>
  </si>
  <si>
    <t>E511D139-9556-4D36-97B6-C4ADA97DFDCD</t>
  </si>
  <si>
    <t>&lt;IndividualSurvey xmlns="http://schemas.microsoft.com/sqlserver/2004/07/adventure-works/IndividualSurvey"&gt;&lt;TotalPurchaseYTD&gt;-9708.2505&lt;/TotalPurchaseYTD&gt;&lt;/IndividualSurvey&gt;</t>
  </si>
  <si>
    <t>3EF93BF0-BB51-4BB9-9718-BBE45CB21A35</t>
  </si>
  <si>
    <t>&lt;IndividualSurvey xmlns="http://schemas.microsoft.com/sqlserver/2004/07/adventure-works/IndividualSurvey"&gt;&lt;TotalPurchaseYTD&gt;-3522.09819&lt;/TotalPurchaseYTD&gt;&lt;/IndividualSurvey&gt;</t>
  </si>
  <si>
    <t>6493BA77-F11F-4574-A026-24EEFC77AFAF</t>
  </si>
  <si>
    <t>Run</t>
  </si>
  <si>
    <t>&lt;IndividualSurvey xmlns="http://schemas.microsoft.com/sqlserver/2004/07/adventure-works/IndividualSurvey"&gt;&lt;TotalPurchaseYTD&gt;-20972.4849&lt;/TotalPurchaseYTD&gt;&lt;/IndividualSurvey&gt;</t>
  </si>
  <si>
    <t>B8E6687A-9217-491B-B5AF-5E5009DC8434</t>
  </si>
  <si>
    <t>Todd</t>
  </si>
  <si>
    <t>Logan</t>
  </si>
  <si>
    <t>&lt;IndividualSurvey xmlns="http://schemas.microsoft.com/sqlserver/2004/07/adventure-works/IndividualSurvey"&gt;&lt;TotalPurchaseYTD&gt;-2978.3265&lt;/TotalPurchaseYTD&gt;&lt;/IndividualSurvey&gt;</t>
  </si>
  <si>
    <t>37C4E8BB-AECA-455A-91F0-A59C3F928D38</t>
  </si>
  <si>
    <t>&lt;IndividualSurvey xmlns="http://schemas.microsoft.com/sqlserver/2004/07/adventure-works/IndividualSurvey"&gt;&lt;TotalPurchaseYTD&gt;-3024.8796&lt;/TotalPurchaseYTD&gt;&lt;/IndividualSurvey&gt;</t>
  </si>
  <si>
    <t>A5992E48-F0BB-4F18-80CF-017B1596FE76</t>
  </si>
  <si>
    <t>Long</t>
  </si>
  <si>
    <t>&lt;IndividualSurvey xmlns="http://schemas.microsoft.com/sqlserver/2004/07/adventure-works/IndividualSurvey"&gt;&lt;TotalPurchaseYTD&gt;-9495.6099&lt;/TotalPurchaseYTD&gt;&lt;/IndividualSurvey&gt;</t>
  </si>
  <si>
    <t>FF38055E-D73F-4450-A98A-8A237423160A</t>
  </si>
  <si>
    <t>Looney</t>
  </si>
  <si>
    <t>&lt;IndividualSurvey xmlns="http://schemas.microsoft.com/sqlserver/2004/07/adventure-works/IndividualSurvey"&gt;&lt;TotalPurchaseYTD&gt;-3533.9869&lt;/TotalPurchaseYTD&gt;&lt;/IndividualSurvey&gt;</t>
  </si>
  <si>
    <t>2337E86B-0D46-49CB-94FE-E80027511575</t>
  </si>
  <si>
    <t>Jeremy</t>
  </si>
  <si>
    <t>Los</t>
  </si>
  <si>
    <t>64F81ED9-A92B-43D8-8129-85F6D038C267</t>
  </si>
  <si>
    <t>Spencer</t>
  </si>
  <si>
    <t>Low</t>
  </si>
  <si>
    <t>&lt;IndividualSurvey xmlns="http://schemas.microsoft.com/sqlserver/2004/07/adventure-works/IndividualSurvey"&gt;&lt;TotalPurchaseYTD&gt;-21227.2898&lt;/TotalPurchaseYTD&gt;&lt;/IndividualSurvey&gt;</t>
  </si>
  <si>
    <t>07F3859D-4B0D-46A7-8876-38DAB0B60FDA</t>
  </si>
  <si>
    <t>Anita</t>
  </si>
  <si>
    <t>Lucerne</t>
  </si>
  <si>
    <t>&lt;IndividualSurvey xmlns="http://schemas.microsoft.com/sqlserver/2004/07/adventure-works/IndividualSurvey"&gt;&lt;TotalPurchaseYTD&gt;-7494.35775&lt;/TotalPurchaseYTD&gt;&lt;/IndividualSurvey&gt;</t>
  </si>
  <si>
    <t>5C28FCE8-DB52-4222-BD91-2AB9FED54696</t>
  </si>
  <si>
    <t>&lt;IndividualSurvey xmlns="http://schemas.microsoft.com/sqlserver/2004/07/adventure-works/IndividualSurvey"&gt;&lt;TotalPurchaseYTD&gt;-6878.16&lt;/TotalPurchaseYTD&gt;&lt;/IndividualSurvey&gt;</t>
  </si>
  <si>
    <t>A6627E59-66AB-4347-BDF7-B78956633EDE</t>
  </si>
  <si>
    <t>Lum</t>
  </si>
  <si>
    <t>&lt;IndividualSurvey xmlns="http://schemas.microsoft.com/sqlserver/2004/07/adventure-works/IndividualSurvey"&gt;&lt;TotalPurchaseYTD&gt;-4567.23766&lt;/TotalPurchaseYTD&gt;&lt;/IndividualSurvey&gt;</t>
  </si>
  <si>
    <t>AD9AD3EA-FC58-4F9A-B0EE-2293B87BAEAF</t>
  </si>
  <si>
    <t>Lundahl</t>
  </si>
  <si>
    <t>&lt;IndividualSurvey xmlns="http://schemas.microsoft.com/sqlserver/2004/07/adventure-works/IndividualSurvey"&gt;&lt;TotalPurchaseYTD&gt;-18027.5247&lt;/TotalPurchaseYTD&gt;&lt;/IndividualSurvey&gt;</t>
  </si>
  <si>
    <t>79A79E46-4CEF-4DAD-BFAB-3C352C0B32DC</t>
  </si>
  <si>
    <t>Lunt</t>
  </si>
  <si>
    <t>62E81186-C871-4703-9671-E99295BCE668</t>
  </si>
  <si>
    <t>Lutes</t>
  </si>
  <si>
    <t>&lt;IndividualSurvey xmlns="http://schemas.microsoft.com/sqlserver/2004/07/adventure-works/IndividualSurvey"&gt;&lt;TotalPurchaseYTD&gt;-19717.022&lt;/TotalPurchaseYTD&gt;&lt;/IndividualSurvey&gt;</t>
  </si>
  <si>
    <t>34698CFB-3401-4AB7-A4F2-36330167FDE8</t>
  </si>
  <si>
    <t>Lyeba</t>
  </si>
  <si>
    <t>&lt;IndividualSurvey xmlns="http://schemas.microsoft.com/sqlserver/2004/07/adventure-works/IndividualSurvey"&gt;&lt;TotalPurchaseYTD&gt;-5434.7106&lt;/TotalPurchaseYTD&gt;&lt;/IndividualSurvey&gt;</t>
  </si>
  <si>
    <t>924982EF-745A-4F0C-965E-B2B47ADAC6CD</t>
  </si>
  <si>
    <t>&lt;IndividualSurvey xmlns="http://schemas.microsoft.com/sqlserver/2004/07/adventure-works/IndividualSurvey"&gt;&lt;TotalPurchaseYTD&gt;-5776.524&lt;/TotalPurchaseYTD&gt;&lt;/IndividualSurvey&gt;</t>
  </si>
  <si>
    <t>A3A292D7-0601-4912-A06A-B5507230E68C</t>
  </si>
  <si>
    <t>Lyon</t>
  </si>
  <si>
    <t>&lt;IndividualSurvey xmlns="http://schemas.microsoft.com/sqlserver/2004/07/adventure-works/IndividualSurvey"&gt;&lt;TotalPurchaseYTD&gt;-4463.957&lt;/TotalPurchaseYTD&gt;&lt;/IndividualSurvey&gt;</t>
  </si>
  <si>
    <t>B894EE96-2BFA-41C8-B0D2-F819F5F2E4BE</t>
  </si>
  <si>
    <t>Jenny</t>
  </si>
  <si>
    <t>Lysaker</t>
  </si>
  <si>
    <t>&lt;IndividualSurvey xmlns="http://schemas.microsoft.com/sqlserver/2004/07/adventure-works/IndividualSurvey"&gt;&lt;TotalPurchaseYTD&gt;-3699.894&lt;/TotalPurchaseYTD&gt;&lt;/IndividualSurvey&gt;</t>
  </si>
  <si>
    <t>094C19E1-D85C-439D-86F4-552F1EE7A05F</t>
  </si>
  <si>
    <t>Maccietto</t>
  </si>
  <si>
    <t>&lt;IndividualSurvey xmlns="http://schemas.microsoft.com/sqlserver/2004/07/adventure-works/IndividualSurvey"&gt;&lt;TotalPurchaseYTD&gt;-6857.3454&lt;/TotalPurchaseYTD&gt;&lt;/IndividualSurvey&gt;</t>
  </si>
  <si>
    <t>22D1058E-C2B1-4D97-AB64-421874F719FB</t>
  </si>
  <si>
    <t>MacDonald</t>
  </si>
  <si>
    <t>&lt;IndividualSurvey xmlns="http://schemas.microsoft.com/sqlserver/2004/07/adventure-works/IndividualSurvey"&gt;&lt;TotalPurchaseYTD&gt;-16286.946&lt;/TotalPurchaseYTD&gt;&lt;/IndividualSurvey&gt;</t>
  </si>
  <si>
    <t>77527F01-CF80-46AB-868A-75F891E7B81D</t>
  </si>
  <si>
    <t>Mays</t>
  </si>
  <si>
    <t>&lt;IndividualSurvey xmlns="http://schemas.microsoft.com/sqlserver/2004/07/adventure-works/IndividualSurvey"&gt;&lt;TotalPurchaseYTD&gt;-6291.4342&lt;/TotalPurchaseYTD&gt;&lt;/IndividualSurvey&gt;</t>
  </si>
  <si>
    <t>45306013-4C42-40BE-969E-89CC1F40972C</t>
  </si>
  <si>
    <t>Magenheimer</t>
  </si>
  <si>
    <t>&lt;IndividualSurvey xmlns="http://schemas.microsoft.com/sqlserver/2004/07/adventure-works/IndividualSurvey"&gt;&lt;TotalPurchaseYTD&gt;-6219.6683&lt;/TotalPurchaseYTD&gt;&lt;/IndividualSurvey&gt;</t>
  </si>
  <si>
    <t>F498A20F-1759-4296-9CEE-C07519054063</t>
  </si>
  <si>
    <t>Malmendier</t>
  </si>
  <si>
    <t>&lt;IndividualSurvey xmlns="http://schemas.microsoft.com/sqlserver/2004/07/adventure-works/IndividualSurvey"&gt;&lt;TotalPurchaseYTD&gt;-2065.866&lt;/TotalPurchaseYTD&gt;&lt;/IndividualSurvey&gt;</t>
  </si>
  <si>
    <t>6FEF2768-5E92-4FE7-B94E-3AC5E492E2A4</t>
  </si>
  <si>
    <t>Ajay</t>
  </si>
  <si>
    <t>Manchepalli</t>
  </si>
  <si>
    <t>&lt;IndividualSurvey xmlns="http://schemas.microsoft.com/sqlserver/2004/07/adventure-works/IndividualSurvey"&gt;&lt;TotalPurchaseYTD&gt;-563.946&lt;/TotalPurchaseYTD&gt;&lt;/IndividualSurvey&gt;</t>
  </si>
  <si>
    <t>5DD53673-7012-4821-9171-4D79880B751D</t>
  </si>
  <si>
    <t>Parul</t>
  </si>
  <si>
    <t>Manek</t>
  </si>
  <si>
    <t>&lt;IndividualSurvey xmlns="http://schemas.microsoft.com/sqlserver/2004/07/adventure-works/IndividualSurvey"&gt;&lt;TotalPurchaseYTD&gt;-2914.728&lt;/TotalPurchaseYTD&gt;&lt;/IndividualSurvey&gt;</t>
  </si>
  <si>
    <t>2270A8B3-97FD-49A1-ABA3-C2F61FD5BCEA</t>
  </si>
  <si>
    <t>Tomas</t>
  </si>
  <si>
    <t>Manzanares</t>
  </si>
  <si>
    <t>&lt;IndividualSurvey xmlns="http://schemas.microsoft.com/sqlserver/2004/07/adventure-works/IndividualSurvey"&gt;&lt;TotalPurchaseYTD&gt;-364.704&lt;/TotalPurchaseYTD&gt;&lt;/IndividualSurvey&gt;</t>
  </si>
  <si>
    <t>A573668A-D115-4E03-9D9B-955BFD65D671</t>
  </si>
  <si>
    <t>Kathy</t>
  </si>
  <si>
    <t>Marcovecchio</t>
  </si>
  <si>
    <t>&lt;IndividualSurvey xmlns="http://schemas.microsoft.com/sqlserver/2004/07/adventure-works/IndividualSurvey"&gt;&lt;TotalPurchaseYTD&gt;-9758.058&lt;/TotalPurchaseYTD&gt;&lt;/IndividualSurvey&gt;</t>
  </si>
  <si>
    <t>71B83B01-15C3-4DB4-A1F9-46A8A8A055C8</t>
  </si>
  <si>
    <t>Markwood</t>
  </si>
  <si>
    <t>143C728D-7946-4796-91A6-41214EF4EBB2</t>
  </si>
  <si>
    <t>Melissa</t>
  </si>
  <si>
    <t>Marple</t>
  </si>
  <si>
    <t>&lt;IndividualSurvey xmlns="http://schemas.microsoft.com/sqlserver/2004/07/adventure-works/IndividualSurvey"&gt;&lt;TotalPurchaseYTD&gt;-7507.2519&lt;/TotalPurchaseYTD&gt;&lt;/IndividualSurvey&gt;</t>
  </si>
  <si>
    <t>3AA82687-F265-4939-889F-275362B977AC</t>
  </si>
  <si>
    <t>Cecelia</t>
  </si>
  <si>
    <t>Marshall</t>
  </si>
  <si>
    <t>&lt;IndividualSurvey xmlns="http://schemas.microsoft.com/sqlserver/2004/07/adventure-works/IndividualSurvey"&gt;&lt;TotalPurchaseYTD&gt;-711.25&lt;/TotalPurchaseYTD&gt;&lt;/IndividualSurvey&gt;</t>
  </si>
  <si>
    <t>D5334C1B-5F15-4141-AADF-59EFCB72CE5D</t>
  </si>
  <si>
    <t>&lt;IndividualSurvey xmlns="http://schemas.microsoft.com/sqlserver/2004/07/adventure-works/IndividualSurvey"&gt;&lt;TotalPurchaseYTD&gt;-683.724&lt;/TotalPurchaseYTD&gt;&lt;/IndividualSurvey&gt;</t>
  </si>
  <si>
    <t>9EFCDAA0-8DB7-4E22-9E9D-08E710EF62A4</t>
  </si>
  <si>
    <t>&lt;IndividualSurvey xmlns="http://schemas.microsoft.com/sqlserver/2004/07/adventure-works/IndividualSurvey"&gt;&lt;TotalPurchaseYTD&gt;-12902.4311&lt;/TotalPurchaseYTD&gt;&lt;/IndividualSurvey&gt;</t>
  </si>
  <si>
    <t>3BFF9302-E5DB-4F8D-983C-2BA0A7EB50B9</t>
  </si>
  <si>
    <t>&lt;IndividualSurvey xmlns="http://schemas.microsoft.com/sqlserver/2004/07/adventure-works/IndividualSurvey"&gt;&lt;TotalPurchaseYTD&gt;-3492.8728&lt;/TotalPurchaseYTD&gt;&lt;/IndividualSurvey&gt;</t>
  </si>
  <si>
    <t>3CC90EA4-6133-4153-B54F-D7083D15821D</t>
  </si>
  <si>
    <t>E700EC61-7F49-4DB3-B062-7E31093EDD02</t>
  </si>
  <si>
    <t>Mart¡nez</t>
  </si>
  <si>
    <t>&lt;IndividualSurvey xmlns="http://schemas.microsoft.com/sqlserver/2004/07/adventure-works/IndividualSurvey"&gt;&lt;TotalPurchaseYTD&gt;-26077.157268&lt;/TotalPurchaseYTD&gt;&lt;/IndividualSurvey&gt;</t>
  </si>
  <si>
    <t>6CCA7B0A-A6B5-499C-AC9C-739E1BD05ADE</t>
  </si>
  <si>
    <t>&lt;IndividualSurvey xmlns="http://schemas.microsoft.com/sqlserver/2004/07/adventure-works/IndividualSurvey"&gt;&lt;TotalPurchaseYTD&gt;-10443.8046&lt;/TotalPurchaseYTD&gt;&lt;/IndividualSurvey&gt;</t>
  </si>
  <si>
    <t>416BDE0F-76A9-4D9B-AE96-B2E92D25A621</t>
  </si>
  <si>
    <t>Matthews</t>
  </si>
  <si>
    <t>&lt;IndividualSurvey xmlns="http://schemas.microsoft.com/sqlserver/2004/07/adventure-works/IndividualSurvey"&gt;&lt;TotalPurchaseYTD&gt;-824.73&lt;/TotalPurchaseYTD&gt;&lt;/IndividualSurvey&gt;</t>
  </si>
  <si>
    <t>D0EC82B9-52FC-4E84-8525-247F6200FF9D</t>
  </si>
  <si>
    <t>Maxham</t>
  </si>
  <si>
    <t>&lt;IndividualSurvey xmlns="http://schemas.microsoft.com/sqlserver/2004/07/adventure-works/IndividualSurvey"&gt;&lt;TotalPurchaseYTD&gt;-6131.9367&lt;/TotalPurchaseYTD&gt;&lt;/IndividualSurvey&gt;</t>
  </si>
  <si>
    <t>87CB3177-81C4-4071-BB37-7726259D2046</t>
  </si>
  <si>
    <t>&lt;IndividualSurvey xmlns="http://schemas.microsoft.com/sqlserver/2004/07/adventure-works/IndividualSurvey"&gt;&lt;TotalPurchaseYTD&gt;-4288.0306&lt;/TotalPurchaseYTD&gt;&lt;/IndividualSurvey&gt;</t>
  </si>
  <si>
    <t>8D0C2B71-009B-45B8-907E-2D90B1C53127</t>
  </si>
  <si>
    <t>Maynard</t>
  </si>
  <si>
    <t>&lt;IndividualSurvey xmlns="http://schemas.microsoft.com/sqlserver/2004/07/adventure-works/IndividualSurvey"&gt;&lt;TotalPurchaseYTD&gt;-12044.95685&lt;/TotalPurchaseYTD&gt;&lt;/IndividualSurvey&gt;</t>
  </si>
  <si>
    <t>66423D78-B443-4AF8-954F-2EBA29F5F1C7</t>
  </si>
  <si>
    <t>McClane</t>
  </si>
  <si>
    <t>&lt;IndividualSurvey xmlns="http://schemas.microsoft.com/sqlserver/2004/07/adventure-works/IndividualSurvey"&gt;&lt;TotalPurchaseYTD&gt;-1956.3698&lt;/TotalPurchaseYTD&gt;&lt;/IndividualSurvey&gt;</t>
  </si>
  <si>
    <t>97175B3E-D8BF-47C7-8288-88F084632343</t>
  </si>
  <si>
    <t>Robin</t>
  </si>
  <si>
    <t>McGuigan</t>
  </si>
  <si>
    <t>&lt;IndividualSurvey xmlns="http://schemas.microsoft.com/sqlserver/2004/07/adventure-works/IndividualSurvey"&gt;&lt;TotalPurchaseYTD&gt;-8575.8129&lt;/TotalPurchaseYTD&gt;&lt;/IndividualSurvey&gt;</t>
  </si>
  <si>
    <t>8C0A56CB-8E6F-4F54-8F41-903FB62A3051</t>
  </si>
  <si>
    <t>Stacie</t>
  </si>
  <si>
    <t>Mcanich</t>
  </si>
  <si>
    <t>&lt;IndividualSurvey xmlns="http://schemas.microsoft.com/sqlserver/2004/07/adventure-works/IndividualSurvey"&gt;&lt;TotalPurchaseYTD&gt;-7974.804&lt;/TotalPurchaseYTD&gt;&lt;/IndividualSurvey&gt;</t>
  </si>
  <si>
    <t>19DD2C32-77C6-4E41-BFE9-5E63B6D79DBC</t>
  </si>
  <si>
    <t>&lt;IndividualSurvey xmlns="http://schemas.microsoft.com/sqlserver/2004/07/adventure-works/IndividualSurvey"&gt;&lt;TotalPurchaseYTD&gt;-10262.768999&lt;/TotalPurchaseYTD&gt;&lt;/IndividualSurvey&gt;</t>
  </si>
  <si>
    <t>043E4B9E-A58E-478D-845D-AEF0BCA5C51D</t>
  </si>
  <si>
    <t>Lola</t>
  </si>
  <si>
    <t>McCarthy</t>
  </si>
  <si>
    <t>&lt;IndividualSurvey xmlns="http://schemas.microsoft.com/sqlserver/2004/07/adventure-works/IndividualSurvey"&gt;&lt;TotalPurchaseYTD&gt;-16876.3516&lt;/TotalPurchaseYTD&gt;&lt;/IndividualSurvey&gt;</t>
  </si>
  <si>
    <t>CB93BF5D-5AFE-410A-A83D-D9669AD65131</t>
  </si>
  <si>
    <t>McCarty</t>
  </si>
  <si>
    <t>&lt;IndividualSurvey xmlns="http://schemas.microsoft.com/sqlserver/2004/07/adventure-works/IndividualSurvey"&gt;&lt;TotalPurchaseYTD&gt;-13055.5736&lt;/TotalPurchaseYTD&gt;&lt;/IndividualSurvey&gt;</t>
  </si>
  <si>
    <t>04BFF651-678A-491A-8060-D625DE99FA1B</t>
  </si>
  <si>
    <t>Nikki</t>
  </si>
  <si>
    <t>McCormick</t>
  </si>
  <si>
    <t>&lt;IndividualSurvey xmlns="http://schemas.microsoft.com/sqlserver/2004/07/adventure-works/IndividualSurvey"&gt;&lt;TotalPurchaseYTD&gt;-2085.0114&lt;/TotalPurchaseYTD&gt;&lt;/IndividualSurvey&gt;</t>
  </si>
  <si>
    <t>4881DC6E-51BB-482C-AA97-A97DA4DE14E9</t>
  </si>
  <si>
    <t>McCoy</t>
  </si>
  <si>
    <t>&lt;IndividualSurvey xmlns="http://schemas.microsoft.com/sqlserver/2004/07/adventure-works/IndividualSurvey"&gt;&lt;TotalPurchaseYTD&gt;-15390.6382&lt;/TotalPurchaseYTD&gt;&lt;/IndividualSurvey&gt;</t>
  </si>
  <si>
    <t>6B4F444C-F70D-46BD-9844-BC4E0CBFBD18</t>
  </si>
  <si>
    <t>Christinia</t>
  </si>
  <si>
    <t>McDonald</t>
  </si>
  <si>
    <t>&lt;IndividualSurvey xmlns="http://schemas.microsoft.com/sqlserver/2004/07/adventure-works/IndividualSurvey"&gt;&lt;TotalPurchaseYTD&gt;-1610.334&lt;/TotalPurchaseYTD&gt;&lt;/IndividualSurvey&gt;</t>
  </si>
  <si>
    <t>55270F25-C806-4C69-90A5-76F5FB9B3E30</t>
  </si>
  <si>
    <t>&lt;IndividualSurvey xmlns="http://schemas.microsoft.com/sqlserver/2004/07/adventure-works/IndividualSurvey"&gt;&lt;TotalPurchaseYTD&gt;-1123.854&lt;/TotalPurchaseYTD&gt;&lt;/IndividualSurvey&gt;</t>
  </si>
  <si>
    <t>87CD7A8E-C675-4E30-9D52-79B47C138FC7</t>
  </si>
  <si>
    <t>&lt;IndividualSurvey xmlns="http://schemas.microsoft.com/sqlserver/2004/07/adventure-works/IndividualSurvey"&gt;&lt;TotalPurchaseYTD&gt;-8548.8998&lt;/TotalPurchaseYTD&gt;&lt;/IndividualSurvey&gt;</t>
  </si>
  <si>
    <t>C2287535-1A4D-4ABB-AACE-87C7EF315D6B</t>
  </si>
  <si>
    <t>Nkenge</t>
  </si>
  <si>
    <t>McLin</t>
  </si>
  <si>
    <t>&lt;IndividualSurvey xmlns="http://schemas.microsoft.com/sqlserver/2004/07/adventure-works/IndividualSurvey"&gt;&lt;TotalPurchaseYTD&gt;-21623.3869&lt;/TotalPurchaseYTD&gt;&lt;/IndividualSurvey&gt;</t>
  </si>
  <si>
    <t>488BC551-1F37-4203-B5B4-B1505C430D17</t>
  </si>
  <si>
    <t>McPhearson</t>
  </si>
  <si>
    <t>&lt;IndividualSurvey xmlns="http://schemas.microsoft.com/sqlserver/2004/07/adventure-works/IndividualSurvey"&gt;&lt;TotalPurchaseYTD&gt;-5733.978&lt;/TotalPurchaseYTD&gt;&lt;/IndividualSurvey&gt;</t>
  </si>
  <si>
    <t>CA7F46A5-C071-49A4-8F3B-66CE13EF5D85</t>
  </si>
  <si>
    <t>Nellie</t>
  </si>
  <si>
    <t>Medina</t>
  </si>
  <si>
    <t>&lt;IndividualSurvey xmlns="http://schemas.microsoft.com/sqlserver/2004/07/adventure-works/IndividualSurvey"&gt;&lt;TotalPurchaseYTD&gt;-1019.29575&lt;/TotalPurchaseYTD&gt;&lt;/IndividualSurvey&gt;</t>
  </si>
  <si>
    <t>6DFAC7EC-0A3A-432F-9CAF-691B7E1F3845</t>
  </si>
  <si>
    <t>Raquel</t>
  </si>
  <si>
    <t>Mello</t>
  </si>
  <si>
    <t>&lt;IndividualSurvey xmlns="http://schemas.microsoft.com/sqlserver/2004/07/adventure-works/IndividualSurvey"&gt;&lt;TotalPurchaseYTD&gt;-11744.8338&lt;/TotalPurchaseYTD&gt;&lt;/IndividualSurvey&gt;</t>
  </si>
  <si>
    <t>D6A548D6-676E-434C-9133-D4C0B3B90564</t>
  </si>
  <si>
    <t>Gladys</t>
  </si>
  <si>
    <t>Mendiola</t>
  </si>
  <si>
    <t>29E7C318-AF58-4E1B-8F2F-C44E5CBD12A2</t>
  </si>
  <si>
    <t>R. Morgan</t>
  </si>
  <si>
    <t>Mendoza</t>
  </si>
  <si>
    <t>&lt;IndividualSurvey xmlns="http://schemas.microsoft.com/sqlserver/2004/07/adventure-works/IndividualSurvey"&gt;&lt;TotalPurchaseYTD&gt;-1202.22&lt;/TotalPurchaseYTD&gt;&lt;/IndividualSurvey&gt;</t>
  </si>
  <si>
    <t>D0E6394D-E7DB-4CC8-8D6E-92AB6951F426</t>
  </si>
  <si>
    <t>2013-04-30 00:00:00.000</t>
  </si>
  <si>
    <t>Tosh</t>
  </si>
  <si>
    <t>Meston</t>
  </si>
  <si>
    <t>&lt;IndividualSurvey xmlns="http://schemas.microsoft.com/sqlserver/2004/07/adventure-works/IndividualSurvey"&gt;&lt;TotalPurchaseYTD&gt;-7848.8242&lt;/TotalPurchaseYTD&gt;&lt;/IndividualSurvey&gt;</t>
  </si>
  <si>
    <t>D2EAF764-131F-4A73-924F-507AC5A14DC1</t>
  </si>
  <si>
    <t>0B03A0AF-3897-45F7-AC4E-508771A1137B</t>
  </si>
  <si>
    <t>Mew</t>
  </si>
  <si>
    <t>&lt;IndividualSurvey xmlns="http://schemas.microsoft.com/sqlserver/2004/07/adventure-works/IndividualSurvey"&gt;&lt;TotalPurchaseYTD&gt;-1713.7118&lt;/TotalPurchaseYTD&gt;&lt;/IndividualSurvey&gt;</t>
  </si>
  <si>
    <t>278FA142-89D8-42F1-80A1-E3000B642800</t>
  </si>
  <si>
    <t>Meyer</t>
  </si>
  <si>
    <t>&lt;IndividualSurvey xmlns="http://schemas.microsoft.com/sqlserver/2004/07/adventure-works/IndividualSurvey"&gt;&lt;TotalPurchaseYTD&gt;-13356.4863&lt;/TotalPurchaseYTD&gt;&lt;/IndividualSurvey&gt;</t>
  </si>
  <si>
    <t>63201227-20A4-497D-BC84-69517711C3BE</t>
  </si>
  <si>
    <t>&lt;IndividualSurvey xmlns="http://schemas.microsoft.com/sqlserver/2004/07/adventure-works/IndividualSurvey"&gt;&lt;TotalPurchaseYTD&gt;-6316.4716&lt;/TotalPurchaseYTD&gt;&lt;/IndividualSurvey&gt;</t>
  </si>
  <si>
    <t>D1C4D14E-CC64-4FE8-AD40-373C0D426885</t>
  </si>
  <si>
    <t>&lt;IndividualSurvey xmlns="http://schemas.microsoft.com/sqlserver/2004/07/adventure-works/IndividualSurvey"&gt;&lt;TotalPurchaseYTD&gt;-2574.4342&lt;/TotalPurchaseYTD&gt;&lt;/IndividualSurvey&gt;</t>
  </si>
  <si>
    <t>F9B3FE97-BC2F-4D22-B632-3678AB37AD75</t>
  </si>
  <si>
    <t>Meyerhoff</t>
  </si>
  <si>
    <t>&lt;IndividualSurvey xmlns="http://schemas.microsoft.com/sqlserver/2004/07/adventure-works/IndividualSurvey"&gt;&lt;TotalPurchaseYTD&gt;-3114.096&lt;/TotalPurchaseYTD&gt;&lt;/IndividualSurvey&gt;</t>
  </si>
  <si>
    <t>C1C82D81-8F35-4C73-9B10-F21C25B8080E</t>
  </si>
  <si>
    <t>&lt;IndividualSurvey xmlns="http://schemas.microsoft.com/sqlserver/2004/07/adventure-works/IndividualSurvey"&gt;&lt;TotalPurchaseYTD&gt;-2206.122&lt;/TotalPurchaseYTD&gt;&lt;/IndividualSurvey&gt;</t>
  </si>
  <si>
    <t>074E4861-0B71-4A94-89D0-94A58A2EDE44</t>
  </si>
  <si>
    <t>&lt;IndividualSurvey xmlns="http://schemas.microsoft.com/sqlserver/2004/07/adventure-works/IndividualSurvey"&gt;&lt;TotalPurchaseYTD&gt;-2458.9178&lt;/TotalPurchaseYTD&gt;&lt;/IndividualSurvey&gt;</t>
  </si>
  <si>
    <t>7A43F075-EFA0-4617-AE12-DDBF8AF72B58</t>
  </si>
  <si>
    <t>&lt;IndividualSurvey xmlns="http://schemas.microsoft.com/sqlserver/2004/07/adventure-works/IndividualSurvey"&gt;&lt;TotalPurchaseYTD&gt;-1366.2229&lt;/TotalPurchaseYTD&gt;&lt;/IndividualSurvey&gt;</t>
  </si>
  <si>
    <t>A56A8EB0-444C-40E7-8FC0-E11668D12375</t>
  </si>
  <si>
    <t>Virginia</t>
  </si>
  <si>
    <t>&lt;IndividualSurvey xmlns="http://schemas.microsoft.com/sqlserver/2004/07/adventure-works/IndividualSurvey"&gt;&lt;TotalPurchaseYTD&gt;-1191.954192&lt;/TotalPurchaseYTD&gt;&lt;/IndividualSurvey&gt;</t>
  </si>
  <si>
    <t>D8B3540A-4A9E-4538-949B-C052DE95E0BD</t>
  </si>
  <si>
    <t>&lt;IndividualSurvey xmlns="http://schemas.microsoft.com/sqlserver/2004/07/adventure-works/IndividualSurvey"&gt;&lt;TotalPurchaseYTD&gt;-6207.012&lt;/TotalPurchaseYTD&gt;&lt;/IndividualSurvey&gt;</t>
  </si>
  <si>
    <t>973E3B7D-6844-4F66-83DD-687E1A06178F</t>
  </si>
  <si>
    <t>Emilo</t>
  </si>
  <si>
    <t>&lt;IndividualSurvey xmlns="http://schemas.microsoft.com/sqlserver/2004/07/adventure-works/IndividualSurvey"&gt;&lt;TotalPurchaseYTD&gt;-2115.03&lt;/TotalPurchaseYTD&gt;&lt;/IndividualSurvey&gt;</t>
  </si>
  <si>
    <t>E7D01A5E-348D-436F-A59B-6F234F8C35E0</t>
  </si>
  <si>
    <t>&lt;IndividualSurvey xmlns="http://schemas.microsoft.com/sqlserver/2004/07/adventure-works/IndividualSurvey"&gt;&lt;TotalPurchaseYTD&gt;-6000.798&lt;/TotalPurchaseYTD&gt;&lt;/IndividualSurvey&gt;</t>
  </si>
  <si>
    <t>8CBF0F79-F979-495A-8044-4A8F0629751A</t>
  </si>
  <si>
    <t>&lt;IndividualSurvey xmlns="http://schemas.microsoft.com/sqlserver/2004/07/adventure-works/IndividualSurvey"&gt;&lt;TotalPurchaseYTD&gt;-8558.2205&lt;/TotalPurchaseYTD&gt;&lt;/IndividualSurvey&gt;</t>
  </si>
  <si>
    <t>B6A6DFE5-5AF5-4052-A88A-0CA437E6036E</t>
  </si>
  <si>
    <t>&lt;IndividualSurvey xmlns="http://schemas.microsoft.com/sqlserver/2004/07/adventure-works/IndividualSurvey"&gt;&lt;TotalPurchaseYTD&gt;-1871.1352&lt;/TotalPurchaseYTD&gt;&lt;/IndividualSurvey&gt;</t>
  </si>
  <si>
    <t>D3B77A11-4CA5-433D-A956-A1B34E18360D</t>
  </si>
  <si>
    <t>Neva</t>
  </si>
  <si>
    <t>&lt;IndividualSurvey xmlns="http://schemas.microsoft.com/sqlserver/2004/07/adventure-works/IndividualSurvey"&gt;&lt;TotalPurchaseYTD&gt;-3755.180952&lt;/TotalPurchaseYTD&gt;&lt;/IndividualSurvey&gt;</t>
  </si>
  <si>
    <t>5954BC0D-6F69-487A-B721-40F1D9857B24</t>
  </si>
  <si>
    <t>&lt;IndividualSurvey xmlns="http://schemas.microsoft.com/sqlserver/2004/07/adventure-works/IndividualSurvey"&gt;&lt;TotalPurchaseYTD&gt;-80.91&lt;/TotalPurchaseYTD&gt;&lt;/IndividualSurvey&gt;</t>
  </si>
  <si>
    <t>A24F2479-2DE8-464F-9BDA-FED6F4165AAC</t>
  </si>
  <si>
    <t>&lt;IndividualSurvey xmlns="http://schemas.microsoft.com/sqlserver/2004/07/adventure-works/IndividualSurvey"&gt;&lt;TotalPurchaseYTD&gt;-7925.9676&lt;/TotalPurchaseYTD&gt;&lt;/IndividualSurvey&gt;</t>
  </si>
  <si>
    <t>C6F97317-1E7C-4CB2-8475-91BD88BEF25A</t>
  </si>
  <si>
    <t>Mitosinka</t>
  </si>
  <si>
    <t>5A5045B3-1F75-4181-A41B-32D418E175C4</t>
  </si>
  <si>
    <t>Mitzner</t>
  </si>
  <si>
    <t>&lt;IndividualSurvey xmlns="http://schemas.microsoft.com/sqlserver/2004/07/adventure-works/IndividualSurvey"&gt;&lt;TotalPurchaseYTD&gt;-4387.62&lt;/TotalPurchaseYTD&gt;&lt;/IndividualSurvey&gt;</t>
  </si>
  <si>
    <t>FA5EFC39-5704-48AF-9A59-4431A2E1770F</t>
  </si>
  <si>
    <t>VC</t>
  </si>
  <si>
    <t>Moberly</t>
  </si>
  <si>
    <t>9E368CD5-E5B6-43B4-A006-31D018D7C8E7</t>
  </si>
  <si>
    <t>2011-12-23 00:00:00.000</t>
  </si>
  <si>
    <t>43F4AFC3-86D7-4E2E-B585-1709DE5E0488</t>
  </si>
  <si>
    <t>2011-04-25 00:00:00.000</t>
  </si>
  <si>
    <t>Jonathan</t>
  </si>
  <si>
    <t>Moeller</t>
  </si>
  <si>
    <t>5707FDA4-1564-4650-9068-643DAC5F3A45</t>
  </si>
  <si>
    <t>Monroe</t>
  </si>
  <si>
    <t>08658234-8FB7-4CA8-A175-7D25BF2D279D</t>
  </si>
  <si>
    <t>2012-02-03 00:00:00.000</t>
  </si>
  <si>
    <t>Monitor</t>
  </si>
  <si>
    <t>D78842CD-A022-4C78-9E05-0A8388B95AE3</t>
  </si>
  <si>
    <t>2012-02-02 00:00:00.000</t>
  </si>
  <si>
    <t>Hillaine</t>
  </si>
  <si>
    <t>Montera</t>
  </si>
  <si>
    <t>27440F5A-748B-4AC3-ABB8-5A1F14B55F23</t>
  </si>
  <si>
    <t>2011-12-24 00:00:00.000</t>
  </si>
  <si>
    <t>Bobby</t>
  </si>
  <si>
    <t>Moore</t>
  </si>
  <si>
    <t>0DF34150-EF64-498C-B804-E7A773ED0BF5</t>
  </si>
  <si>
    <t>DDAC3657-9C8B-4EBD-A800-5B0CEADD4E08</t>
  </si>
  <si>
    <t>2012-01-25 00:00:00.000</t>
  </si>
  <si>
    <t>Morris</t>
  </si>
  <si>
    <t>A691F19D-4968-47D0-8E19-0ECCAC1B23EB</t>
  </si>
  <si>
    <t>Julia</t>
  </si>
  <si>
    <t>Moseley</t>
  </si>
  <si>
    <t>AD2071C7-AF42-4015-AEFC-C8A7BBCBC39D</t>
  </si>
  <si>
    <t>Marie</t>
  </si>
  <si>
    <t>Moya</t>
  </si>
  <si>
    <t>978D673F-1EF2-4E58-9962-29F4B4503082</t>
  </si>
  <si>
    <t>CFF47D41-05C5-4786-9A07-8E28BBDB29E4</t>
  </si>
  <si>
    <t>Salman</t>
  </si>
  <si>
    <t>Mughal</t>
  </si>
  <si>
    <t>F502F0F9-97DF-4E2A-B49E-D61EC2B37726</t>
  </si>
  <si>
    <t>Albert</t>
  </si>
  <si>
    <t>Mungin</t>
  </si>
  <si>
    <t>6CA86E4E-FDAB-4403-96D0-55750F18673B</t>
  </si>
  <si>
    <t>8C23B46F-090B-49D9-B25C-A196DC6ED99F</t>
  </si>
  <si>
    <t>Billie Jo</t>
  </si>
  <si>
    <t>Murray</t>
  </si>
  <si>
    <t>0D85BFF5-7900-4930-A093-253041883930</t>
  </si>
  <si>
    <t>DF46EA08-DFD7-45F9-9D33-1AC3F0678426</t>
  </si>
  <si>
    <t>0D7E8D2A-CE67-431D-B66D-4D5A643544FD</t>
  </si>
  <si>
    <t>Suzanne</t>
  </si>
  <si>
    <t>Nelson</t>
  </si>
  <si>
    <t>F501A45F-B97F-42DE-BFE0-5A1D6A416239</t>
  </si>
  <si>
    <t>Naik</t>
  </si>
  <si>
    <t>B7C7EEDE-01C6-46EE-96A0-30DACEF5DFD4</t>
  </si>
  <si>
    <t>79F148E6-A1F6-4541-9654-6E217F8E4C9C</t>
  </si>
  <si>
    <t>Nash</t>
  </si>
  <si>
    <t>BF0B6804-90D3-4FF4-B91E-9744E00DDCC5</t>
  </si>
  <si>
    <t>218FB7AA-8157-44FE-8FE4-B9FC65F859F8</t>
  </si>
  <si>
    <t>2012-01-17 00:00:00.000</t>
  </si>
  <si>
    <t>CB6F7B14-9C7E-4927-87ED-CE52E8E9C89C</t>
  </si>
  <si>
    <t>2012-02-18 00:00:00.000</t>
  </si>
  <si>
    <t>Nelsen</t>
  </si>
  <si>
    <t>96F356C6-BC33-408B-BCEF-AF61F651675F</t>
  </si>
  <si>
    <t>Amir</t>
  </si>
  <si>
    <t>02039E2B-5F88-452A-BB2D-B3C4446DE3C8</t>
  </si>
  <si>
    <t>Donals</t>
  </si>
  <si>
    <t>Nilson</t>
  </si>
  <si>
    <t>EA2053A1-F88E-4C3A-8200-90F21BE83970</t>
  </si>
  <si>
    <t>Toby</t>
  </si>
  <si>
    <t>Nixon</t>
  </si>
  <si>
    <t>2D560D09-EFBF-44A0-B2F8-42D2427384F9</t>
  </si>
  <si>
    <t>07C69FA9-3E22-4312-B47C-C24E91C41D0D</t>
  </si>
  <si>
    <t>9FCF7E19-24C1-4B71-A5F0-A6BB130ECDA2</t>
  </si>
  <si>
    <t>O'Connell</t>
  </si>
  <si>
    <t>BDF392A4-39D7-4A5E-A04B-0D5C3CF0127E</t>
  </si>
  <si>
    <t>O'Brien</t>
  </si>
  <si>
    <t>DC80D2B4-9188-4300-AF2C-90CF548AB1B2</t>
  </si>
  <si>
    <t>Tina</t>
  </si>
  <si>
    <t>O'Dell</t>
  </si>
  <si>
    <t>8C3FDB6D-C448-4E1C-BDD6-C764D7A950E8</t>
  </si>
  <si>
    <t>O'Hara</t>
  </si>
  <si>
    <t>F1836FE1-F554-4868-A09E-44D1DEBFCB7E</t>
  </si>
  <si>
    <t>Nino</t>
  </si>
  <si>
    <t>Olivotto</t>
  </si>
  <si>
    <t>8EBC4868-9A31-4ADC-8161-A2BAAE1EADAE</t>
  </si>
  <si>
    <t>Olguin</t>
  </si>
  <si>
    <t>F5301349-F133-4190-B6D5-5902CF08442F</t>
  </si>
  <si>
    <t>Tad</t>
  </si>
  <si>
    <t>Orman</t>
  </si>
  <si>
    <t>63BD791B-4A5F-4EA4-888E-327536B4F5A3</t>
  </si>
  <si>
    <t>Orona</t>
  </si>
  <si>
    <t>6890365D-9084-43A5-B784-610EA5A50E44</t>
  </si>
  <si>
    <t>72A644D6-789A-4E39-9BA0-7955E9E923C8</t>
  </si>
  <si>
    <t>488B7FD6-4B8C-4E95-B3C4-0F54C0F2427C</t>
  </si>
  <si>
    <t>9C55B072-938D-49C8-9D84-EB1F7008CAFD</t>
  </si>
  <si>
    <t>879A2A5B-6E07-44BD-98E7-442A9B4BDEB3</t>
  </si>
  <si>
    <t>Stu</t>
  </si>
  <si>
    <t>Osborn</t>
  </si>
  <si>
    <t>1C35CD99-A603-4600-AEAF-F9E496AC3834</t>
  </si>
  <si>
    <t>Oveson</t>
  </si>
  <si>
    <t>5533D307-4C23-45D0-B457-D91E9925E4AA</t>
  </si>
  <si>
    <t>Oviatt</t>
  </si>
  <si>
    <t>32CC7C2A-B6C8-45C2-B47C-C3899EE7ED20</t>
  </si>
  <si>
    <t>Jyothi</t>
  </si>
  <si>
    <t>Pai</t>
  </si>
  <si>
    <t>8BF6312E-D59C-43AA-A8F5-89786D71D3A3</t>
  </si>
  <si>
    <t>Osorio</t>
  </si>
  <si>
    <t>F654676F-9436-4804-9822-DF29F37E9697</t>
  </si>
  <si>
    <t>Mosha</t>
  </si>
  <si>
    <t>Park</t>
  </si>
  <si>
    <t>E45B11F8-4E5F-49E3-80E5-93876D087B37</t>
  </si>
  <si>
    <t>B6BA7CFB-F57D-4E74-9939-AF8AC420AABA</t>
  </si>
  <si>
    <t>Shyamalan</t>
  </si>
  <si>
    <t>Pather</t>
  </si>
  <si>
    <t>8C6DC1F4-5A7B-4EA1-98F0-5EB866B396A0</t>
  </si>
  <si>
    <t>0AE61667-F379-418F-8E68-BADCFB07F846</t>
  </si>
  <si>
    <t>Trish</t>
  </si>
  <si>
    <t>Pederson</t>
  </si>
  <si>
    <t>3252317D-E358-4861-8DC0-FAFFC62C9738</t>
  </si>
  <si>
    <t>4F8911CB-13E8-4889-91D9-169798562113</t>
  </si>
  <si>
    <t>33C0A355-14A1-4159-931D-17437219804E</t>
  </si>
  <si>
    <t>Peoples</t>
  </si>
  <si>
    <t>8747E981-BD08-4A56-B4D9-F5219600B47C</t>
  </si>
  <si>
    <t>6C8B49AA-8CC4-4E9F-AB97-5FC882AE3E09</t>
  </si>
  <si>
    <t>Perera</t>
  </si>
  <si>
    <t>5C9E2D9A-3CFB-4D4C-8F8A-CA1DB5D14B8C</t>
  </si>
  <si>
    <t>Perko</t>
  </si>
  <si>
    <t>0A2BB46D-8F60-4A19-815C-3BE598C68DAA</t>
  </si>
  <si>
    <t>Peters</t>
  </si>
  <si>
    <t>A31B0AED-298C-46F0-94FE-B155344F7CFF</t>
  </si>
  <si>
    <t>Glin</t>
  </si>
  <si>
    <t>Peterson</t>
  </si>
  <si>
    <t>BCAB335D-8321-4A34-9E36-636DCF2FDC65</t>
  </si>
  <si>
    <t>Pettengill</t>
  </si>
  <si>
    <t>CF96F227-F5FF-4717-8760-8BDD66DD4CB4</t>
  </si>
  <si>
    <t>4040CE4C-C96B-4D86-8E67-0774DE0F06DF</t>
  </si>
  <si>
    <t>Porter</t>
  </si>
  <si>
    <t>DE245B2F-46C2-4A5A-995E-BE850D004E0C</t>
  </si>
  <si>
    <t>2011-05-09 00:00:00.000</t>
  </si>
  <si>
    <t>Pinkston</t>
  </si>
  <si>
    <t>6D7B1D57-774B-4306-B7F6-72261B61CADA</t>
  </si>
  <si>
    <t>Pinto</t>
  </si>
  <si>
    <t>3768E6D6-6637-4850-88BE-DF01B1099C94</t>
  </si>
  <si>
    <t>7E7D68A6-0F6A-47BD-AD03-E865B589BACD</t>
  </si>
  <si>
    <t>Grigory</t>
  </si>
  <si>
    <t>Pogulsky</t>
  </si>
  <si>
    <t>76A6E7A7-6A9F-4FE8-95E2-BF04E64A9586</t>
  </si>
  <si>
    <t>E88B4C79-B0F9-4FFC-A7DC-E4E6B9D0D9C9</t>
  </si>
  <si>
    <t>Pompa</t>
  </si>
  <si>
    <t>72AA1279-0197-437C-9C72-7018BE862576</t>
  </si>
  <si>
    <t>Alma</t>
  </si>
  <si>
    <t>Poorbaugh</t>
  </si>
  <si>
    <t>9D8FAF5F-8B8D-4DA0-948A-3E802D42F16E</t>
  </si>
  <si>
    <t>Ethel</t>
  </si>
  <si>
    <t>1E28BDD0-5C2B-4DCB-8B21-826D61C8853A</t>
  </si>
  <si>
    <t>Constance</t>
  </si>
  <si>
    <t>Posner</t>
  </si>
  <si>
    <t>6E2624C6-8C4D-4A3E-A7C3-44685104F00B</t>
  </si>
  <si>
    <t>Pollock</t>
  </si>
  <si>
    <t>58BCA248-2FA8-49A8-A159-EF1E0B80DBDA</t>
  </si>
  <si>
    <t>Potts</t>
  </si>
  <si>
    <t>2CEDCB06-6574-4192-9AEF-B2A7614A5CA0</t>
  </si>
  <si>
    <t>AD8DC1B2-D487-496D-974E-B9134719A209</t>
  </si>
  <si>
    <t>Price</t>
  </si>
  <si>
    <t>DA26B021-97BB-4057-8FA8-98EBBAC63387</t>
  </si>
  <si>
    <t>Pugh</t>
  </si>
  <si>
    <t>6C3A8F48-0E60-4A5D-BAD6-AC7E918BB67D</t>
  </si>
  <si>
    <t>Purcell</t>
  </si>
  <si>
    <t>D060FE0A-41FF-414D-A861-5E11A982E27D</t>
  </si>
  <si>
    <t>Monica</t>
  </si>
  <si>
    <t>Quintana</t>
  </si>
  <si>
    <t>21DE8320-AB5A-4953-B865-5E07C37E6B8F</t>
  </si>
  <si>
    <t>Mary Lou</t>
  </si>
  <si>
    <t>4D5173FB-4356-47D9-B0CB-195ABC60F3FA</t>
  </si>
  <si>
    <t>EF5AE74D-A030-4A80-B6D1-987B5EB5C102</t>
  </si>
  <si>
    <t>Ramos</t>
  </si>
  <si>
    <t>C8606945-354C-49FE-8152-2733276CD554</t>
  </si>
  <si>
    <t>2A6B008C-6D3A-465C-A2A5-6A57C6A50E9F</t>
  </si>
  <si>
    <t>ECC9CB33-8355-4602-BF7C-E0EA5F2E5867</t>
  </si>
  <si>
    <t>C373DAE2-8BF2-4CA6-9AE9-37763692A0E2</t>
  </si>
  <si>
    <t>181F0FB6-6B52-44DF-A11F-24ABEE092248</t>
  </si>
  <si>
    <t>Suzann</t>
  </si>
  <si>
    <t>Reams</t>
  </si>
  <si>
    <t>D47E35E9-FCFE-4BF6-A6C0-8061A65A751F</t>
  </si>
  <si>
    <t>Rector</t>
  </si>
  <si>
    <t>589F7370-661E-4E6E-9493-47D50E468679</t>
  </si>
  <si>
    <t>Jamie</t>
  </si>
  <si>
    <t>Reding</t>
  </si>
  <si>
    <t>C116CFB9-724F-4223-BF0A-685015A7CCDD</t>
  </si>
  <si>
    <t>3A35179A-0DC4-4A42-919E-BC162F72F1FE</t>
  </si>
  <si>
    <t>Celine</t>
  </si>
  <si>
    <t>7EC9892F-DD0C-4E1D-98AA-0BF3EF7B41AF</t>
  </si>
  <si>
    <t>4DA9BF5D-10CB-468F-991C-03F2A823E19E</t>
  </si>
  <si>
    <t>Enoch</t>
  </si>
  <si>
    <t>Remick</t>
  </si>
  <si>
    <t>E4F14635-F2E9-4688-A41E-DC8F1EAD6D76</t>
  </si>
  <si>
    <t>Rhodes</t>
  </si>
  <si>
    <t>B4DA7B01-A4DF-40AE-AE97-2BF09B1DDE27</t>
  </si>
  <si>
    <t>Reynolds</t>
  </si>
  <si>
    <t>BC4E0302-33E6-4897-995E-9994BEBFAEB6</t>
  </si>
  <si>
    <t>Remmington</t>
  </si>
  <si>
    <t>9666C77B-66C6-42D2-9CFF-00ACDE4C2D84</t>
  </si>
  <si>
    <t>EDF54CFC-7B97-49CF-8EE9-1059524C533F</t>
  </si>
  <si>
    <t>Richards</t>
  </si>
  <si>
    <t>01BEC60C-8E17-4C63-A787-2245E92A8845</t>
  </si>
  <si>
    <t>0D3B502B-EF37-465F-BEC4-08A6B443AD19</t>
  </si>
  <si>
    <t>Richmeier</t>
  </si>
  <si>
    <t>FBC9DAAF-4436-4281-AE9C-AC782002A175</t>
  </si>
  <si>
    <t>Richter</t>
  </si>
  <si>
    <t>5F7E4156-1989-4E99-8574-C5F05A887DCF</t>
  </si>
  <si>
    <t>9DFD05F3-6BFB-45C1-942F-1D3EC141D39F</t>
  </si>
  <si>
    <t>Stacy</t>
  </si>
  <si>
    <t>Rizzi</t>
  </si>
  <si>
    <t>2130ED19-EFF9-4006-B4C0-CAF5BA579D0A</t>
  </si>
  <si>
    <t>Leota</t>
  </si>
  <si>
    <t>Roberts</t>
  </si>
  <si>
    <t>071BA803-57A8-439F-9DAE-5695052649B6</t>
  </si>
  <si>
    <t>IN</t>
  </si>
  <si>
    <t>Robinett</t>
  </si>
  <si>
    <t>&lt;IndividualSurvey xmlns="http://schemas.microsoft.com/sqlserver/2004/07/adventure-works/IndividualSurvey"&gt;&lt;TotalPurchaseYTD&gt;-16.01&lt;/TotalPurchaseYTD&gt;&lt;DateFirstPurchase&gt;2003-09-01Z&lt;/DateFirstPurchase&gt;&lt;BirthDate&gt;1961-02-23Z&lt;/BirthDate&gt;&lt;MaritalStatus&gt;M&lt;/MaritalStatus&gt;&lt;YearlyIncome&gt;25001-50000&lt;/YearlyIncome&gt;&lt;Gender&gt;M&lt;/Gender&gt;&lt;TotalChildren&gt;4&lt;/TotalChildren&gt;&lt;NumberChildrenAtHome&gt;0&lt;/NumberChildrenAtHome&gt;&lt;Education&gt;Graduate Degree&lt;/Education&gt;&lt;Occupation&gt;Clerical&lt;/Occupation&gt;&lt;HomeOwnerFlag&gt;1&lt;/HomeOwnerFlag&gt;&lt;NumberCarsOwned&gt;0&lt;/NumberCarsOwned&gt;&lt;CommuteDistance&gt;0-1 Miles&lt;/CommuteDistance&gt;&lt;/IndividualSurvey&gt;</t>
  </si>
  <si>
    <t>7893C62D-9940-4DB8-90D4-EA0CCD9F6731</t>
  </si>
  <si>
    <t>Robinson</t>
  </si>
  <si>
    <t>&lt;IndividualSurvey xmlns="http://schemas.microsoft.com/sqlserver/2004/07/adventure-works/IndividualSurvey"&gt;&lt;TotalPurchaseYTD&gt;-4&lt;/TotalPurchaseYTD&gt;&lt;DateFirstPurchase&gt;2004-06-05Z&lt;/DateFirstPurchase&gt;&lt;BirthDate&gt;1965-06-11Z&lt;/BirthDate&gt;&lt;MaritalStatus&gt;M&lt;/MaritalStatus&gt;&lt;YearlyIncome&gt;50001-75000&lt;/YearlyIncome&gt;&lt;Gender&gt;F&lt;/Gender&gt;&lt;TotalChildren&gt;3&lt;/TotalChildren&gt;&lt;NumberChildrenAtHome&gt;3&lt;/NumberChildrenAtHome&gt;&lt;Education&gt;Bachelors &lt;/Education&gt;&lt;Occupation&gt;Professional&lt;/Occupation&gt;&lt;HomeOwnerFlag&gt;1&lt;/HomeOwnerFlag&gt;&lt;NumberCarsOwned&gt;1&lt;/NumberCarsOwned&gt;&lt;CommuteDistance&gt;5-10 Miles&lt;/CommuteDistance&gt;&lt;/IndividualSurvey&gt;</t>
  </si>
  <si>
    <t>1B81EF06-05C2-4D27-960F-4455938CB255</t>
  </si>
  <si>
    <t>2014-05-05 00:00:00.000</t>
  </si>
  <si>
    <t>&lt;IndividualSurvey xmlns="http://schemas.microsoft.com/sqlserver/2004/07/adventure-works/IndividualSurvey"&gt;&lt;TotalPurchaseYTD&gt;4730.04&lt;/TotalPurchaseYTD&gt;&lt;DateFirstPurchase&gt;2002-04-07Z&lt;/DateFirstPurchase&gt;&lt;BirthDate&gt;1954-09-23Z&lt;/BirthDate&gt;&lt;MaritalStatus&gt;S&lt;/MaritalStatus&gt;&lt;YearlyIncome&gt;75001-100000&lt;/YearlyIncome&gt;&lt;Gender&gt;M&lt;/Gender&gt;&lt;TotalChildren&gt;2&lt;/TotalChildren&gt;&lt;NumberChildrenAtHome&gt;0&lt;/NumberChildrenAtHome&gt;&lt;Education&gt;Partial College&lt;/Education&gt;&lt;Occupation&gt;Skilled Manual&lt;/Occupation&gt;&lt;HomeOwnerFlag&gt;0&lt;/HomeOwnerFlag&gt;&lt;NumberCarsOwned&gt;2&lt;/NumberCarsOwned&gt;&lt;CommuteDistance&gt;1-2 Miles&lt;/CommuteDistance&gt;&lt;/IndividualSurvey&gt;</t>
  </si>
  <si>
    <t>FED4A110-8137-4AA5-8B27-A15B4147D7C4</t>
  </si>
  <si>
    <t>2012-03-06 00:00:00.000</t>
  </si>
  <si>
    <t>Carol Ann</t>
  </si>
  <si>
    <t>Rockne</t>
  </si>
  <si>
    <t>&lt;IndividualSurvey xmlns="http://schemas.microsoft.com/sqlserver/2004/07/adventure-works/IndividualSurvey"&gt;&lt;TotalPurchaseYTD&gt;2435.4018&lt;/TotalPurchaseYTD&gt;&lt;DateFirstPurchase&gt;2001-10-27Z&lt;/DateFirstPurchase&gt;&lt;BirthDate&gt;1943-07-15Z&lt;/BirthDate&gt;&lt;MaritalStatus&gt;M&lt;/MaritalStatus&gt;&lt;YearlyIncome&gt;25001-50000&lt;/YearlyIncome&gt;&lt;Gender&gt;M&lt;/Gender&gt;&lt;TotalChildren&gt;1&lt;/TotalChildren&gt;&lt;NumberChildrenAtHome&gt;0&lt;/NumberChildrenAtHome&gt;&lt;Education&gt;Bachelors &lt;/Education&gt;&lt;Occupation&gt;Clerical&lt;/Occupation&gt;&lt;HomeOwnerFlag&gt;1&lt;/HomeOwnerFlag&gt;&lt;NumberCarsOwned&gt;0&lt;/NumberCarsOwned&gt;&lt;CommuteDistance&gt;0-1 Miles&lt;/CommuteDistance&gt;&lt;/IndividualSurvey&gt;</t>
  </si>
  <si>
    <t>1DCFABA9-41F7-4C95-8CF4-7C9FBA398C6B</t>
  </si>
  <si>
    <t>2011-09-26 00:00:00.000</t>
  </si>
  <si>
    <t>Rodgers</t>
  </si>
  <si>
    <t>&lt;IndividualSurvey xmlns="http://schemas.microsoft.com/sqlserver/2004/07/adventure-works/IndividualSurvey"&gt;&lt;TotalPurchaseYTD&gt;1647&lt;/TotalPurchaseYTD&gt;&lt;DateFirstPurchase&gt;2002-04-18Z&lt;/DateFirstPurchase&gt;&lt;BirthDate&gt;1968-05-15Z&lt;/BirthDate&gt;&lt;MaritalStatus&gt;M&lt;/MaritalStatus&gt;&lt;YearlyIncome&gt;50001-75000&lt;/YearlyIncome&gt;&lt;Gender&gt;M&lt;/Gender&gt;&lt;TotalChildren&gt;2&lt;/TotalChildren&gt;&lt;NumberChildrenAtHome&gt;2&lt;/NumberChildrenAtHome&gt;&lt;Education&gt;Bachelors &lt;/Education&gt;&lt;Occupation&gt;Professional&lt;/Occupation&gt;&lt;HomeOwnerFlag&gt;1&lt;/HomeOwnerFlag&gt;&lt;NumberCarsOwned&gt;1&lt;/NumberCarsOwned&gt;&lt;CommuteDistance&gt;2-5 Miles&lt;/CommuteDistance&gt;&lt;/IndividualSurvey&gt;</t>
  </si>
  <si>
    <t>77C57B30-2394-4548-8246-3BEC69366142</t>
  </si>
  <si>
    <t>2012-03-17 00:00:00.000</t>
  </si>
  <si>
    <t>Rodman</t>
  </si>
  <si>
    <t>&lt;IndividualSurvey xmlns="http://schemas.microsoft.com/sqlserver/2004/07/adventure-works/IndividualSurvey"&gt;&lt;TotalPurchaseYTD&gt;-699.0964&lt;/TotalPurchaseYTD&gt;&lt;DateFirstPurchase&gt;2002-02-14Z&lt;/DateFirstPurchase&gt;&lt;BirthDate&gt;1955-09-13Z&lt;/BirthDate&gt;&lt;MaritalStatus&gt;M&lt;/MaritalStatus&gt;&lt;YearlyIncome&gt;greater than 100000&lt;/YearlyIncome&gt;&lt;Gender&gt;F&lt;/Gender&gt;&lt;TotalChildren&gt;3&lt;/TotalChildren&gt;&lt;NumberChildrenAtHome&gt;4&lt;/NumberChildrenAtHome&gt;&lt;Education&gt;Partial College&lt;/Education&gt;&lt;Occupation&gt;Professional&lt;/Occupation&gt;&lt;HomeOwnerFlag&gt;1&lt;/HomeOwnerFlag&gt;&lt;NumberCarsOwned&gt;3&lt;/NumberCarsOwned&gt;&lt;CommuteDistance&gt;5-10 Miles&lt;/CommuteDistance&gt;&lt;/IndividualSurvey&gt;</t>
  </si>
  <si>
    <t>9F34A44B-148D-4A90-8E3D-824F786F995F</t>
  </si>
  <si>
    <t>2012-01-14 00:00:00.000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</si>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</sst>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CEF3-8BF6-437B-8D2C-7A6232C9FA06}">
  <dimension ref="A1:M1001"/>
  <sheetViews>
    <sheetView tabSelected="1" workbookViewId="0">
      <selection activeCell="G2" sqref="G2"/>
    </sheetView>
  </sheetViews>
  <sheetFormatPr baseColWidth="10" defaultRowHeight="14.4" x14ac:dyDescent="0.3"/>
  <cols>
    <col min="1" max="1" width="15.21875" bestFit="1" customWidth="1"/>
    <col min="5" max="5" width="0" hidden="1" customWidth="1"/>
    <col min="6" max="6" width="15.33203125" hidden="1" customWidth="1"/>
    <col min="7" max="7" width="16.5546875" customWidth="1"/>
    <col min="9" max="9" width="16" customWidth="1"/>
    <col min="13" max="13" width="21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3043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 t="s">
        <v>12</v>
      </c>
      <c r="C2">
        <v>0</v>
      </c>
      <c r="D2" t="s">
        <v>13</v>
      </c>
      <c r="E2" t="s">
        <v>14</v>
      </c>
      <c r="F2" t="s">
        <v>15</v>
      </c>
      <c r="G2" t="str">
        <f>E2&amp;"/"&amp;F2</f>
        <v>Ken/Sánchez</v>
      </c>
      <c r="H2" t="s">
        <v>13</v>
      </c>
      <c r="I2">
        <v>0</v>
      </c>
      <c r="J2" t="s">
        <v>13</v>
      </c>
      <c r="K2" t="s">
        <v>16</v>
      </c>
      <c r="L2" t="s">
        <v>17</v>
      </c>
      <c r="M2" t="s">
        <v>18</v>
      </c>
    </row>
    <row r="3" spans="1:13" x14ac:dyDescent="0.3">
      <c r="A3">
        <v>2</v>
      </c>
      <c r="B3" t="s">
        <v>12</v>
      </c>
      <c r="C3">
        <v>0</v>
      </c>
      <c r="D3" t="s">
        <v>13</v>
      </c>
      <c r="E3" t="s">
        <v>19</v>
      </c>
      <c r="F3" t="s">
        <v>21</v>
      </c>
      <c r="G3" t="str">
        <f t="shared" ref="G3:G66" si="0">E3&amp;"/"&amp;F3</f>
        <v>Terri/Duffy</v>
      </c>
      <c r="H3" t="s">
        <v>13</v>
      </c>
      <c r="I3">
        <v>1</v>
      </c>
      <c r="J3" t="s">
        <v>13</v>
      </c>
      <c r="K3" t="s">
        <v>16</v>
      </c>
      <c r="L3" t="s">
        <v>22</v>
      </c>
      <c r="M3" t="s">
        <v>23</v>
      </c>
    </row>
    <row r="4" spans="1:13" x14ac:dyDescent="0.3">
      <c r="A4">
        <v>3</v>
      </c>
      <c r="B4" t="s">
        <v>12</v>
      </c>
      <c r="C4">
        <v>0</v>
      </c>
      <c r="D4" t="s">
        <v>13</v>
      </c>
      <c r="E4" t="s">
        <v>24</v>
      </c>
      <c r="F4" t="s">
        <v>25</v>
      </c>
      <c r="G4" t="str">
        <f t="shared" si="0"/>
        <v>Roberto/Tamburello</v>
      </c>
      <c r="H4" t="s">
        <v>13</v>
      </c>
      <c r="I4">
        <v>0</v>
      </c>
      <c r="J4" t="s">
        <v>13</v>
      </c>
      <c r="K4" t="s">
        <v>16</v>
      </c>
      <c r="L4" t="s">
        <v>26</v>
      </c>
      <c r="M4" t="s">
        <v>27</v>
      </c>
    </row>
    <row r="5" spans="1:13" x14ac:dyDescent="0.3">
      <c r="A5">
        <v>4</v>
      </c>
      <c r="B5" t="s">
        <v>12</v>
      </c>
      <c r="C5">
        <v>0</v>
      </c>
      <c r="D5" t="s">
        <v>13</v>
      </c>
      <c r="E5" t="s">
        <v>28</v>
      </c>
      <c r="F5" t="s">
        <v>29</v>
      </c>
      <c r="G5" t="str">
        <f t="shared" si="0"/>
        <v>Rob/Walters</v>
      </c>
      <c r="H5" t="s">
        <v>13</v>
      </c>
      <c r="I5">
        <v>0</v>
      </c>
      <c r="J5" t="s">
        <v>13</v>
      </c>
      <c r="K5" t="s">
        <v>16</v>
      </c>
      <c r="L5" t="s">
        <v>30</v>
      </c>
      <c r="M5" t="s">
        <v>31</v>
      </c>
    </row>
    <row r="6" spans="1:13" x14ac:dyDescent="0.3">
      <c r="A6">
        <v>5</v>
      </c>
      <c r="B6" t="s">
        <v>12</v>
      </c>
      <c r="C6">
        <v>0</v>
      </c>
      <c r="D6" t="s">
        <v>32</v>
      </c>
      <c r="E6" t="s">
        <v>33</v>
      </c>
      <c r="F6" t="s">
        <v>34</v>
      </c>
      <c r="G6" t="str">
        <f t="shared" si="0"/>
        <v>Gail/Erickson</v>
      </c>
      <c r="H6" t="s">
        <v>13</v>
      </c>
      <c r="I6">
        <v>0</v>
      </c>
      <c r="J6" t="s">
        <v>13</v>
      </c>
      <c r="K6" t="s">
        <v>16</v>
      </c>
      <c r="L6" t="s">
        <v>35</v>
      </c>
      <c r="M6" t="s">
        <v>36</v>
      </c>
    </row>
    <row r="7" spans="1:13" x14ac:dyDescent="0.3">
      <c r="A7">
        <v>6</v>
      </c>
      <c r="B7" t="s">
        <v>12</v>
      </c>
      <c r="C7">
        <v>0</v>
      </c>
      <c r="D7" t="s">
        <v>37</v>
      </c>
      <c r="E7" t="s">
        <v>38</v>
      </c>
      <c r="F7" t="s">
        <v>39</v>
      </c>
      <c r="G7" t="str">
        <f t="shared" si="0"/>
        <v>Jossef/Goldberg</v>
      </c>
      <c r="H7" t="s">
        <v>13</v>
      </c>
      <c r="I7">
        <v>0</v>
      </c>
      <c r="J7" t="s">
        <v>13</v>
      </c>
      <c r="K7" t="s">
        <v>16</v>
      </c>
      <c r="L7" t="s">
        <v>40</v>
      </c>
      <c r="M7" t="s">
        <v>41</v>
      </c>
    </row>
    <row r="8" spans="1:13" x14ac:dyDescent="0.3">
      <c r="A8">
        <v>7</v>
      </c>
      <c r="B8" t="s">
        <v>12</v>
      </c>
      <c r="C8">
        <v>0</v>
      </c>
      <c r="D8" t="s">
        <v>13</v>
      </c>
      <c r="E8" t="s">
        <v>42</v>
      </c>
      <c r="F8" t="s">
        <v>43</v>
      </c>
      <c r="G8" t="str">
        <f t="shared" si="0"/>
        <v>Dylan/Miller</v>
      </c>
      <c r="H8" t="s">
        <v>13</v>
      </c>
      <c r="I8">
        <v>2</v>
      </c>
      <c r="J8" t="s">
        <v>13</v>
      </c>
      <c r="K8" t="s">
        <v>16</v>
      </c>
      <c r="L8" t="s">
        <v>44</v>
      </c>
      <c r="M8" t="s">
        <v>45</v>
      </c>
    </row>
    <row r="9" spans="1:13" x14ac:dyDescent="0.3">
      <c r="A9">
        <v>8</v>
      </c>
      <c r="B9" t="s">
        <v>12</v>
      </c>
      <c r="C9">
        <v>0</v>
      </c>
      <c r="D9" t="s">
        <v>13</v>
      </c>
      <c r="E9" t="s">
        <v>46</v>
      </c>
      <c r="F9" t="s">
        <v>47</v>
      </c>
      <c r="G9" t="str">
        <f t="shared" si="0"/>
        <v>Diane/Margheim</v>
      </c>
      <c r="H9" t="s">
        <v>13</v>
      </c>
      <c r="I9">
        <v>0</v>
      </c>
      <c r="J9" t="s">
        <v>13</v>
      </c>
      <c r="K9" t="s">
        <v>16</v>
      </c>
      <c r="L9" t="s">
        <v>48</v>
      </c>
      <c r="M9" t="s">
        <v>49</v>
      </c>
    </row>
    <row r="10" spans="1:13" x14ac:dyDescent="0.3">
      <c r="A10">
        <v>9</v>
      </c>
      <c r="B10" t="s">
        <v>12</v>
      </c>
      <c r="C10">
        <v>0</v>
      </c>
      <c r="D10" t="s">
        <v>13</v>
      </c>
      <c r="E10" t="s">
        <v>50</v>
      </c>
      <c r="F10" t="s">
        <v>51</v>
      </c>
      <c r="G10" t="str">
        <f t="shared" si="0"/>
        <v>Gigi/Matthew</v>
      </c>
      <c r="H10" t="s">
        <v>13</v>
      </c>
      <c r="I10">
        <v>0</v>
      </c>
      <c r="J10" t="s">
        <v>13</v>
      </c>
      <c r="K10" t="s">
        <v>16</v>
      </c>
      <c r="L10" t="s">
        <v>52</v>
      </c>
      <c r="M10" t="s">
        <v>53</v>
      </c>
    </row>
    <row r="11" spans="1:13" x14ac:dyDescent="0.3">
      <c r="A11">
        <v>10</v>
      </c>
      <c r="B11" t="s">
        <v>12</v>
      </c>
      <c r="C11">
        <v>0</v>
      </c>
      <c r="D11" t="s">
        <v>13</v>
      </c>
      <c r="E11" t="s">
        <v>54</v>
      </c>
      <c r="F11" t="s">
        <v>55</v>
      </c>
      <c r="G11" t="str">
        <f t="shared" si="0"/>
        <v>Michael/Raheem</v>
      </c>
      <c r="H11" t="s">
        <v>13</v>
      </c>
      <c r="I11">
        <v>2</v>
      </c>
      <c r="J11" t="s">
        <v>13</v>
      </c>
      <c r="K11" t="s">
        <v>16</v>
      </c>
      <c r="L11" t="s">
        <v>56</v>
      </c>
      <c r="M11" t="s">
        <v>57</v>
      </c>
    </row>
    <row r="12" spans="1:13" x14ac:dyDescent="0.3">
      <c r="A12">
        <v>11</v>
      </c>
      <c r="B12" t="s">
        <v>12</v>
      </c>
      <c r="C12">
        <v>0</v>
      </c>
      <c r="D12" t="s">
        <v>13</v>
      </c>
      <c r="E12" t="s">
        <v>58</v>
      </c>
      <c r="F12" t="s">
        <v>59</v>
      </c>
      <c r="G12" t="str">
        <f t="shared" si="0"/>
        <v>Ovidiu/Cracium</v>
      </c>
      <c r="H12" t="s">
        <v>13</v>
      </c>
      <c r="I12">
        <v>0</v>
      </c>
      <c r="J12" t="s">
        <v>13</v>
      </c>
      <c r="K12" t="s">
        <v>16</v>
      </c>
      <c r="L12" t="s">
        <v>60</v>
      </c>
      <c r="M12" t="s">
        <v>61</v>
      </c>
    </row>
    <row r="13" spans="1:13" x14ac:dyDescent="0.3">
      <c r="A13">
        <v>12</v>
      </c>
      <c r="B13" t="s">
        <v>12</v>
      </c>
      <c r="C13">
        <v>0</v>
      </c>
      <c r="D13" t="s">
        <v>13</v>
      </c>
      <c r="E13" t="s">
        <v>62</v>
      </c>
      <c r="F13" t="s">
        <v>63</v>
      </c>
      <c r="G13" t="str">
        <f t="shared" si="0"/>
        <v>Thierry/D'Hers</v>
      </c>
      <c r="H13" t="s">
        <v>13</v>
      </c>
      <c r="I13">
        <v>2</v>
      </c>
      <c r="J13" t="s">
        <v>13</v>
      </c>
      <c r="K13" t="s">
        <v>16</v>
      </c>
      <c r="L13" t="s">
        <v>64</v>
      </c>
      <c r="M13" t="s">
        <v>65</v>
      </c>
    </row>
    <row r="14" spans="1:13" x14ac:dyDescent="0.3">
      <c r="A14">
        <v>13</v>
      </c>
      <c r="B14" t="s">
        <v>12</v>
      </c>
      <c r="C14">
        <v>0</v>
      </c>
      <c r="D14" t="s">
        <v>32</v>
      </c>
      <c r="E14" t="s">
        <v>66</v>
      </c>
      <c r="F14" t="s">
        <v>67</v>
      </c>
      <c r="G14" t="str">
        <f t="shared" si="0"/>
        <v>Janice/Galvin</v>
      </c>
      <c r="H14" t="s">
        <v>13</v>
      </c>
      <c r="I14">
        <v>2</v>
      </c>
      <c r="J14" t="s">
        <v>13</v>
      </c>
      <c r="K14" t="s">
        <v>16</v>
      </c>
      <c r="L14" t="s">
        <v>68</v>
      </c>
      <c r="M14" t="s">
        <v>69</v>
      </c>
    </row>
    <row r="15" spans="1:13" x14ac:dyDescent="0.3">
      <c r="A15">
        <v>14</v>
      </c>
      <c r="B15" t="s">
        <v>12</v>
      </c>
      <c r="C15">
        <v>0</v>
      </c>
      <c r="D15" t="s">
        <v>13</v>
      </c>
      <c r="E15" t="s">
        <v>54</v>
      </c>
      <c r="F15" t="s">
        <v>70</v>
      </c>
      <c r="G15" t="str">
        <f t="shared" si="0"/>
        <v>Michael/Sullivan</v>
      </c>
      <c r="H15" t="s">
        <v>13</v>
      </c>
      <c r="I15">
        <v>2</v>
      </c>
      <c r="J15" t="s">
        <v>13</v>
      </c>
      <c r="K15" t="s">
        <v>16</v>
      </c>
      <c r="L15" t="s">
        <v>71</v>
      </c>
      <c r="M15" t="s">
        <v>72</v>
      </c>
    </row>
    <row r="16" spans="1:13" x14ac:dyDescent="0.3">
      <c r="A16">
        <v>15</v>
      </c>
      <c r="B16" t="s">
        <v>12</v>
      </c>
      <c r="C16">
        <v>0</v>
      </c>
      <c r="D16" t="s">
        <v>13</v>
      </c>
      <c r="E16" t="s">
        <v>73</v>
      </c>
      <c r="F16" t="s">
        <v>74</v>
      </c>
      <c r="G16" t="str">
        <f t="shared" si="0"/>
        <v>Sharon/Salavaria</v>
      </c>
      <c r="H16" t="s">
        <v>13</v>
      </c>
      <c r="I16">
        <v>2</v>
      </c>
      <c r="J16" t="s">
        <v>13</v>
      </c>
      <c r="K16" t="s">
        <v>16</v>
      </c>
      <c r="L16" t="s">
        <v>75</v>
      </c>
      <c r="M16" t="s">
        <v>76</v>
      </c>
    </row>
    <row r="17" spans="1:13" x14ac:dyDescent="0.3">
      <c r="A17">
        <v>16</v>
      </c>
      <c r="B17" t="s">
        <v>12</v>
      </c>
      <c r="C17">
        <v>0</v>
      </c>
      <c r="D17" t="s">
        <v>13</v>
      </c>
      <c r="E17" t="s">
        <v>77</v>
      </c>
      <c r="F17" t="s">
        <v>78</v>
      </c>
      <c r="G17" t="str">
        <f t="shared" si="0"/>
        <v>David/Bradley</v>
      </c>
      <c r="H17" t="s">
        <v>13</v>
      </c>
      <c r="I17">
        <v>1</v>
      </c>
      <c r="J17" t="s">
        <v>13</v>
      </c>
      <c r="K17" t="s">
        <v>16</v>
      </c>
      <c r="L17" t="s">
        <v>79</v>
      </c>
      <c r="M17" t="s">
        <v>80</v>
      </c>
    </row>
    <row r="18" spans="1:13" x14ac:dyDescent="0.3">
      <c r="A18">
        <v>17</v>
      </c>
      <c r="B18" t="s">
        <v>12</v>
      </c>
      <c r="C18">
        <v>0</v>
      </c>
      <c r="D18" t="s">
        <v>13</v>
      </c>
      <c r="E18" t="s">
        <v>81</v>
      </c>
      <c r="F18" t="s">
        <v>82</v>
      </c>
      <c r="G18" t="str">
        <f t="shared" si="0"/>
        <v>Kevin/Brown</v>
      </c>
      <c r="H18" t="s">
        <v>13</v>
      </c>
      <c r="I18">
        <v>2</v>
      </c>
      <c r="J18" t="s">
        <v>13</v>
      </c>
      <c r="K18" t="s">
        <v>16</v>
      </c>
      <c r="L18" t="s">
        <v>83</v>
      </c>
      <c r="M18" t="s">
        <v>84</v>
      </c>
    </row>
    <row r="19" spans="1:13" x14ac:dyDescent="0.3">
      <c r="A19">
        <v>18</v>
      </c>
      <c r="B19" t="s">
        <v>12</v>
      </c>
      <c r="C19">
        <v>0</v>
      </c>
      <c r="D19" t="s">
        <v>13</v>
      </c>
      <c r="E19" t="s">
        <v>85</v>
      </c>
      <c r="F19" t="s">
        <v>86</v>
      </c>
      <c r="G19" t="str">
        <f t="shared" si="0"/>
        <v>John/Wood</v>
      </c>
      <c r="H19" t="s">
        <v>13</v>
      </c>
      <c r="I19">
        <v>2</v>
      </c>
      <c r="J19" t="s">
        <v>13</v>
      </c>
      <c r="K19" t="s">
        <v>16</v>
      </c>
      <c r="L19" t="s">
        <v>87</v>
      </c>
      <c r="M19" t="s">
        <v>88</v>
      </c>
    </row>
    <row r="20" spans="1:13" x14ac:dyDescent="0.3">
      <c r="A20">
        <v>19</v>
      </c>
      <c r="B20" t="s">
        <v>12</v>
      </c>
      <c r="C20">
        <v>0</v>
      </c>
      <c r="D20" t="s">
        <v>13</v>
      </c>
      <c r="E20" t="s">
        <v>89</v>
      </c>
      <c r="F20" t="s">
        <v>90</v>
      </c>
      <c r="G20" t="str">
        <f t="shared" si="0"/>
        <v>Mary/Dempsey</v>
      </c>
      <c r="H20" t="s">
        <v>13</v>
      </c>
      <c r="I20">
        <v>1</v>
      </c>
      <c r="J20" t="s">
        <v>13</v>
      </c>
      <c r="K20" t="s">
        <v>16</v>
      </c>
      <c r="L20" t="s">
        <v>91</v>
      </c>
      <c r="M20" t="s">
        <v>92</v>
      </c>
    </row>
    <row r="21" spans="1:13" x14ac:dyDescent="0.3">
      <c r="A21">
        <v>20</v>
      </c>
      <c r="B21" t="s">
        <v>12</v>
      </c>
      <c r="C21">
        <v>0</v>
      </c>
      <c r="D21" t="s">
        <v>13</v>
      </c>
      <c r="E21" t="s">
        <v>93</v>
      </c>
      <c r="F21" t="s">
        <v>94</v>
      </c>
      <c r="G21" t="str">
        <f t="shared" si="0"/>
        <v>Wanida/Benshoof</v>
      </c>
      <c r="H21" t="s">
        <v>13</v>
      </c>
      <c r="I21">
        <v>2</v>
      </c>
      <c r="J21" t="s">
        <v>13</v>
      </c>
      <c r="K21" t="s">
        <v>16</v>
      </c>
      <c r="L21" t="s">
        <v>95</v>
      </c>
      <c r="M21" t="s">
        <v>96</v>
      </c>
    </row>
    <row r="22" spans="1:13" x14ac:dyDescent="0.3">
      <c r="A22">
        <v>21</v>
      </c>
      <c r="B22" t="s">
        <v>12</v>
      </c>
      <c r="C22">
        <v>0</v>
      </c>
      <c r="D22" t="s">
        <v>13</v>
      </c>
      <c r="E22" t="s">
        <v>97</v>
      </c>
      <c r="F22" t="s">
        <v>98</v>
      </c>
      <c r="G22" t="str">
        <f t="shared" si="0"/>
        <v>Terry/Eminhizer</v>
      </c>
      <c r="H22" t="s">
        <v>13</v>
      </c>
      <c r="I22">
        <v>2</v>
      </c>
      <c r="J22" t="s">
        <v>13</v>
      </c>
      <c r="K22" t="s">
        <v>16</v>
      </c>
      <c r="L22" t="s">
        <v>99</v>
      </c>
      <c r="M22" t="s">
        <v>100</v>
      </c>
    </row>
    <row r="23" spans="1:13" x14ac:dyDescent="0.3">
      <c r="A23">
        <v>22</v>
      </c>
      <c r="B23" t="s">
        <v>12</v>
      </c>
      <c r="C23">
        <v>0</v>
      </c>
      <c r="D23" t="s">
        <v>13</v>
      </c>
      <c r="E23" t="s">
        <v>101</v>
      </c>
      <c r="F23" t="s">
        <v>102</v>
      </c>
      <c r="G23" t="str">
        <f t="shared" si="0"/>
        <v>Sariya/Harnpadoungsataya</v>
      </c>
      <c r="H23" t="s">
        <v>13</v>
      </c>
      <c r="I23">
        <v>0</v>
      </c>
      <c r="J23" t="s">
        <v>13</v>
      </c>
      <c r="K23" t="s">
        <v>16</v>
      </c>
      <c r="L23" t="s">
        <v>103</v>
      </c>
      <c r="M23" t="s">
        <v>104</v>
      </c>
    </row>
    <row r="24" spans="1:13" x14ac:dyDescent="0.3">
      <c r="A24">
        <v>23</v>
      </c>
      <c r="B24" t="s">
        <v>12</v>
      </c>
      <c r="C24">
        <v>0</v>
      </c>
      <c r="D24" t="s">
        <v>13</v>
      </c>
      <c r="E24" t="s">
        <v>89</v>
      </c>
      <c r="F24" t="s">
        <v>105</v>
      </c>
      <c r="G24" t="str">
        <f t="shared" si="0"/>
        <v>Mary/Gibson</v>
      </c>
      <c r="H24" t="s">
        <v>13</v>
      </c>
      <c r="I24">
        <v>0</v>
      </c>
      <c r="J24" t="s">
        <v>13</v>
      </c>
      <c r="K24" t="s">
        <v>16</v>
      </c>
      <c r="L24" t="s">
        <v>106</v>
      </c>
      <c r="M24" t="s">
        <v>107</v>
      </c>
    </row>
    <row r="25" spans="1:13" x14ac:dyDescent="0.3">
      <c r="A25">
        <v>24</v>
      </c>
      <c r="B25" t="s">
        <v>12</v>
      </c>
      <c r="C25">
        <v>0</v>
      </c>
      <c r="D25" t="s">
        <v>32</v>
      </c>
      <c r="E25" t="s">
        <v>108</v>
      </c>
      <c r="F25" t="s">
        <v>109</v>
      </c>
      <c r="G25" t="str">
        <f t="shared" si="0"/>
        <v>Jill/Williams</v>
      </c>
      <c r="H25" t="s">
        <v>13</v>
      </c>
      <c r="I25">
        <v>0</v>
      </c>
      <c r="J25" t="s">
        <v>13</v>
      </c>
      <c r="K25" t="s">
        <v>16</v>
      </c>
      <c r="L25" t="s">
        <v>110</v>
      </c>
      <c r="M25" t="s">
        <v>111</v>
      </c>
    </row>
    <row r="26" spans="1:13" x14ac:dyDescent="0.3">
      <c r="A26">
        <v>25</v>
      </c>
      <c r="B26" t="s">
        <v>12</v>
      </c>
      <c r="C26">
        <v>0</v>
      </c>
      <c r="D26" t="s">
        <v>13</v>
      </c>
      <c r="E26" t="s">
        <v>112</v>
      </c>
      <c r="F26" t="s">
        <v>113</v>
      </c>
      <c r="G26" t="str">
        <f t="shared" si="0"/>
        <v>James/Hamilton</v>
      </c>
      <c r="H26" t="s">
        <v>13</v>
      </c>
      <c r="I26">
        <v>0</v>
      </c>
      <c r="J26" t="s">
        <v>13</v>
      </c>
      <c r="K26" t="s">
        <v>16</v>
      </c>
      <c r="L26" t="s">
        <v>114</v>
      </c>
      <c r="M26" t="s">
        <v>115</v>
      </c>
    </row>
    <row r="27" spans="1:13" x14ac:dyDescent="0.3">
      <c r="A27">
        <v>26</v>
      </c>
      <c r="B27" t="s">
        <v>12</v>
      </c>
      <c r="C27">
        <v>0</v>
      </c>
      <c r="D27" t="s">
        <v>13</v>
      </c>
      <c r="E27" t="s">
        <v>116</v>
      </c>
      <c r="F27" t="s">
        <v>117</v>
      </c>
      <c r="G27" t="str">
        <f t="shared" si="0"/>
        <v>Peter/Krebs</v>
      </c>
      <c r="H27" t="s">
        <v>13</v>
      </c>
      <c r="I27">
        <v>0</v>
      </c>
      <c r="J27" t="s">
        <v>13</v>
      </c>
      <c r="K27" t="s">
        <v>16</v>
      </c>
      <c r="L27" t="s">
        <v>118</v>
      </c>
      <c r="M27" t="s">
        <v>119</v>
      </c>
    </row>
    <row r="28" spans="1:13" x14ac:dyDescent="0.3">
      <c r="A28">
        <v>27</v>
      </c>
      <c r="B28" t="s">
        <v>12</v>
      </c>
      <c r="C28">
        <v>0</v>
      </c>
      <c r="D28" t="s">
        <v>13</v>
      </c>
      <c r="E28" t="s">
        <v>120</v>
      </c>
      <c r="F28" t="s">
        <v>82</v>
      </c>
      <c r="G28" t="str">
        <f t="shared" si="0"/>
        <v>Jo/Brown</v>
      </c>
      <c r="H28" t="s">
        <v>13</v>
      </c>
      <c r="I28">
        <v>0</v>
      </c>
      <c r="J28" t="s">
        <v>13</v>
      </c>
      <c r="K28" t="s">
        <v>16</v>
      </c>
      <c r="L28" t="s">
        <v>121</v>
      </c>
      <c r="M28" t="s">
        <v>122</v>
      </c>
    </row>
    <row r="29" spans="1:13" x14ac:dyDescent="0.3">
      <c r="A29">
        <v>28</v>
      </c>
      <c r="B29" t="s">
        <v>12</v>
      </c>
      <c r="C29">
        <v>0</v>
      </c>
      <c r="D29" t="s">
        <v>13</v>
      </c>
      <c r="E29" t="s">
        <v>123</v>
      </c>
      <c r="F29" t="s">
        <v>124</v>
      </c>
      <c r="G29" t="str">
        <f t="shared" si="0"/>
        <v>Guy/Gilbert</v>
      </c>
      <c r="H29" t="s">
        <v>13</v>
      </c>
      <c r="I29">
        <v>0</v>
      </c>
      <c r="J29" t="s">
        <v>13</v>
      </c>
      <c r="K29" t="s">
        <v>16</v>
      </c>
      <c r="L29" t="s">
        <v>125</v>
      </c>
      <c r="M29" t="s">
        <v>126</v>
      </c>
    </row>
    <row r="30" spans="1:13" x14ac:dyDescent="0.3">
      <c r="A30">
        <v>29</v>
      </c>
      <c r="B30" t="s">
        <v>12</v>
      </c>
      <c r="C30">
        <v>0</v>
      </c>
      <c r="D30" t="s">
        <v>13</v>
      </c>
      <c r="E30" t="s">
        <v>127</v>
      </c>
      <c r="F30" t="s">
        <v>128</v>
      </c>
      <c r="G30" t="str">
        <f t="shared" si="0"/>
        <v>Mark/McArthur</v>
      </c>
      <c r="H30" t="s">
        <v>13</v>
      </c>
      <c r="I30">
        <v>1</v>
      </c>
      <c r="J30" t="s">
        <v>13</v>
      </c>
      <c r="K30" t="s">
        <v>16</v>
      </c>
      <c r="L30" t="s">
        <v>129</v>
      </c>
      <c r="M30" t="s">
        <v>130</v>
      </c>
    </row>
    <row r="31" spans="1:13" x14ac:dyDescent="0.3">
      <c r="A31">
        <v>30</v>
      </c>
      <c r="B31" t="s">
        <v>12</v>
      </c>
      <c r="C31">
        <v>0</v>
      </c>
      <c r="D31" t="s">
        <v>13</v>
      </c>
      <c r="E31" t="s">
        <v>131</v>
      </c>
      <c r="F31" t="s">
        <v>132</v>
      </c>
      <c r="G31" t="str">
        <f t="shared" si="0"/>
        <v>Britta/Simon</v>
      </c>
      <c r="H31" t="s">
        <v>13</v>
      </c>
      <c r="I31">
        <v>0</v>
      </c>
      <c r="J31" t="s">
        <v>13</v>
      </c>
      <c r="K31" t="s">
        <v>16</v>
      </c>
      <c r="L31" t="s">
        <v>133</v>
      </c>
      <c r="M31" t="s">
        <v>134</v>
      </c>
    </row>
    <row r="32" spans="1:13" x14ac:dyDescent="0.3">
      <c r="A32">
        <v>31</v>
      </c>
      <c r="B32" t="s">
        <v>12</v>
      </c>
      <c r="C32">
        <v>0</v>
      </c>
      <c r="D32" t="s">
        <v>13</v>
      </c>
      <c r="E32" t="s">
        <v>135</v>
      </c>
      <c r="F32" t="s">
        <v>136</v>
      </c>
      <c r="G32" t="str">
        <f t="shared" si="0"/>
        <v>Margie/Shoop</v>
      </c>
      <c r="H32" t="s">
        <v>13</v>
      </c>
      <c r="I32">
        <v>2</v>
      </c>
      <c r="J32" t="s">
        <v>13</v>
      </c>
      <c r="K32" t="s">
        <v>16</v>
      </c>
      <c r="L32" t="s">
        <v>137</v>
      </c>
      <c r="M32" t="s">
        <v>138</v>
      </c>
    </row>
    <row r="33" spans="1:13" x14ac:dyDescent="0.3">
      <c r="A33">
        <v>32</v>
      </c>
      <c r="B33" t="s">
        <v>12</v>
      </c>
      <c r="C33">
        <v>0</v>
      </c>
      <c r="D33" t="s">
        <v>13</v>
      </c>
      <c r="E33" t="s">
        <v>139</v>
      </c>
      <c r="F33" t="s">
        <v>140</v>
      </c>
      <c r="G33" t="str">
        <f t="shared" si="0"/>
        <v>Rebecca/Laszlo</v>
      </c>
      <c r="H33" t="s">
        <v>13</v>
      </c>
      <c r="I33">
        <v>1</v>
      </c>
      <c r="J33" t="s">
        <v>13</v>
      </c>
      <c r="K33" t="s">
        <v>16</v>
      </c>
      <c r="L33" t="s">
        <v>141</v>
      </c>
      <c r="M33" t="s">
        <v>49</v>
      </c>
    </row>
    <row r="34" spans="1:13" x14ac:dyDescent="0.3">
      <c r="A34">
        <v>33</v>
      </c>
      <c r="B34" t="s">
        <v>12</v>
      </c>
      <c r="C34">
        <v>0</v>
      </c>
      <c r="D34" t="s">
        <v>13</v>
      </c>
      <c r="E34" t="s">
        <v>142</v>
      </c>
      <c r="F34" t="s">
        <v>143</v>
      </c>
      <c r="G34" t="str">
        <f t="shared" si="0"/>
        <v>Annik/Stahl</v>
      </c>
      <c r="H34" t="s">
        <v>13</v>
      </c>
      <c r="I34">
        <v>0</v>
      </c>
      <c r="J34" t="s">
        <v>13</v>
      </c>
      <c r="K34" t="s">
        <v>16</v>
      </c>
      <c r="L34" t="s">
        <v>144</v>
      </c>
      <c r="M34" t="s">
        <v>145</v>
      </c>
    </row>
    <row r="35" spans="1:13" x14ac:dyDescent="0.3">
      <c r="A35">
        <v>34</v>
      </c>
      <c r="B35" t="s">
        <v>12</v>
      </c>
      <c r="C35">
        <v>0</v>
      </c>
      <c r="D35" t="s">
        <v>13</v>
      </c>
      <c r="E35" t="s">
        <v>146</v>
      </c>
      <c r="F35" t="s">
        <v>147</v>
      </c>
      <c r="G35" t="str">
        <f t="shared" si="0"/>
        <v>Suchitra/Mohan</v>
      </c>
      <c r="H35" t="s">
        <v>13</v>
      </c>
      <c r="I35">
        <v>2</v>
      </c>
      <c r="J35" t="s">
        <v>13</v>
      </c>
      <c r="K35" t="s">
        <v>16</v>
      </c>
      <c r="L35" t="s">
        <v>148</v>
      </c>
      <c r="M35" t="s">
        <v>149</v>
      </c>
    </row>
    <row r="36" spans="1:13" x14ac:dyDescent="0.3">
      <c r="A36">
        <v>35</v>
      </c>
      <c r="B36" t="s">
        <v>12</v>
      </c>
      <c r="C36">
        <v>0</v>
      </c>
      <c r="D36" t="s">
        <v>13</v>
      </c>
      <c r="E36" t="s">
        <v>150</v>
      </c>
      <c r="F36" t="s">
        <v>151</v>
      </c>
      <c r="G36" t="str">
        <f t="shared" si="0"/>
        <v>Brandon/Heidepriem</v>
      </c>
      <c r="H36" t="s">
        <v>13</v>
      </c>
      <c r="I36">
        <v>1</v>
      </c>
      <c r="J36" t="s">
        <v>13</v>
      </c>
      <c r="K36" t="s">
        <v>16</v>
      </c>
      <c r="L36" t="s">
        <v>152</v>
      </c>
      <c r="M36" t="s">
        <v>45</v>
      </c>
    </row>
    <row r="37" spans="1:13" x14ac:dyDescent="0.3">
      <c r="A37">
        <v>36</v>
      </c>
      <c r="B37" t="s">
        <v>12</v>
      </c>
      <c r="C37">
        <v>0</v>
      </c>
      <c r="D37" t="s">
        <v>13</v>
      </c>
      <c r="E37" t="s">
        <v>153</v>
      </c>
      <c r="F37" t="s">
        <v>154</v>
      </c>
      <c r="G37" t="str">
        <f t="shared" si="0"/>
        <v>Jose/Lugo</v>
      </c>
      <c r="H37" t="s">
        <v>13</v>
      </c>
      <c r="I37">
        <v>2</v>
      </c>
      <c r="J37" t="s">
        <v>13</v>
      </c>
      <c r="K37" t="s">
        <v>16</v>
      </c>
      <c r="L37" t="s">
        <v>155</v>
      </c>
      <c r="M37" t="s">
        <v>156</v>
      </c>
    </row>
    <row r="38" spans="1:13" x14ac:dyDescent="0.3">
      <c r="A38">
        <v>37</v>
      </c>
      <c r="B38" t="s">
        <v>12</v>
      </c>
      <c r="C38">
        <v>0</v>
      </c>
      <c r="D38" t="s">
        <v>13</v>
      </c>
      <c r="E38" t="s">
        <v>157</v>
      </c>
      <c r="F38" t="s">
        <v>158</v>
      </c>
      <c r="G38" t="str">
        <f t="shared" si="0"/>
        <v>Chris/Okelberry</v>
      </c>
      <c r="H38" t="s">
        <v>13</v>
      </c>
      <c r="I38">
        <v>0</v>
      </c>
      <c r="J38" t="s">
        <v>13</v>
      </c>
      <c r="K38" t="s">
        <v>16</v>
      </c>
      <c r="L38" t="s">
        <v>159</v>
      </c>
      <c r="M38" t="s">
        <v>160</v>
      </c>
    </row>
    <row r="39" spans="1:13" x14ac:dyDescent="0.3">
      <c r="A39">
        <v>38</v>
      </c>
      <c r="B39" t="s">
        <v>12</v>
      </c>
      <c r="C39">
        <v>0</v>
      </c>
      <c r="D39" t="s">
        <v>13</v>
      </c>
      <c r="E39" t="s">
        <v>161</v>
      </c>
      <c r="F39" t="s">
        <v>162</v>
      </c>
      <c r="G39" t="str">
        <f t="shared" si="0"/>
        <v>Kim/Abercrombie</v>
      </c>
      <c r="H39" t="s">
        <v>13</v>
      </c>
      <c r="I39">
        <v>2</v>
      </c>
      <c r="J39" t="s">
        <v>13</v>
      </c>
      <c r="K39" t="s">
        <v>16</v>
      </c>
      <c r="L39" t="s">
        <v>163</v>
      </c>
      <c r="M39" t="s">
        <v>164</v>
      </c>
    </row>
    <row r="40" spans="1:13" x14ac:dyDescent="0.3">
      <c r="A40">
        <v>39</v>
      </c>
      <c r="B40" t="s">
        <v>12</v>
      </c>
      <c r="C40">
        <v>0</v>
      </c>
      <c r="D40" t="s">
        <v>13</v>
      </c>
      <c r="E40" t="s">
        <v>165</v>
      </c>
      <c r="F40" t="s">
        <v>166</v>
      </c>
      <c r="G40" t="str">
        <f t="shared" si="0"/>
        <v>Ed/Dudenhoefer</v>
      </c>
      <c r="H40" t="s">
        <v>13</v>
      </c>
      <c r="I40">
        <v>0</v>
      </c>
      <c r="J40" t="s">
        <v>13</v>
      </c>
      <c r="K40" t="s">
        <v>16</v>
      </c>
      <c r="L40" t="s">
        <v>167</v>
      </c>
      <c r="M40" t="s">
        <v>168</v>
      </c>
    </row>
    <row r="41" spans="1:13" x14ac:dyDescent="0.3">
      <c r="A41">
        <v>40</v>
      </c>
      <c r="B41" t="s">
        <v>12</v>
      </c>
      <c r="C41">
        <v>0</v>
      </c>
      <c r="D41" t="s">
        <v>13</v>
      </c>
      <c r="E41" t="s">
        <v>169</v>
      </c>
      <c r="F41" t="s">
        <v>170</v>
      </c>
      <c r="G41" t="str">
        <f t="shared" si="0"/>
        <v>JoLynn/Dobney</v>
      </c>
      <c r="H41" t="s">
        <v>13</v>
      </c>
      <c r="I41">
        <v>1</v>
      </c>
      <c r="J41" t="s">
        <v>13</v>
      </c>
      <c r="K41" t="s">
        <v>16</v>
      </c>
      <c r="L41" t="s">
        <v>171</v>
      </c>
      <c r="M41" t="s">
        <v>172</v>
      </c>
    </row>
    <row r="42" spans="1:13" x14ac:dyDescent="0.3">
      <c r="A42">
        <v>41</v>
      </c>
      <c r="B42" t="s">
        <v>12</v>
      </c>
      <c r="C42">
        <v>0</v>
      </c>
      <c r="D42" t="s">
        <v>13</v>
      </c>
      <c r="E42" t="s">
        <v>173</v>
      </c>
      <c r="F42" t="s">
        <v>174</v>
      </c>
      <c r="G42" t="str">
        <f t="shared" si="0"/>
        <v>Bryan/Baker</v>
      </c>
      <c r="H42" t="s">
        <v>13</v>
      </c>
      <c r="I42">
        <v>0</v>
      </c>
      <c r="J42" t="s">
        <v>13</v>
      </c>
      <c r="K42" t="s">
        <v>16</v>
      </c>
      <c r="L42" t="s">
        <v>175</v>
      </c>
      <c r="M42" t="s">
        <v>176</v>
      </c>
    </row>
    <row r="43" spans="1:13" x14ac:dyDescent="0.3">
      <c r="A43">
        <v>42</v>
      </c>
      <c r="B43" t="s">
        <v>12</v>
      </c>
      <c r="C43">
        <v>0</v>
      </c>
      <c r="D43" t="s">
        <v>13</v>
      </c>
      <c r="E43" t="s">
        <v>112</v>
      </c>
      <c r="F43" t="s">
        <v>177</v>
      </c>
      <c r="G43" t="str">
        <f t="shared" si="0"/>
        <v>James/Kramer</v>
      </c>
      <c r="H43" t="s">
        <v>13</v>
      </c>
      <c r="I43">
        <v>2</v>
      </c>
      <c r="J43" t="s">
        <v>13</v>
      </c>
      <c r="K43" t="s">
        <v>16</v>
      </c>
      <c r="L43" t="s">
        <v>178</v>
      </c>
      <c r="M43" t="s">
        <v>179</v>
      </c>
    </row>
    <row r="44" spans="1:13" x14ac:dyDescent="0.3">
      <c r="A44">
        <v>43</v>
      </c>
      <c r="B44" t="s">
        <v>12</v>
      </c>
      <c r="C44">
        <v>0</v>
      </c>
      <c r="D44" t="s">
        <v>13</v>
      </c>
      <c r="E44" t="s">
        <v>180</v>
      </c>
      <c r="F44" t="s">
        <v>181</v>
      </c>
      <c r="G44" t="str">
        <f t="shared" si="0"/>
        <v>Nancy/Anderson</v>
      </c>
      <c r="H44" t="s">
        <v>13</v>
      </c>
      <c r="I44">
        <v>1</v>
      </c>
      <c r="J44" t="s">
        <v>13</v>
      </c>
      <c r="K44" t="s">
        <v>16</v>
      </c>
      <c r="L44" t="s">
        <v>182</v>
      </c>
      <c r="M44" t="s">
        <v>183</v>
      </c>
    </row>
    <row r="45" spans="1:13" x14ac:dyDescent="0.3">
      <c r="A45">
        <v>44</v>
      </c>
      <c r="B45" t="s">
        <v>12</v>
      </c>
      <c r="C45">
        <v>0</v>
      </c>
      <c r="D45" t="s">
        <v>13</v>
      </c>
      <c r="E45" t="s">
        <v>132</v>
      </c>
      <c r="F45" t="s">
        <v>184</v>
      </c>
      <c r="G45" t="str">
        <f t="shared" si="0"/>
        <v>Simon/Rapier</v>
      </c>
      <c r="H45" t="s">
        <v>13</v>
      </c>
      <c r="I45">
        <v>0</v>
      </c>
      <c r="J45" t="s">
        <v>13</v>
      </c>
      <c r="K45" t="s">
        <v>16</v>
      </c>
      <c r="L45" t="s">
        <v>185</v>
      </c>
      <c r="M45" t="s">
        <v>186</v>
      </c>
    </row>
    <row r="46" spans="1:13" x14ac:dyDescent="0.3">
      <c r="A46">
        <v>45</v>
      </c>
      <c r="B46" t="s">
        <v>12</v>
      </c>
      <c r="C46">
        <v>0</v>
      </c>
      <c r="D46" t="s">
        <v>13</v>
      </c>
      <c r="E46" t="s">
        <v>187</v>
      </c>
      <c r="F46" t="s">
        <v>188</v>
      </c>
      <c r="G46" t="str">
        <f t="shared" si="0"/>
        <v>Thomas/Michaels</v>
      </c>
      <c r="H46" t="s">
        <v>13</v>
      </c>
      <c r="I46">
        <v>1</v>
      </c>
      <c r="J46" t="s">
        <v>13</v>
      </c>
      <c r="K46" t="s">
        <v>16</v>
      </c>
      <c r="L46" t="s">
        <v>189</v>
      </c>
      <c r="M46" t="s">
        <v>190</v>
      </c>
    </row>
    <row r="47" spans="1:13" x14ac:dyDescent="0.3">
      <c r="A47">
        <v>46</v>
      </c>
      <c r="B47" t="s">
        <v>12</v>
      </c>
      <c r="C47">
        <v>0</v>
      </c>
      <c r="D47" t="s">
        <v>13</v>
      </c>
      <c r="E47" t="s">
        <v>191</v>
      </c>
      <c r="F47" t="s">
        <v>192</v>
      </c>
      <c r="G47" t="str">
        <f t="shared" si="0"/>
        <v>Eugene/Kogan</v>
      </c>
      <c r="H47" t="s">
        <v>13</v>
      </c>
      <c r="I47">
        <v>0</v>
      </c>
      <c r="J47" t="s">
        <v>13</v>
      </c>
      <c r="K47" t="s">
        <v>16</v>
      </c>
      <c r="L47" t="s">
        <v>193</v>
      </c>
      <c r="M47" t="s">
        <v>45</v>
      </c>
    </row>
    <row r="48" spans="1:13" x14ac:dyDescent="0.3">
      <c r="A48">
        <v>47</v>
      </c>
      <c r="B48" t="s">
        <v>12</v>
      </c>
      <c r="C48">
        <v>0</v>
      </c>
      <c r="D48" t="s">
        <v>13</v>
      </c>
      <c r="E48" t="s">
        <v>194</v>
      </c>
      <c r="F48" t="s">
        <v>195</v>
      </c>
      <c r="G48" t="str">
        <f t="shared" si="0"/>
        <v>Andrew/Hill</v>
      </c>
      <c r="H48" t="s">
        <v>13</v>
      </c>
      <c r="I48">
        <v>1</v>
      </c>
      <c r="J48" t="s">
        <v>13</v>
      </c>
      <c r="K48" t="s">
        <v>16</v>
      </c>
      <c r="L48" t="s">
        <v>196</v>
      </c>
      <c r="M48" t="s">
        <v>197</v>
      </c>
    </row>
    <row r="49" spans="1:13" x14ac:dyDescent="0.3">
      <c r="A49">
        <v>48</v>
      </c>
      <c r="B49" t="s">
        <v>12</v>
      </c>
      <c r="C49">
        <v>0</v>
      </c>
      <c r="D49" t="s">
        <v>13</v>
      </c>
      <c r="E49" t="s">
        <v>198</v>
      </c>
      <c r="F49" t="s">
        <v>200</v>
      </c>
      <c r="G49" t="str">
        <f t="shared" si="0"/>
        <v>Ruth/Ellerbrock</v>
      </c>
      <c r="H49" t="s">
        <v>13</v>
      </c>
      <c r="I49">
        <v>0</v>
      </c>
      <c r="J49" t="s">
        <v>13</v>
      </c>
      <c r="K49" t="s">
        <v>16</v>
      </c>
      <c r="L49" t="s">
        <v>201</v>
      </c>
      <c r="M49" t="s">
        <v>36</v>
      </c>
    </row>
    <row r="50" spans="1:13" x14ac:dyDescent="0.3">
      <c r="A50">
        <v>49</v>
      </c>
      <c r="B50" t="s">
        <v>12</v>
      </c>
      <c r="C50">
        <v>0</v>
      </c>
      <c r="D50" t="s">
        <v>13</v>
      </c>
      <c r="E50" t="s">
        <v>202</v>
      </c>
      <c r="F50" t="s">
        <v>203</v>
      </c>
      <c r="G50" t="str">
        <f t="shared" si="0"/>
        <v>Barry/Johnson</v>
      </c>
      <c r="H50" t="s">
        <v>13</v>
      </c>
      <c r="I50">
        <v>0</v>
      </c>
      <c r="J50" t="s">
        <v>13</v>
      </c>
      <c r="K50" t="s">
        <v>16</v>
      </c>
      <c r="L50" t="s">
        <v>204</v>
      </c>
      <c r="M50" t="s">
        <v>205</v>
      </c>
    </row>
    <row r="51" spans="1:13" x14ac:dyDescent="0.3">
      <c r="A51">
        <v>50</v>
      </c>
      <c r="B51" t="s">
        <v>12</v>
      </c>
      <c r="C51">
        <v>0</v>
      </c>
      <c r="D51" t="s">
        <v>13</v>
      </c>
      <c r="E51" t="s">
        <v>206</v>
      </c>
      <c r="F51" t="s">
        <v>207</v>
      </c>
      <c r="G51" t="str">
        <f t="shared" si="0"/>
        <v>Sidney/Higa</v>
      </c>
      <c r="H51" t="s">
        <v>13</v>
      </c>
      <c r="I51">
        <v>0</v>
      </c>
      <c r="J51" t="s">
        <v>13</v>
      </c>
      <c r="K51" t="s">
        <v>16</v>
      </c>
      <c r="L51" t="s">
        <v>208</v>
      </c>
      <c r="M51" t="s">
        <v>209</v>
      </c>
    </row>
    <row r="52" spans="1:13" x14ac:dyDescent="0.3">
      <c r="A52">
        <v>51</v>
      </c>
      <c r="B52" t="s">
        <v>12</v>
      </c>
      <c r="C52">
        <v>0</v>
      </c>
      <c r="D52" t="s">
        <v>13</v>
      </c>
      <c r="E52" t="s">
        <v>210</v>
      </c>
      <c r="F52" t="s">
        <v>211</v>
      </c>
      <c r="G52" t="str">
        <f t="shared" si="0"/>
        <v>Jeffrey/Ford</v>
      </c>
      <c r="H52" t="s">
        <v>13</v>
      </c>
      <c r="I52">
        <v>0</v>
      </c>
      <c r="J52" t="s">
        <v>13</v>
      </c>
      <c r="K52" t="s">
        <v>16</v>
      </c>
      <c r="L52" t="s">
        <v>212</v>
      </c>
      <c r="M52" t="s">
        <v>213</v>
      </c>
    </row>
    <row r="53" spans="1:13" x14ac:dyDescent="0.3">
      <c r="A53">
        <v>52</v>
      </c>
      <c r="B53" t="s">
        <v>12</v>
      </c>
      <c r="C53">
        <v>0</v>
      </c>
      <c r="D53" t="s">
        <v>13</v>
      </c>
      <c r="E53" t="s">
        <v>214</v>
      </c>
      <c r="F53" t="s">
        <v>215</v>
      </c>
      <c r="G53" t="str">
        <f t="shared" si="0"/>
        <v>Doris/Hartwig</v>
      </c>
      <c r="H53" t="s">
        <v>13</v>
      </c>
      <c r="I53">
        <v>0</v>
      </c>
      <c r="J53" t="s">
        <v>13</v>
      </c>
      <c r="K53" t="s">
        <v>16</v>
      </c>
      <c r="L53" t="s">
        <v>216</v>
      </c>
      <c r="M53" t="s">
        <v>217</v>
      </c>
    </row>
    <row r="54" spans="1:13" x14ac:dyDescent="0.3">
      <c r="A54">
        <v>53</v>
      </c>
      <c r="B54" t="s">
        <v>12</v>
      </c>
      <c r="C54">
        <v>0</v>
      </c>
      <c r="D54" t="s">
        <v>13</v>
      </c>
      <c r="E54" t="s">
        <v>46</v>
      </c>
      <c r="F54" t="s">
        <v>218</v>
      </c>
      <c r="G54" t="str">
        <f t="shared" si="0"/>
        <v>Diane/Glimp</v>
      </c>
      <c r="H54" t="s">
        <v>13</v>
      </c>
      <c r="I54">
        <v>2</v>
      </c>
      <c r="J54" t="s">
        <v>13</v>
      </c>
      <c r="K54" t="s">
        <v>16</v>
      </c>
      <c r="L54" t="s">
        <v>219</v>
      </c>
      <c r="M54" t="s">
        <v>220</v>
      </c>
    </row>
    <row r="55" spans="1:13" x14ac:dyDescent="0.3">
      <c r="A55">
        <v>54</v>
      </c>
      <c r="B55" t="s">
        <v>12</v>
      </c>
      <c r="C55">
        <v>0</v>
      </c>
      <c r="D55" t="s">
        <v>13</v>
      </c>
      <c r="E55" t="s">
        <v>221</v>
      </c>
      <c r="F55" t="s">
        <v>222</v>
      </c>
      <c r="G55" t="str">
        <f t="shared" si="0"/>
        <v>Bonnie/Kearney</v>
      </c>
      <c r="H55" t="s">
        <v>13</v>
      </c>
      <c r="I55">
        <v>0</v>
      </c>
      <c r="J55" t="s">
        <v>13</v>
      </c>
      <c r="K55" t="s">
        <v>16</v>
      </c>
      <c r="L55" t="s">
        <v>223</v>
      </c>
      <c r="M55" t="s">
        <v>224</v>
      </c>
    </row>
    <row r="56" spans="1:13" x14ac:dyDescent="0.3">
      <c r="A56">
        <v>55</v>
      </c>
      <c r="B56" t="s">
        <v>12</v>
      </c>
      <c r="C56">
        <v>0</v>
      </c>
      <c r="D56" t="s">
        <v>13</v>
      </c>
      <c r="E56" t="s">
        <v>225</v>
      </c>
      <c r="F56" t="s">
        <v>226</v>
      </c>
      <c r="G56" t="str">
        <f t="shared" si="0"/>
        <v>Taylor/Maxwell</v>
      </c>
      <c r="H56" t="s">
        <v>13</v>
      </c>
      <c r="I56">
        <v>0</v>
      </c>
      <c r="J56" t="s">
        <v>13</v>
      </c>
      <c r="K56" t="s">
        <v>16</v>
      </c>
      <c r="L56" t="s">
        <v>227</v>
      </c>
      <c r="M56" t="s">
        <v>228</v>
      </c>
    </row>
    <row r="57" spans="1:13" x14ac:dyDescent="0.3">
      <c r="A57">
        <v>56</v>
      </c>
      <c r="B57" t="s">
        <v>12</v>
      </c>
      <c r="C57">
        <v>0</v>
      </c>
      <c r="D57" t="s">
        <v>13</v>
      </c>
      <c r="E57" t="s">
        <v>229</v>
      </c>
      <c r="F57" t="s">
        <v>230</v>
      </c>
      <c r="G57" t="str">
        <f t="shared" si="0"/>
        <v>Denise/Smith</v>
      </c>
      <c r="H57" t="s">
        <v>13</v>
      </c>
      <c r="I57">
        <v>0</v>
      </c>
      <c r="J57" t="s">
        <v>13</v>
      </c>
      <c r="K57" t="s">
        <v>16</v>
      </c>
      <c r="L57" t="s">
        <v>231</v>
      </c>
      <c r="M57" t="s">
        <v>232</v>
      </c>
    </row>
    <row r="58" spans="1:13" x14ac:dyDescent="0.3">
      <c r="A58">
        <v>57</v>
      </c>
      <c r="B58" t="s">
        <v>12</v>
      </c>
      <c r="C58">
        <v>0</v>
      </c>
      <c r="D58" t="s">
        <v>13</v>
      </c>
      <c r="E58" t="s">
        <v>233</v>
      </c>
      <c r="F58" t="s">
        <v>43</v>
      </c>
      <c r="G58" t="str">
        <f t="shared" si="0"/>
        <v>Frank/Miller</v>
      </c>
      <c r="H58" t="s">
        <v>13</v>
      </c>
      <c r="I58">
        <v>1</v>
      </c>
      <c r="J58" t="s">
        <v>13</v>
      </c>
      <c r="K58" t="s">
        <v>16</v>
      </c>
      <c r="L58" t="s">
        <v>234</v>
      </c>
      <c r="M58" t="s">
        <v>235</v>
      </c>
    </row>
    <row r="59" spans="1:13" x14ac:dyDescent="0.3">
      <c r="A59">
        <v>58</v>
      </c>
      <c r="B59" t="s">
        <v>12</v>
      </c>
      <c r="C59">
        <v>0</v>
      </c>
      <c r="D59" t="s">
        <v>13</v>
      </c>
      <c r="E59" t="s">
        <v>236</v>
      </c>
      <c r="F59" t="s">
        <v>237</v>
      </c>
      <c r="G59" t="str">
        <f t="shared" si="0"/>
        <v>Kendall/Keil</v>
      </c>
      <c r="H59" t="s">
        <v>13</v>
      </c>
      <c r="I59">
        <v>2</v>
      </c>
      <c r="J59" t="s">
        <v>13</v>
      </c>
      <c r="K59" t="s">
        <v>16</v>
      </c>
      <c r="L59" t="s">
        <v>238</v>
      </c>
      <c r="M59" t="s">
        <v>239</v>
      </c>
    </row>
    <row r="60" spans="1:13" x14ac:dyDescent="0.3">
      <c r="A60">
        <v>59</v>
      </c>
      <c r="B60" t="s">
        <v>12</v>
      </c>
      <c r="C60">
        <v>0</v>
      </c>
      <c r="D60" t="s">
        <v>13</v>
      </c>
      <c r="E60" t="s">
        <v>240</v>
      </c>
      <c r="F60" t="s">
        <v>241</v>
      </c>
      <c r="G60" t="str">
        <f t="shared" si="0"/>
        <v>Bob/Hohman</v>
      </c>
      <c r="H60" t="s">
        <v>13</v>
      </c>
      <c r="I60">
        <v>0</v>
      </c>
      <c r="J60" t="s">
        <v>13</v>
      </c>
      <c r="K60" t="s">
        <v>16</v>
      </c>
      <c r="L60" t="s">
        <v>242</v>
      </c>
      <c r="M60" t="s">
        <v>243</v>
      </c>
    </row>
    <row r="61" spans="1:13" x14ac:dyDescent="0.3">
      <c r="A61">
        <v>60</v>
      </c>
      <c r="B61" t="s">
        <v>12</v>
      </c>
      <c r="C61">
        <v>0</v>
      </c>
      <c r="D61" t="s">
        <v>13</v>
      </c>
      <c r="E61" t="s">
        <v>244</v>
      </c>
      <c r="F61" t="s">
        <v>245</v>
      </c>
      <c r="G61" t="str">
        <f t="shared" si="0"/>
        <v>Pete/Male</v>
      </c>
      <c r="H61" t="s">
        <v>13</v>
      </c>
      <c r="I61">
        <v>2</v>
      </c>
      <c r="J61" t="s">
        <v>13</v>
      </c>
      <c r="K61" t="s">
        <v>16</v>
      </c>
      <c r="L61" t="s">
        <v>246</v>
      </c>
      <c r="M61" t="s">
        <v>247</v>
      </c>
    </row>
    <row r="62" spans="1:13" x14ac:dyDescent="0.3">
      <c r="A62">
        <v>61</v>
      </c>
      <c r="B62" t="s">
        <v>12</v>
      </c>
      <c r="C62">
        <v>0</v>
      </c>
      <c r="D62" t="s">
        <v>13</v>
      </c>
      <c r="E62" t="s">
        <v>46</v>
      </c>
      <c r="F62" t="s">
        <v>248</v>
      </c>
      <c r="G62" t="str">
        <f t="shared" si="0"/>
        <v>Diane/Tibbott</v>
      </c>
      <c r="H62" t="s">
        <v>13</v>
      </c>
      <c r="I62">
        <v>0</v>
      </c>
      <c r="J62" t="s">
        <v>13</v>
      </c>
      <c r="K62" t="s">
        <v>16</v>
      </c>
      <c r="L62" t="s">
        <v>249</v>
      </c>
      <c r="M62" t="s">
        <v>111</v>
      </c>
    </row>
    <row r="63" spans="1:13" x14ac:dyDescent="0.3">
      <c r="A63">
        <v>62</v>
      </c>
      <c r="B63" t="s">
        <v>12</v>
      </c>
      <c r="C63">
        <v>0</v>
      </c>
      <c r="D63" t="s">
        <v>13</v>
      </c>
      <c r="E63" t="s">
        <v>85</v>
      </c>
      <c r="F63" t="s">
        <v>250</v>
      </c>
      <c r="G63" t="str">
        <f t="shared" si="0"/>
        <v>John/Campbell</v>
      </c>
      <c r="H63" t="s">
        <v>13</v>
      </c>
      <c r="I63">
        <v>1</v>
      </c>
      <c r="J63" t="s">
        <v>13</v>
      </c>
      <c r="K63" t="s">
        <v>16</v>
      </c>
      <c r="L63" t="s">
        <v>251</v>
      </c>
      <c r="M63" t="s">
        <v>252</v>
      </c>
    </row>
    <row r="64" spans="1:13" x14ac:dyDescent="0.3">
      <c r="A64">
        <v>63</v>
      </c>
      <c r="B64" t="s">
        <v>12</v>
      </c>
      <c r="C64">
        <v>0</v>
      </c>
      <c r="D64" t="s">
        <v>13</v>
      </c>
      <c r="E64" t="s">
        <v>253</v>
      </c>
      <c r="F64" t="s">
        <v>254</v>
      </c>
      <c r="G64" t="str">
        <f t="shared" si="0"/>
        <v>Maciej/Dusza</v>
      </c>
      <c r="H64" t="s">
        <v>13</v>
      </c>
      <c r="I64">
        <v>0</v>
      </c>
      <c r="J64" t="s">
        <v>13</v>
      </c>
      <c r="K64" t="s">
        <v>16</v>
      </c>
      <c r="L64" t="s">
        <v>255</v>
      </c>
      <c r="M64" t="s">
        <v>256</v>
      </c>
    </row>
    <row r="65" spans="1:13" x14ac:dyDescent="0.3">
      <c r="A65">
        <v>64</v>
      </c>
      <c r="B65" t="s">
        <v>12</v>
      </c>
      <c r="C65">
        <v>0</v>
      </c>
      <c r="D65" t="s">
        <v>13</v>
      </c>
      <c r="E65" t="s">
        <v>54</v>
      </c>
      <c r="F65" t="s">
        <v>257</v>
      </c>
      <c r="G65" t="str">
        <f t="shared" si="0"/>
        <v>Michael/Zwilling</v>
      </c>
      <c r="H65" t="s">
        <v>13</v>
      </c>
      <c r="I65">
        <v>1</v>
      </c>
      <c r="J65" t="s">
        <v>13</v>
      </c>
      <c r="K65" t="s">
        <v>16</v>
      </c>
      <c r="L65" t="s">
        <v>258</v>
      </c>
      <c r="M65" t="s">
        <v>259</v>
      </c>
    </row>
    <row r="66" spans="1:13" x14ac:dyDescent="0.3">
      <c r="A66">
        <v>65</v>
      </c>
      <c r="B66" t="s">
        <v>12</v>
      </c>
      <c r="C66">
        <v>0</v>
      </c>
      <c r="D66" t="s">
        <v>13</v>
      </c>
      <c r="E66" t="s">
        <v>260</v>
      </c>
      <c r="F66" t="s">
        <v>261</v>
      </c>
      <c r="G66" t="str">
        <f t="shared" si="0"/>
        <v>Randy/Reeves</v>
      </c>
      <c r="H66" t="s">
        <v>13</v>
      </c>
      <c r="I66">
        <v>0</v>
      </c>
      <c r="J66" t="s">
        <v>13</v>
      </c>
      <c r="K66" t="s">
        <v>16</v>
      </c>
      <c r="L66" t="s">
        <v>262</v>
      </c>
      <c r="M66" t="s">
        <v>259</v>
      </c>
    </row>
    <row r="67" spans="1:13" x14ac:dyDescent="0.3">
      <c r="A67">
        <v>66</v>
      </c>
      <c r="B67" t="s">
        <v>12</v>
      </c>
      <c r="C67">
        <v>0</v>
      </c>
      <c r="D67" t="s">
        <v>13</v>
      </c>
      <c r="E67" t="s">
        <v>263</v>
      </c>
      <c r="F67" t="s">
        <v>264</v>
      </c>
      <c r="G67" t="str">
        <f t="shared" ref="G67:G130" si="1">E67&amp;"/"&amp;F67</f>
        <v>Karan/Khanna</v>
      </c>
      <c r="H67" t="s">
        <v>13</v>
      </c>
      <c r="I67">
        <v>1</v>
      </c>
      <c r="J67" t="s">
        <v>13</v>
      </c>
      <c r="K67" t="s">
        <v>16</v>
      </c>
      <c r="L67" t="s">
        <v>265</v>
      </c>
      <c r="M67" t="s">
        <v>266</v>
      </c>
    </row>
    <row r="68" spans="1:13" x14ac:dyDescent="0.3">
      <c r="A68">
        <v>67</v>
      </c>
      <c r="B68" t="s">
        <v>12</v>
      </c>
      <c r="C68">
        <v>0</v>
      </c>
      <c r="D68" t="s">
        <v>13</v>
      </c>
      <c r="E68" t="s">
        <v>267</v>
      </c>
      <c r="F68" t="s">
        <v>268</v>
      </c>
      <c r="G68" t="str">
        <f t="shared" si="1"/>
        <v>Jay/Adams</v>
      </c>
      <c r="H68" t="s">
        <v>13</v>
      </c>
      <c r="I68">
        <v>0</v>
      </c>
      <c r="J68" t="s">
        <v>13</v>
      </c>
      <c r="K68" t="s">
        <v>16</v>
      </c>
      <c r="L68" t="s">
        <v>269</v>
      </c>
      <c r="M68" t="s">
        <v>270</v>
      </c>
    </row>
    <row r="69" spans="1:13" x14ac:dyDescent="0.3">
      <c r="A69">
        <v>68</v>
      </c>
      <c r="B69" t="s">
        <v>12</v>
      </c>
      <c r="C69">
        <v>0</v>
      </c>
      <c r="D69" t="s">
        <v>13</v>
      </c>
      <c r="E69" t="s">
        <v>271</v>
      </c>
      <c r="F69" t="s">
        <v>272</v>
      </c>
      <c r="G69" t="str">
        <f t="shared" si="1"/>
        <v>Charles/Fitzgerald</v>
      </c>
      <c r="H69" t="s">
        <v>13</v>
      </c>
      <c r="I69">
        <v>2</v>
      </c>
      <c r="J69" t="s">
        <v>13</v>
      </c>
      <c r="K69" t="s">
        <v>16</v>
      </c>
      <c r="L69" t="s">
        <v>273</v>
      </c>
      <c r="M69" t="s">
        <v>274</v>
      </c>
    </row>
    <row r="70" spans="1:13" x14ac:dyDescent="0.3">
      <c r="A70">
        <v>69</v>
      </c>
      <c r="B70" t="s">
        <v>12</v>
      </c>
      <c r="C70">
        <v>0</v>
      </c>
      <c r="D70" t="s">
        <v>13</v>
      </c>
      <c r="E70" t="s">
        <v>275</v>
      </c>
      <c r="F70" t="s">
        <v>276</v>
      </c>
      <c r="G70" t="str">
        <f t="shared" si="1"/>
        <v>Steve/Masters</v>
      </c>
      <c r="H70" t="s">
        <v>13</v>
      </c>
      <c r="I70">
        <v>1</v>
      </c>
      <c r="J70" t="s">
        <v>13</v>
      </c>
      <c r="K70" t="s">
        <v>16</v>
      </c>
      <c r="L70" t="s">
        <v>277</v>
      </c>
      <c r="M70" t="s">
        <v>278</v>
      </c>
    </row>
    <row r="71" spans="1:13" x14ac:dyDescent="0.3">
      <c r="A71">
        <v>70</v>
      </c>
      <c r="B71" t="s">
        <v>12</v>
      </c>
      <c r="C71">
        <v>0</v>
      </c>
      <c r="D71" t="s">
        <v>13</v>
      </c>
      <c r="E71" t="s">
        <v>77</v>
      </c>
      <c r="F71" t="s">
        <v>279</v>
      </c>
      <c r="G71" t="str">
        <f t="shared" si="1"/>
        <v>David/Ortiz</v>
      </c>
      <c r="H71" t="s">
        <v>13</v>
      </c>
      <c r="I71">
        <v>0</v>
      </c>
      <c r="J71" t="s">
        <v>13</v>
      </c>
      <c r="K71" t="s">
        <v>16</v>
      </c>
      <c r="L71" t="s">
        <v>280</v>
      </c>
      <c r="M71" t="s">
        <v>281</v>
      </c>
    </row>
    <row r="72" spans="1:13" x14ac:dyDescent="0.3">
      <c r="A72">
        <v>71</v>
      </c>
      <c r="B72" t="s">
        <v>12</v>
      </c>
      <c r="C72">
        <v>0</v>
      </c>
      <c r="D72" t="s">
        <v>13</v>
      </c>
      <c r="E72" t="s">
        <v>54</v>
      </c>
      <c r="F72" t="s">
        <v>283</v>
      </c>
      <c r="G72" t="str">
        <f t="shared" si="1"/>
        <v>Michael/Ray</v>
      </c>
      <c r="H72" t="s">
        <v>13</v>
      </c>
      <c r="I72">
        <v>2</v>
      </c>
      <c r="J72" t="s">
        <v>13</v>
      </c>
      <c r="K72" t="s">
        <v>16</v>
      </c>
      <c r="L72" t="s">
        <v>284</v>
      </c>
      <c r="M72" t="s">
        <v>278</v>
      </c>
    </row>
    <row r="73" spans="1:13" x14ac:dyDescent="0.3">
      <c r="A73">
        <v>72</v>
      </c>
      <c r="B73" t="s">
        <v>12</v>
      </c>
      <c r="C73">
        <v>0</v>
      </c>
      <c r="D73" t="s">
        <v>13</v>
      </c>
      <c r="E73" t="s">
        <v>285</v>
      </c>
      <c r="F73" t="s">
        <v>286</v>
      </c>
      <c r="G73" t="str">
        <f t="shared" si="1"/>
        <v>Steven/Selikoff</v>
      </c>
      <c r="H73" t="s">
        <v>13</v>
      </c>
      <c r="I73">
        <v>2</v>
      </c>
      <c r="J73" t="s">
        <v>13</v>
      </c>
      <c r="K73" t="s">
        <v>16</v>
      </c>
      <c r="L73" t="s">
        <v>287</v>
      </c>
      <c r="M73" t="s">
        <v>119</v>
      </c>
    </row>
    <row r="74" spans="1:13" x14ac:dyDescent="0.3">
      <c r="A74">
        <v>73</v>
      </c>
      <c r="B74" t="s">
        <v>12</v>
      </c>
      <c r="C74">
        <v>0</v>
      </c>
      <c r="D74" t="s">
        <v>13</v>
      </c>
      <c r="E74" t="s">
        <v>288</v>
      </c>
      <c r="F74" t="s">
        <v>289</v>
      </c>
      <c r="G74" t="str">
        <f t="shared" si="1"/>
        <v>Carole/Poland</v>
      </c>
      <c r="H74" t="s">
        <v>13</v>
      </c>
      <c r="I74">
        <v>2</v>
      </c>
      <c r="J74" t="s">
        <v>13</v>
      </c>
      <c r="K74" t="s">
        <v>16</v>
      </c>
      <c r="L74" t="s">
        <v>290</v>
      </c>
      <c r="M74" t="s">
        <v>291</v>
      </c>
    </row>
    <row r="75" spans="1:13" x14ac:dyDescent="0.3">
      <c r="A75">
        <v>74</v>
      </c>
      <c r="B75" t="s">
        <v>12</v>
      </c>
      <c r="C75">
        <v>0</v>
      </c>
      <c r="D75" t="s">
        <v>13</v>
      </c>
      <c r="E75" t="s">
        <v>292</v>
      </c>
      <c r="F75" t="s">
        <v>293</v>
      </c>
      <c r="G75" t="str">
        <f t="shared" si="1"/>
        <v>Bjorn/Rettig</v>
      </c>
      <c r="H75" t="s">
        <v>13</v>
      </c>
      <c r="I75">
        <v>1</v>
      </c>
      <c r="J75" t="s">
        <v>13</v>
      </c>
      <c r="K75" t="s">
        <v>16</v>
      </c>
      <c r="L75" t="s">
        <v>294</v>
      </c>
      <c r="M75" t="s">
        <v>295</v>
      </c>
    </row>
    <row r="76" spans="1:13" x14ac:dyDescent="0.3">
      <c r="A76">
        <v>75</v>
      </c>
      <c r="B76" t="s">
        <v>12</v>
      </c>
      <c r="C76">
        <v>0</v>
      </c>
      <c r="D76" t="s">
        <v>13</v>
      </c>
      <c r="E76" t="s">
        <v>296</v>
      </c>
      <c r="F76" t="s">
        <v>297</v>
      </c>
      <c r="G76" t="str">
        <f t="shared" si="1"/>
        <v>Michiko/Osada</v>
      </c>
      <c r="H76" t="s">
        <v>13</v>
      </c>
      <c r="I76">
        <v>0</v>
      </c>
      <c r="J76" t="s">
        <v>13</v>
      </c>
      <c r="K76" t="s">
        <v>16</v>
      </c>
      <c r="L76" t="s">
        <v>298</v>
      </c>
      <c r="M76" t="s">
        <v>299</v>
      </c>
    </row>
    <row r="77" spans="1:13" x14ac:dyDescent="0.3">
      <c r="A77">
        <v>76</v>
      </c>
      <c r="B77" t="s">
        <v>12</v>
      </c>
      <c r="C77">
        <v>0</v>
      </c>
      <c r="D77" t="s">
        <v>13</v>
      </c>
      <c r="E77" t="s">
        <v>300</v>
      </c>
      <c r="F77" t="s">
        <v>301</v>
      </c>
      <c r="G77" t="str">
        <f t="shared" si="1"/>
        <v>Carol/Philips</v>
      </c>
      <c r="H77" t="s">
        <v>13</v>
      </c>
      <c r="I77">
        <v>2</v>
      </c>
      <c r="J77" t="s">
        <v>13</v>
      </c>
      <c r="K77" t="s">
        <v>16</v>
      </c>
      <c r="L77" t="s">
        <v>302</v>
      </c>
      <c r="M77" t="s">
        <v>303</v>
      </c>
    </row>
    <row r="78" spans="1:13" x14ac:dyDescent="0.3">
      <c r="A78">
        <v>77</v>
      </c>
      <c r="B78" t="s">
        <v>12</v>
      </c>
      <c r="C78">
        <v>0</v>
      </c>
      <c r="D78" t="s">
        <v>13</v>
      </c>
      <c r="E78" t="s">
        <v>304</v>
      </c>
      <c r="F78" t="s">
        <v>305</v>
      </c>
      <c r="G78" t="str">
        <f t="shared" si="1"/>
        <v>Merav/Netz</v>
      </c>
      <c r="H78" t="s">
        <v>13</v>
      </c>
      <c r="I78">
        <v>0</v>
      </c>
      <c r="J78" t="s">
        <v>13</v>
      </c>
      <c r="K78" t="s">
        <v>16</v>
      </c>
      <c r="L78" t="s">
        <v>306</v>
      </c>
      <c r="M78" t="s">
        <v>307</v>
      </c>
    </row>
    <row r="79" spans="1:13" x14ac:dyDescent="0.3">
      <c r="A79">
        <v>78</v>
      </c>
      <c r="B79" t="s">
        <v>12</v>
      </c>
      <c r="C79">
        <v>0</v>
      </c>
      <c r="D79" t="s">
        <v>13</v>
      </c>
      <c r="E79" t="s">
        <v>308</v>
      </c>
      <c r="F79" t="s">
        <v>309</v>
      </c>
      <c r="G79" t="str">
        <f t="shared" si="1"/>
        <v>Reuben/D'sa</v>
      </c>
      <c r="H79" t="s">
        <v>13</v>
      </c>
      <c r="I79">
        <v>2</v>
      </c>
      <c r="J79" t="s">
        <v>13</v>
      </c>
      <c r="K79" t="s">
        <v>16</v>
      </c>
      <c r="L79" t="s">
        <v>310</v>
      </c>
      <c r="M79" t="s">
        <v>281</v>
      </c>
    </row>
    <row r="80" spans="1:13" x14ac:dyDescent="0.3">
      <c r="A80">
        <v>79</v>
      </c>
      <c r="B80" t="s">
        <v>12</v>
      </c>
      <c r="C80">
        <v>0</v>
      </c>
      <c r="D80" t="s">
        <v>13</v>
      </c>
      <c r="E80" t="s">
        <v>311</v>
      </c>
      <c r="F80" t="s">
        <v>82</v>
      </c>
      <c r="G80" t="str">
        <f t="shared" si="1"/>
        <v>Eric/Brown</v>
      </c>
      <c r="H80" t="s">
        <v>13</v>
      </c>
      <c r="I80">
        <v>0</v>
      </c>
      <c r="J80" t="s">
        <v>13</v>
      </c>
      <c r="K80" t="s">
        <v>16</v>
      </c>
      <c r="L80" t="s">
        <v>312</v>
      </c>
      <c r="M80" t="s">
        <v>313</v>
      </c>
    </row>
    <row r="81" spans="1:13" x14ac:dyDescent="0.3">
      <c r="A81">
        <v>80</v>
      </c>
      <c r="B81" t="s">
        <v>12</v>
      </c>
      <c r="C81">
        <v>0</v>
      </c>
      <c r="D81" t="s">
        <v>13</v>
      </c>
      <c r="E81" t="s">
        <v>314</v>
      </c>
      <c r="F81" t="s">
        <v>315</v>
      </c>
      <c r="G81" t="str">
        <f t="shared" si="1"/>
        <v>Sandeep/Kaliyath</v>
      </c>
      <c r="H81" t="s">
        <v>13</v>
      </c>
      <c r="I81">
        <v>2</v>
      </c>
      <c r="J81" t="s">
        <v>13</v>
      </c>
      <c r="K81" t="s">
        <v>16</v>
      </c>
      <c r="L81" t="s">
        <v>316</v>
      </c>
      <c r="M81" t="s">
        <v>317</v>
      </c>
    </row>
    <row r="82" spans="1:13" x14ac:dyDescent="0.3">
      <c r="A82">
        <v>81</v>
      </c>
      <c r="B82" t="s">
        <v>12</v>
      </c>
      <c r="C82">
        <v>0</v>
      </c>
      <c r="D82" t="s">
        <v>13</v>
      </c>
      <c r="E82" t="s">
        <v>318</v>
      </c>
      <c r="F82" t="s">
        <v>319</v>
      </c>
      <c r="G82" t="str">
        <f t="shared" si="1"/>
        <v>Mihail/Frintu</v>
      </c>
      <c r="H82" t="s">
        <v>13</v>
      </c>
      <c r="I82">
        <v>0</v>
      </c>
      <c r="J82" t="s">
        <v>13</v>
      </c>
      <c r="K82" t="s">
        <v>16</v>
      </c>
      <c r="L82" t="s">
        <v>320</v>
      </c>
      <c r="M82" t="s">
        <v>321</v>
      </c>
    </row>
    <row r="83" spans="1:13" x14ac:dyDescent="0.3">
      <c r="A83">
        <v>82</v>
      </c>
      <c r="B83" t="s">
        <v>12</v>
      </c>
      <c r="C83">
        <v>0</v>
      </c>
      <c r="D83" t="s">
        <v>13</v>
      </c>
      <c r="E83" t="s">
        <v>322</v>
      </c>
      <c r="F83" t="s">
        <v>323</v>
      </c>
      <c r="G83" t="str">
        <f t="shared" si="1"/>
        <v>Jack/Creasey</v>
      </c>
      <c r="H83" t="s">
        <v>13</v>
      </c>
      <c r="I83">
        <v>0</v>
      </c>
      <c r="J83" t="s">
        <v>13</v>
      </c>
      <c r="K83" t="s">
        <v>16</v>
      </c>
      <c r="L83" t="s">
        <v>324</v>
      </c>
      <c r="M83" t="s">
        <v>325</v>
      </c>
    </row>
    <row r="84" spans="1:13" x14ac:dyDescent="0.3">
      <c r="A84">
        <v>83</v>
      </c>
      <c r="B84" t="s">
        <v>12</v>
      </c>
      <c r="C84">
        <v>0</v>
      </c>
      <c r="D84" t="s">
        <v>13</v>
      </c>
      <c r="E84" t="s">
        <v>326</v>
      </c>
      <c r="F84" t="s">
        <v>327</v>
      </c>
      <c r="G84" t="str">
        <f t="shared" si="1"/>
        <v>Patrick/Cook</v>
      </c>
      <c r="H84" t="s">
        <v>13</v>
      </c>
      <c r="I84">
        <v>0</v>
      </c>
      <c r="J84" t="s">
        <v>13</v>
      </c>
      <c r="K84" t="s">
        <v>16</v>
      </c>
      <c r="L84" t="s">
        <v>328</v>
      </c>
      <c r="M84" t="s">
        <v>329</v>
      </c>
    </row>
    <row r="85" spans="1:13" x14ac:dyDescent="0.3">
      <c r="A85">
        <v>84</v>
      </c>
      <c r="B85" t="s">
        <v>12</v>
      </c>
      <c r="C85">
        <v>0</v>
      </c>
      <c r="D85" t="s">
        <v>13</v>
      </c>
      <c r="E85" t="s">
        <v>233</v>
      </c>
      <c r="F85" t="s">
        <v>330</v>
      </c>
      <c r="G85" t="str">
        <f t="shared" si="1"/>
        <v>Frank/Martinez</v>
      </c>
      <c r="H85" t="s">
        <v>13</v>
      </c>
      <c r="I85">
        <v>1</v>
      </c>
      <c r="J85" t="s">
        <v>13</v>
      </c>
      <c r="K85" t="s">
        <v>16</v>
      </c>
      <c r="L85" t="s">
        <v>331</v>
      </c>
      <c r="M85" t="s">
        <v>168</v>
      </c>
    </row>
    <row r="86" spans="1:13" x14ac:dyDescent="0.3">
      <c r="A86">
        <v>85</v>
      </c>
      <c r="B86" t="s">
        <v>12</v>
      </c>
      <c r="C86">
        <v>0</v>
      </c>
      <c r="D86" t="s">
        <v>13</v>
      </c>
      <c r="E86" t="s">
        <v>332</v>
      </c>
      <c r="F86" t="s">
        <v>334</v>
      </c>
      <c r="G86" t="str">
        <f t="shared" si="1"/>
        <v>Brian/Goldstein</v>
      </c>
      <c r="H86" t="s">
        <v>13</v>
      </c>
      <c r="I86">
        <v>0</v>
      </c>
      <c r="J86" t="s">
        <v>13</v>
      </c>
      <c r="K86" t="s">
        <v>16</v>
      </c>
      <c r="L86" t="s">
        <v>335</v>
      </c>
      <c r="M86" t="s">
        <v>336</v>
      </c>
    </row>
    <row r="87" spans="1:13" x14ac:dyDescent="0.3">
      <c r="A87">
        <v>86</v>
      </c>
      <c r="B87" t="s">
        <v>12</v>
      </c>
      <c r="C87">
        <v>0</v>
      </c>
      <c r="D87" t="s">
        <v>13</v>
      </c>
      <c r="E87" t="s">
        <v>337</v>
      </c>
      <c r="F87" t="s">
        <v>338</v>
      </c>
      <c r="G87" t="str">
        <f t="shared" si="1"/>
        <v>Ryan/Cornelsen</v>
      </c>
      <c r="H87" t="s">
        <v>13</v>
      </c>
      <c r="I87">
        <v>2</v>
      </c>
      <c r="J87" t="s">
        <v>13</v>
      </c>
      <c r="K87" t="s">
        <v>16</v>
      </c>
      <c r="L87" t="s">
        <v>339</v>
      </c>
      <c r="M87" t="s">
        <v>340</v>
      </c>
    </row>
    <row r="88" spans="1:13" x14ac:dyDescent="0.3">
      <c r="A88">
        <v>87</v>
      </c>
      <c r="B88" t="s">
        <v>12</v>
      </c>
      <c r="C88">
        <v>0</v>
      </c>
      <c r="D88" t="s">
        <v>13</v>
      </c>
      <c r="E88" t="s">
        <v>341</v>
      </c>
      <c r="F88" t="s">
        <v>342</v>
      </c>
      <c r="G88" t="str">
        <f t="shared" si="1"/>
        <v>Cristian/Petculescu</v>
      </c>
      <c r="H88" t="s">
        <v>13</v>
      </c>
      <c r="I88">
        <v>1</v>
      </c>
      <c r="J88" t="s">
        <v>13</v>
      </c>
      <c r="K88" t="s">
        <v>16</v>
      </c>
      <c r="L88" t="s">
        <v>343</v>
      </c>
      <c r="M88" t="s">
        <v>344</v>
      </c>
    </row>
    <row r="89" spans="1:13" x14ac:dyDescent="0.3">
      <c r="A89">
        <v>88</v>
      </c>
      <c r="B89" t="s">
        <v>12</v>
      </c>
      <c r="C89">
        <v>0</v>
      </c>
      <c r="D89" t="s">
        <v>13</v>
      </c>
      <c r="E89" t="s">
        <v>345</v>
      </c>
      <c r="F89" t="s">
        <v>346</v>
      </c>
      <c r="G89" t="str">
        <f t="shared" si="1"/>
        <v>Betsy/Stadick</v>
      </c>
      <c r="H89" t="s">
        <v>13</v>
      </c>
      <c r="I89">
        <v>0</v>
      </c>
      <c r="J89" t="s">
        <v>13</v>
      </c>
      <c r="K89" t="s">
        <v>16</v>
      </c>
      <c r="L89" t="s">
        <v>347</v>
      </c>
      <c r="M89" t="s">
        <v>348</v>
      </c>
    </row>
    <row r="90" spans="1:13" x14ac:dyDescent="0.3">
      <c r="A90">
        <v>89</v>
      </c>
      <c r="B90" t="s">
        <v>12</v>
      </c>
      <c r="C90">
        <v>0</v>
      </c>
      <c r="D90" t="s">
        <v>13</v>
      </c>
      <c r="E90" t="s">
        <v>326</v>
      </c>
      <c r="F90" t="s">
        <v>349</v>
      </c>
      <c r="G90" t="str">
        <f t="shared" si="1"/>
        <v>Patrick/Wedge</v>
      </c>
      <c r="H90" t="s">
        <v>13</v>
      </c>
      <c r="I90">
        <v>0</v>
      </c>
      <c r="J90" t="s">
        <v>13</v>
      </c>
      <c r="K90" t="s">
        <v>16</v>
      </c>
      <c r="L90" t="s">
        <v>350</v>
      </c>
      <c r="M90" t="s">
        <v>351</v>
      </c>
    </row>
    <row r="91" spans="1:13" x14ac:dyDescent="0.3">
      <c r="A91">
        <v>90</v>
      </c>
      <c r="B91" t="s">
        <v>12</v>
      </c>
      <c r="C91">
        <v>0</v>
      </c>
      <c r="D91" t="s">
        <v>13</v>
      </c>
      <c r="E91" t="s">
        <v>352</v>
      </c>
      <c r="F91" t="s">
        <v>353</v>
      </c>
      <c r="G91" t="str">
        <f t="shared" si="1"/>
        <v>Danielle/Tiedt</v>
      </c>
      <c r="H91" t="s">
        <v>13</v>
      </c>
      <c r="I91">
        <v>1</v>
      </c>
      <c r="J91" t="s">
        <v>13</v>
      </c>
      <c r="K91" t="s">
        <v>16</v>
      </c>
      <c r="L91" t="s">
        <v>354</v>
      </c>
      <c r="M91" t="s">
        <v>355</v>
      </c>
    </row>
    <row r="92" spans="1:13" x14ac:dyDescent="0.3">
      <c r="A92">
        <v>91</v>
      </c>
      <c r="B92" t="s">
        <v>12</v>
      </c>
      <c r="C92">
        <v>0</v>
      </c>
      <c r="D92" t="s">
        <v>13</v>
      </c>
      <c r="E92" t="s">
        <v>356</v>
      </c>
      <c r="F92" t="s">
        <v>357</v>
      </c>
      <c r="G92" t="str">
        <f t="shared" si="1"/>
        <v>Kimberly/Zimmerman</v>
      </c>
      <c r="H92" t="s">
        <v>13</v>
      </c>
      <c r="I92">
        <v>0</v>
      </c>
      <c r="J92" t="s">
        <v>13</v>
      </c>
      <c r="K92" t="s">
        <v>16</v>
      </c>
      <c r="L92" t="s">
        <v>358</v>
      </c>
      <c r="M92" t="s">
        <v>359</v>
      </c>
    </row>
    <row r="93" spans="1:13" x14ac:dyDescent="0.3">
      <c r="A93">
        <v>92</v>
      </c>
      <c r="B93" t="s">
        <v>12</v>
      </c>
      <c r="C93">
        <v>0</v>
      </c>
      <c r="D93" t="s">
        <v>13</v>
      </c>
      <c r="E93" t="s">
        <v>360</v>
      </c>
      <c r="F93" t="s">
        <v>361</v>
      </c>
      <c r="G93" t="str">
        <f t="shared" si="1"/>
        <v>Tom/Vande Velde</v>
      </c>
      <c r="H93" t="s">
        <v>13</v>
      </c>
      <c r="I93">
        <v>0</v>
      </c>
      <c r="J93" t="s">
        <v>13</v>
      </c>
      <c r="K93" t="s">
        <v>16</v>
      </c>
      <c r="L93" t="s">
        <v>362</v>
      </c>
      <c r="M93" t="s">
        <v>363</v>
      </c>
    </row>
    <row r="94" spans="1:13" x14ac:dyDescent="0.3">
      <c r="A94">
        <v>93</v>
      </c>
      <c r="B94" t="s">
        <v>12</v>
      </c>
      <c r="C94">
        <v>0</v>
      </c>
      <c r="D94" t="s">
        <v>13</v>
      </c>
      <c r="E94" t="s">
        <v>364</v>
      </c>
      <c r="F94" t="s">
        <v>365</v>
      </c>
      <c r="G94" t="str">
        <f t="shared" si="1"/>
        <v>Kok-Ho/Loh</v>
      </c>
      <c r="H94" t="s">
        <v>13</v>
      </c>
      <c r="I94">
        <v>2</v>
      </c>
      <c r="J94" t="s">
        <v>13</v>
      </c>
      <c r="K94" t="s">
        <v>16</v>
      </c>
      <c r="L94" t="s">
        <v>366</v>
      </c>
      <c r="M94" t="s">
        <v>179</v>
      </c>
    </row>
    <row r="95" spans="1:13" x14ac:dyDescent="0.3">
      <c r="A95">
        <v>94</v>
      </c>
      <c r="B95" t="s">
        <v>12</v>
      </c>
      <c r="C95">
        <v>0</v>
      </c>
      <c r="D95" t="s">
        <v>13</v>
      </c>
      <c r="E95" t="s">
        <v>367</v>
      </c>
      <c r="F95" t="s">
        <v>368</v>
      </c>
      <c r="G95" t="str">
        <f t="shared" si="1"/>
        <v>Russell/Hunter</v>
      </c>
      <c r="H95" t="s">
        <v>13</v>
      </c>
      <c r="I95">
        <v>1</v>
      </c>
      <c r="J95" t="s">
        <v>13</v>
      </c>
      <c r="K95" t="s">
        <v>16</v>
      </c>
      <c r="L95" t="s">
        <v>369</v>
      </c>
      <c r="M95" t="s">
        <v>104</v>
      </c>
    </row>
    <row r="96" spans="1:13" x14ac:dyDescent="0.3">
      <c r="A96">
        <v>95</v>
      </c>
      <c r="B96" t="s">
        <v>12</v>
      </c>
      <c r="C96">
        <v>0</v>
      </c>
      <c r="D96" t="s">
        <v>13</v>
      </c>
      <c r="E96" t="s">
        <v>370</v>
      </c>
      <c r="F96" t="s">
        <v>371</v>
      </c>
      <c r="G96" t="str">
        <f t="shared" si="1"/>
        <v>Jim/Scardelis</v>
      </c>
      <c r="H96" t="s">
        <v>13</v>
      </c>
      <c r="I96">
        <v>2</v>
      </c>
      <c r="J96" t="s">
        <v>13</v>
      </c>
      <c r="K96" t="s">
        <v>16</v>
      </c>
      <c r="L96" t="s">
        <v>372</v>
      </c>
      <c r="M96" t="s">
        <v>291</v>
      </c>
    </row>
    <row r="97" spans="1:13" x14ac:dyDescent="0.3">
      <c r="A97">
        <v>96</v>
      </c>
      <c r="B97" t="s">
        <v>12</v>
      </c>
      <c r="C97">
        <v>0</v>
      </c>
      <c r="D97" t="s">
        <v>13</v>
      </c>
      <c r="E97" t="s">
        <v>373</v>
      </c>
      <c r="F97" t="s">
        <v>374</v>
      </c>
      <c r="G97" t="str">
        <f t="shared" si="1"/>
        <v>Elizabeth/Keyser</v>
      </c>
      <c r="H97" t="s">
        <v>13</v>
      </c>
      <c r="I97">
        <v>0</v>
      </c>
      <c r="J97" t="s">
        <v>13</v>
      </c>
      <c r="K97" t="s">
        <v>16</v>
      </c>
      <c r="L97" t="s">
        <v>375</v>
      </c>
      <c r="M97" t="s">
        <v>100</v>
      </c>
    </row>
    <row r="98" spans="1:13" x14ac:dyDescent="0.3">
      <c r="A98">
        <v>97</v>
      </c>
      <c r="B98" t="s">
        <v>12</v>
      </c>
      <c r="C98">
        <v>0</v>
      </c>
      <c r="D98" t="s">
        <v>13</v>
      </c>
      <c r="E98" t="s">
        <v>376</v>
      </c>
      <c r="F98" t="s">
        <v>377</v>
      </c>
      <c r="G98" t="str">
        <f t="shared" si="1"/>
        <v>Mandar/Samant</v>
      </c>
      <c r="H98" t="s">
        <v>13</v>
      </c>
      <c r="I98">
        <v>0</v>
      </c>
      <c r="J98" t="s">
        <v>13</v>
      </c>
      <c r="K98" t="s">
        <v>16</v>
      </c>
      <c r="L98" t="s">
        <v>378</v>
      </c>
      <c r="M98" t="s">
        <v>156</v>
      </c>
    </row>
    <row r="99" spans="1:13" x14ac:dyDescent="0.3">
      <c r="A99">
        <v>98</v>
      </c>
      <c r="B99" t="s">
        <v>12</v>
      </c>
      <c r="C99">
        <v>0</v>
      </c>
      <c r="D99" t="s">
        <v>13</v>
      </c>
      <c r="E99" t="s">
        <v>379</v>
      </c>
      <c r="F99" t="s">
        <v>380</v>
      </c>
      <c r="G99" t="str">
        <f t="shared" si="1"/>
        <v>Sameer/Tejani</v>
      </c>
      <c r="H99" t="s">
        <v>13</v>
      </c>
      <c r="I99">
        <v>0</v>
      </c>
      <c r="J99" t="s">
        <v>13</v>
      </c>
      <c r="K99" t="s">
        <v>16</v>
      </c>
      <c r="L99" t="s">
        <v>381</v>
      </c>
      <c r="M99" t="s">
        <v>382</v>
      </c>
    </row>
    <row r="100" spans="1:13" x14ac:dyDescent="0.3">
      <c r="A100">
        <v>99</v>
      </c>
      <c r="B100" t="s">
        <v>12</v>
      </c>
      <c r="C100">
        <v>0</v>
      </c>
      <c r="D100" t="s">
        <v>13</v>
      </c>
      <c r="E100" t="s">
        <v>383</v>
      </c>
      <c r="F100" t="s">
        <v>384</v>
      </c>
      <c r="G100" t="str">
        <f t="shared" si="1"/>
        <v>Nuan/Yu</v>
      </c>
      <c r="H100" t="s">
        <v>13</v>
      </c>
      <c r="I100">
        <v>0</v>
      </c>
      <c r="J100" t="s">
        <v>13</v>
      </c>
      <c r="K100" t="s">
        <v>16</v>
      </c>
      <c r="L100" t="s">
        <v>385</v>
      </c>
      <c r="M100" t="s">
        <v>386</v>
      </c>
    </row>
    <row r="101" spans="1:13" x14ac:dyDescent="0.3">
      <c r="A101">
        <v>100</v>
      </c>
      <c r="B101" t="s">
        <v>12</v>
      </c>
      <c r="C101">
        <v>0</v>
      </c>
      <c r="D101" t="s">
        <v>13</v>
      </c>
      <c r="E101" t="s">
        <v>387</v>
      </c>
      <c r="F101" t="s">
        <v>388</v>
      </c>
      <c r="G101" t="str">
        <f t="shared" si="1"/>
        <v>Lolan/Song</v>
      </c>
      <c r="H101" t="s">
        <v>13</v>
      </c>
      <c r="I101">
        <v>1</v>
      </c>
      <c r="J101" t="s">
        <v>13</v>
      </c>
      <c r="K101" t="s">
        <v>16</v>
      </c>
      <c r="L101" t="s">
        <v>389</v>
      </c>
      <c r="M101" t="s">
        <v>107</v>
      </c>
    </row>
    <row r="102" spans="1:13" x14ac:dyDescent="0.3">
      <c r="A102">
        <v>101</v>
      </c>
      <c r="B102" t="s">
        <v>12</v>
      </c>
      <c r="C102">
        <v>0</v>
      </c>
      <c r="D102" t="s">
        <v>13</v>
      </c>
      <c r="E102" t="s">
        <v>390</v>
      </c>
      <c r="F102" t="s">
        <v>391</v>
      </c>
      <c r="G102" t="str">
        <f t="shared" si="1"/>
        <v>Houman/Pournasseh</v>
      </c>
      <c r="H102" t="s">
        <v>13</v>
      </c>
      <c r="I102">
        <v>2</v>
      </c>
      <c r="J102" t="s">
        <v>13</v>
      </c>
      <c r="K102" t="s">
        <v>16</v>
      </c>
      <c r="L102" s="1" t="s">
        <v>392</v>
      </c>
      <c r="M102" t="s">
        <v>393</v>
      </c>
    </row>
    <row r="103" spans="1:13" x14ac:dyDescent="0.3">
      <c r="A103">
        <v>102</v>
      </c>
      <c r="B103" t="s">
        <v>12</v>
      </c>
      <c r="C103">
        <v>0</v>
      </c>
      <c r="D103" t="s">
        <v>13</v>
      </c>
      <c r="E103" t="s">
        <v>394</v>
      </c>
      <c r="F103" t="s">
        <v>395</v>
      </c>
      <c r="G103" t="str">
        <f t="shared" si="1"/>
        <v>Zheng/Mu</v>
      </c>
      <c r="H103" t="s">
        <v>13</v>
      </c>
      <c r="I103">
        <v>0</v>
      </c>
      <c r="J103" t="s">
        <v>13</v>
      </c>
      <c r="K103" t="s">
        <v>16</v>
      </c>
      <c r="L103" t="s">
        <v>396</v>
      </c>
      <c r="M103" t="s">
        <v>397</v>
      </c>
    </row>
    <row r="104" spans="1:13" x14ac:dyDescent="0.3">
      <c r="A104">
        <v>103</v>
      </c>
      <c r="B104" t="s">
        <v>12</v>
      </c>
      <c r="C104">
        <v>0</v>
      </c>
      <c r="D104" t="s">
        <v>13</v>
      </c>
      <c r="E104" t="s">
        <v>398</v>
      </c>
      <c r="F104" t="s">
        <v>399</v>
      </c>
      <c r="G104" t="str">
        <f t="shared" si="1"/>
        <v>Ebru/Ersan</v>
      </c>
      <c r="H104" t="s">
        <v>13</v>
      </c>
      <c r="I104">
        <v>2</v>
      </c>
      <c r="J104" t="s">
        <v>13</v>
      </c>
      <c r="K104" t="s">
        <v>16</v>
      </c>
      <c r="L104" t="s">
        <v>400</v>
      </c>
      <c r="M104" t="s">
        <v>401</v>
      </c>
    </row>
    <row r="105" spans="1:13" x14ac:dyDescent="0.3">
      <c r="A105">
        <v>104</v>
      </c>
      <c r="B105" t="s">
        <v>12</v>
      </c>
      <c r="C105">
        <v>0</v>
      </c>
      <c r="D105" t="s">
        <v>13</v>
      </c>
      <c r="E105" t="s">
        <v>89</v>
      </c>
      <c r="F105" t="s">
        <v>174</v>
      </c>
      <c r="G105" t="str">
        <f t="shared" si="1"/>
        <v>Mary/Baker</v>
      </c>
      <c r="H105" t="s">
        <v>13</v>
      </c>
      <c r="I105">
        <v>2</v>
      </c>
      <c r="J105" t="s">
        <v>13</v>
      </c>
      <c r="K105" t="s">
        <v>16</v>
      </c>
      <c r="L105" s="1" t="s">
        <v>402</v>
      </c>
      <c r="M105" t="s">
        <v>403</v>
      </c>
    </row>
    <row r="106" spans="1:13" x14ac:dyDescent="0.3">
      <c r="A106">
        <v>105</v>
      </c>
      <c r="B106" t="s">
        <v>12</v>
      </c>
      <c r="C106">
        <v>0</v>
      </c>
      <c r="D106" t="s">
        <v>13</v>
      </c>
      <c r="E106" t="s">
        <v>81</v>
      </c>
      <c r="F106" t="s">
        <v>404</v>
      </c>
      <c r="G106" t="str">
        <f t="shared" si="1"/>
        <v>Kevin/Homer</v>
      </c>
      <c r="H106" t="s">
        <v>13</v>
      </c>
      <c r="I106">
        <v>0</v>
      </c>
      <c r="J106" t="s">
        <v>13</v>
      </c>
      <c r="K106" t="s">
        <v>16</v>
      </c>
      <c r="L106" t="s">
        <v>405</v>
      </c>
      <c r="M106" t="s">
        <v>403</v>
      </c>
    </row>
    <row r="107" spans="1:13" x14ac:dyDescent="0.3">
      <c r="A107">
        <v>106</v>
      </c>
      <c r="B107" t="s">
        <v>12</v>
      </c>
      <c r="C107">
        <v>0</v>
      </c>
      <c r="D107" t="s">
        <v>13</v>
      </c>
      <c r="E107" t="s">
        <v>85</v>
      </c>
      <c r="F107" t="s">
        <v>406</v>
      </c>
      <c r="G107" t="str">
        <f t="shared" si="1"/>
        <v>John/Kane</v>
      </c>
      <c r="H107" t="s">
        <v>13</v>
      </c>
      <c r="I107">
        <v>1</v>
      </c>
      <c r="J107" t="s">
        <v>13</v>
      </c>
      <c r="K107" t="s">
        <v>16</v>
      </c>
      <c r="L107" t="s">
        <v>407</v>
      </c>
      <c r="M107" t="s">
        <v>408</v>
      </c>
    </row>
    <row r="108" spans="1:13" x14ac:dyDescent="0.3">
      <c r="A108">
        <v>107</v>
      </c>
      <c r="B108" t="s">
        <v>12</v>
      </c>
      <c r="C108">
        <v>0</v>
      </c>
      <c r="D108" t="s">
        <v>13</v>
      </c>
      <c r="E108" t="s">
        <v>409</v>
      </c>
      <c r="F108" t="s">
        <v>195</v>
      </c>
      <c r="G108" t="str">
        <f t="shared" si="1"/>
        <v>Christopher/Hill</v>
      </c>
      <c r="H108" t="s">
        <v>13</v>
      </c>
      <c r="I108">
        <v>0</v>
      </c>
      <c r="J108" t="s">
        <v>13</v>
      </c>
      <c r="K108" t="s">
        <v>16</v>
      </c>
      <c r="L108" t="s">
        <v>410</v>
      </c>
      <c r="M108" t="s">
        <v>411</v>
      </c>
    </row>
    <row r="109" spans="1:13" x14ac:dyDescent="0.3">
      <c r="A109">
        <v>108</v>
      </c>
      <c r="B109" t="s">
        <v>12</v>
      </c>
      <c r="C109">
        <v>0</v>
      </c>
      <c r="D109" t="s">
        <v>13</v>
      </c>
      <c r="E109" t="s">
        <v>412</v>
      </c>
      <c r="F109" t="s">
        <v>413</v>
      </c>
      <c r="G109" t="str">
        <f t="shared" si="1"/>
        <v>Jinghao/Liu</v>
      </c>
      <c r="H109" t="s">
        <v>13</v>
      </c>
      <c r="I109">
        <v>0</v>
      </c>
      <c r="J109" t="s">
        <v>13</v>
      </c>
      <c r="K109" t="s">
        <v>16</v>
      </c>
      <c r="L109" t="s">
        <v>414</v>
      </c>
      <c r="M109" t="s">
        <v>186</v>
      </c>
    </row>
    <row r="110" spans="1:13" x14ac:dyDescent="0.3">
      <c r="A110">
        <v>109</v>
      </c>
      <c r="B110" t="s">
        <v>12</v>
      </c>
      <c r="C110">
        <v>0</v>
      </c>
      <c r="D110" t="s">
        <v>13</v>
      </c>
      <c r="E110" t="s">
        <v>415</v>
      </c>
      <c r="F110" t="s">
        <v>416</v>
      </c>
      <c r="G110" t="str">
        <f t="shared" si="1"/>
        <v>Alice/Ciccu</v>
      </c>
      <c r="H110" t="s">
        <v>13</v>
      </c>
      <c r="I110">
        <v>1</v>
      </c>
      <c r="J110" t="s">
        <v>13</v>
      </c>
      <c r="K110" t="s">
        <v>16</v>
      </c>
      <c r="L110" t="s">
        <v>417</v>
      </c>
      <c r="M110" t="s">
        <v>418</v>
      </c>
    </row>
    <row r="111" spans="1:13" x14ac:dyDescent="0.3">
      <c r="A111">
        <v>110</v>
      </c>
      <c r="B111" t="s">
        <v>12</v>
      </c>
      <c r="C111">
        <v>0</v>
      </c>
      <c r="D111" t="s">
        <v>13</v>
      </c>
      <c r="E111" t="s">
        <v>419</v>
      </c>
      <c r="F111" t="s">
        <v>420</v>
      </c>
      <c r="G111" t="str">
        <f t="shared" si="1"/>
        <v>Jun/Cao</v>
      </c>
      <c r="H111" t="s">
        <v>13</v>
      </c>
      <c r="I111">
        <v>0</v>
      </c>
      <c r="J111" t="s">
        <v>13</v>
      </c>
      <c r="K111" t="s">
        <v>16</v>
      </c>
      <c r="L111" t="s">
        <v>421</v>
      </c>
      <c r="M111" t="s">
        <v>422</v>
      </c>
    </row>
    <row r="112" spans="1:13" x14ac:dyDescent="0.3">
      <c r="A112">
        <v>111</v>
      </c>
      <c r="B112" t="s">
        <v>12</v>
      </c>
      <c r="C112">
        <v>0</v>
      </c>
      <c r="D112" t="s">
        <v>13</v>
      </c>
      <c r="E112" t="s">
        <v>423</v>
      </c>
      <c r="F112" t="s">
        <v>424</v>
      </c>
      <c r="G112" t="str">
        <f t="shared" si="1"/>
        <v>Suroor/Fatima</v>
      </c>
      <c r="H112" t="s">
        <v>13</v>
      </c>
      <c r="I112">
        <v>0</v>
      </c>
      <c r="J112" t="s">
        <v>13</v>
      </c>
      <c r="K112" t="s">
        <v>16</v>
      </c>
      <c r="L112" t="s">
        <v>425</v>
      </c>
      <c r="M112" t="s">
        <v>145</v>
      </c>
    </row>
    <row r="113" spans="1:13" x14ac:dyDescent="0.3">
      <c r="A113">
        <v>112</v>
      </c>
      <c r="B113" t="s">
        <v>12</v>
      </c>
      <c r="C113">
        <v>0</v>
      </c>
      <c r="D113" t="s">
        <v>13</v>
      </c>
      <c r="E113" t="s">
        <v>85</v>
      </c>
      <c r="F113" t="s">
        <v>426</v>
      </c>
      <c r="G113" t="str">
        <f t="shared" si="1"/>
        <v>John/Evans</v>
      </c>
      <c r="H113" t="s">
        <v>13</v>
      </c>
      <c r="I113">
        <v>1</v>
      </c>
      <c r="J113" t="s">
        <v>13</v>
      </c>
      <c r="K113" t="s">
        <v>16</v>
      </c>
      <c r="L113" t="s">
        <v>427</v>
      </c>
      <c r="M113" t="s">
        <v>428</v>
      </c>
    </row>
    <row r="114" spans="1:13" x14ac:dyDescent="0.3">
      <c r="A114">
        <v>113</v>
      </c>
      <c r="B114" t="s">
        <v>12</v>
      </c>
      <c r="C114">
        <v>0</v>
      </c>
      <c r="D114" t="s">
        <v>13</v>
      </c>
      <c r="E114" t="s">
        <v>429</v>
      </c>
      <c r="F114" t="s">
        <v>430</v>
      </c>
      <c r="G114" t="str">
        <f t="shared" si="1"/>
        <v>Linda/Moschell</v>
      </c>
      <c r="H114" t="s">
        <v>13</v>
      </c>
      <c r="I114">
        <v>1</v>
      </c>
      <c r="J114" t="s">
        <v>13</v>
      </c>
      <c r="K114" t="s">
        <v>16</v>
      </c>
      <c r="L114" t="s">
        <v>431</v>
      </c>
      <c r="M114" t="s">
        <v>432</v>
      </c>
    </row>
    <row r="115" spans="1:13" x14ac:dyDescent="0.3">
      <c r="A115">
        <v>114</v>
      </c>
      <c r="B115" t="s">
        <v>12</v>
      </c>
      <c r="C115">
        <v>0</v>
      </c>
      <c r="D115" t="s">
        <v>13</v>
      </c>
      <c r="E115" t="s">
        <v>433</v>
      </c>
      <c r="F115" t="s">
        <v>434</v>
      </c>
      <c r="G115" t="str">
        <f t="shared" si="1"/>
        <v>Mindaugas/Krapauskas</v>
      </c>
      <c r="H115" t="s">
        <v>13</v>
      </c>
      <c r="I115">
        <v>1</v>
      </c>
      <c r="J115" t="s">
        <v>13</v>
      </c>
      <c r="K115" t="s">
        <v>16</v>
      </c>
      <c r="L115" t="s">
        <v>435</v>
      </c>
      <c r="M115" t="s">
        <v>436</v>
      </c>
    </row>
    <row r="116" spans="1:13" x14ac:dyDescent="0.3">
      <c r="A116">
        <v>115</v>
      </c>
      <c r="B116" t="s">
        <v>12</v>
      </c>
      <c r="C116">
        <v>0</v>
      </c>
      <c r="D116" t="s">
        <v>13</v>
      </c>
      <c r="E116" t="s">
        <v>437</v>
      </c>
      <c r="F116" t="s">
        <v>438</v>
      </c>
      <c r="G116" t="str">
        <f t="shared" si="1"/>
        <v>Angela/Barbariol</v>
      </c>
      <c r="H116" t="s">
        <v>13</v>
      </c>
      <c r="I116">
        <v>2</v>
      </c>
      <c r="J116" t="s">
        <v>13</v>
      </c>
      <c r="K116" t="s">
        <v>16</v>
      </c>
      <c r="L116" t="s">
        <v>439</v>
      </c>
      <c r="M116" t="s">
        <v>440</v>
      </c>
    </row>
    <row r="117" spans="1:13" x14ac:dyDescent="0.3">
      <c r="A117">
        <v>116</v>
      </c>
      <c r="B117" t="s">
        <v>12</v>
      </c>
      <c r="C117">
        <v>0</v>
      </c>
      <c r="D117" t="s">
        <v>13</v>
      </c>
      <c r="E117" t="s">
        <v>54</v>
      </c>
      <c r="F117" t="s">
        <v>441</v>
      </c>
      <c r="G117" t="str">
        <f t="shared" si="1"/>
        <v>Michael/Patten</v>
      </c>
      <c r="H117" t="s">
        <v>13</v>
      </c>
      <c r="I117">
        <v>0</v>
      </c>
      <c r="J117" t="s">
        <v>13</v>
      </c>
      <c r="K117" t="s">
        <v>16</v>
      </c>
      <c r="L117" t="s">
        <v>442</v>
      </c>
      <c r="M117" t="s">
        <v>443</v>
      </c>
    </row>
    <row r="118" spans="1:13" x14ac:dyDescent="0.3">
      <c r="A118">
        <v>117</v>
      </c>
      <c r="B118" t="s">
        <v>12</v>
      </c>
      <c r="C118">
        <v>0</v>
      </c>
      <c r="D118" t="s">
        <v>13</v>
      </c>
      <c r="E118" t="s">
        <v>444</v>
      </c>
      <c r="F118" t="s">
        <v>445</v>
      </c>
      <c r="G118" t="str">
        <f t="shared" si="1"/>
        <v>Chad/Niswonger</v>
      </c>
      <c r="H118" t="s">
        <v>13</v>
      </c>
      <c r="I118">
        <v>1</v>
      </c>
      <c r="J118" t="s">
        <v>13</v>
      </c>
      <c r="K118" t="s">
        <v>16</v>
      </c>
      <c r="L118" t="s">
        <v>446</v>
      </c>
      <c r="M118" t="s">
        <v>447</v>
      </c>
    </row>
    <row r="119" spans="1:13" x14ac:dyDescent="0.3">
      <c r="A119">
        <v>118</v>
      </c>
      <c r="B119" t="s">
        <v>12</v>
      </c>
      <c r="C119">
        <v>0</v>
      </c>
      <c r="D119" t="s">
        <v>13</v>
      </c>
      <c r="E119" t="s">
        <v>448</v>
      </c>
      <c r="F119" t="s">
        <v>449</v>
      </c>
      <c r="G119" t="str">
        <f t="shared" si="1"/>
        <v>Don/Hall</v>
      </c>
      <c r="H119" t="s">
        <v>13</v>
      </c>
      <c r="I119">
        <v>0</v>
      </c>
      <c r="J119" t="s">
        <v>13</v>
      </c>
      <c r="K119" t="s">
        <v>16</v>
      </c>
      <c r="L119" t="s">
        <v>450</v>
      </c>
      <c r="M119" t="s">
        <v>451</v>
      </c>
    </row>
    <row r="120" spans="1:13" x14ac:dyDescent="0.3">
      <c r="A120">
        <v>119</v>
      </c>
      <c r="B120" t="s">
        <v>12</v>
      </c>
      <c r="C120">
        <v>0</v>
      </c>
      <c r="D120" t="s">
        <v>13</v>
      </c>
      <c r="E120" t="s">
        <v>54</v>
      </c>
      <c r="F120" t="s">
        <v>452</v>
      </c>
      <c r="G120" t="str">
        <f t="shared" si="1"/>
        <v>Michael/Entin</v>
      </c>
      <c r="H120" t="s">
        <v>13</v>
      </c>
      <c r="I120">
        <v>1</v>
      </c>
      <c r="J120" t="s">
        <v>13</v>
      </c>
      <c r="K120" t="s">
        <v>16</v>
      </c>
      <c r="L120" t="s">
        <v>453</v>
      </c>
      <c r="M120" t="s">
        <v>454</v>
      </c>
    </row>
    <row r="121" spans="1:13" x14ac:dyDescent="0.3">
      <c r="A121">
        <v>120</v>
      </c>
      <c r="B121" t="s">
        <v>12</v>
      </c>
      <c r="C121">
        <v>0</v>
      </c>
      <c r="D121" t="s">
        <v>13</v>
      </c>
      <c r="E121" t="s">
        <v>455</v>
      </c>
      <c r="F121" t="s">
        <v>456</v>
      </c>
      <c r="G121" t="str">
        <f t="shared" si="1"/>
        <v>Kitti/Lertpiriyasuwat</v>
      </c>
      <c r="H121" t="s">
        <v>13</v>
      </c>
      <c r="I121">
        <v>0</v>
      </c>
      <c r="J121" t="s">
        <v>13</v>
      </c>
      <c r="K121" t="s">
        <v>16</v>
      </c>
      <c r="L121" t="s">
        <v>457</v>
      </c>
      <c r="M121" t="s">
        <v>458</v>
      </c>
    </row>
    <row r="122" spans="1:13" x14ac:dyDescent="0.3">
      <c r="A122">
        <v>121</v>
      </c>
      <c r="B122" t="s">
        <v>12</v>
      </c>
      <c r="C122">
        <v>0</v>
      </c>
      <c r="D122" t="s">
        <v>13</v>
      </c>
      <c r="E122" t="s">
        <v>459</v>
      </c>
      <c r="F122" t="s">
        <v>460</v>
      </c>
      <c r="G122" t="str">
        <f t="shared" si="1"/>
        <v>Pilar/Ackerman</v>
      </c>
      <c r="H122" t="s">
        <v>13</v>
      </c>
      <c r="I122">
        <v>0</v>
      </c>
      <c r="J122" t="s">
        <v>13</v>
      </c>
      <c r="K122" t="s">
        <v>16</v>
      </c>
      <c r="L122" t="s">
        <v>461</v>
      </c>
      <c r="M122" t="s">
        <v>183</v>
      </c>
    </row>
    <row r="123" spans="1:13" x14ac:dyDescent="0.3">
      <c r="A123">
        <v>122</v>
      </c>
      <c r="B123" t="s">
        <v>12</v>
      </c>
      <c r="C123">
        <v>0</v>
      </c>
      <c r="D123" t="s">
        <v>13</v>
      </c>
      <c r="E123" t="s">
        <v>462</v>
      </c>
      <c r="F123" t="s">
        <v>463</v>
      </c>
      <c r="G123" t="str">
        <f t="shared" si="1"/>
        <v>Susan/Eaton</v>
      </c>
      <c r="H123" t="s">
        <v>13</v>
      </c>
      <c r="I123">
        <v>2</v>
      </c>
      <c r="J123" t="s">
        <v>13</v>
      </c>
      <c r="K123" t="s">
        <v>16</v>
      </c>
      <c r="L123" t="s">
        <v>464</v>
      </c>
      <c r="M123" t="s">
        <v>418</v>
      </c>
    </row>
    <row r="124" spans="1:13" x14ac:dyDescent="0.3">
      <c r="A124">
        <v>123</v>
      </c>
      <c r="B124" t="s">
        <v>12</v>
      </c>
      <c r="C124">
        <v>0</v>
      </c>
      <c r="D124" t="s">
        <v>13</v>
      </c>
      <c r="E124" t="s">
        <v>465</v>
      </c>
      <c r="F124" t="s">
        <v>466</v>
      </c>
      <c r="G124" t="str">
        <f t="shared" si="1"/>
        <v>Vamsi/Kuppa</v>
      </c>
      <c r="H124" t="s">
        <v>13</v>
      </c>
      <c r="I124">
        <v>0</v>
      </c>
      <c r="J124" t="s">
        <v>13</v>
      </c>
      <c r="K124" t="s">
        <v>16</v>
      </c>
      <c r="L124" t="s">
        <v>467</v>
      </c>
      <c r="M124" t="s">
        <v>418</v>
      </c>
    </row>
    <row r="125" spans="1:13" x14ac:dyDescent="0.3">
      <c r="A125">
        <v>124</v>
      </c>
      <c r="B125" t="s">
        <v>12</v>
      </c>
      <c r="C125">
        <v>0</v>
      </c>
      <c r="D125" t="s">
        <v>13</v>
      </c>
      <c r="E125" t="s">
        <v>161</v>
      </c>
      <c r="F125" t="s">
        <v>468</v>
      </c>
      <c r="G125" t="str">
        <f t="shared" si="1"/>
        <v>Kim/Ralls</v>
      </c>
      <c r="H125" t="s">
        <v>13</v>
      </c>
      <c r="I125">
        <v>2</v>
      </c>
      <c r="J125" t="s">
        <v>13</v>
      </c>
      <c r="K125" t="s">
        <v>16</v>
      </c>
      <c r="L125" t="s">
        <v>469</v>
      </c>
      <c r="M125" t="s">
        <v>470</v>
      </c>
    </row>
    <row r="126" spans="1:13" x14ac:dyDescent="0.3">
      <c r="A126">
        <v>125</v>
      </c>
      <c r="B126" t="s">
        <v>12</v>
      </c>
      <c r="C126">
        <v>0</v>
      </c>
      <c r="D126" t="s">
        <v>13</v>
      </c>
      <c r="E126" t="s">
        <v>471</v>
      </c>
      <c r="F126" t="s">
        <v>472</v>
      </c>
      <c r="G126" t="str">
        <f t="shared" si="1"/>
        <v>Matthias/Berndt</v>
      </c>
      <c r="H126" t="s">
        <v>13</v>
      </c>
      <c r="I126">
        <v>0</v>
      </c>
      <c r="J126" t="s">
        <v>13</v>
      </c>
      <c r="K126" t="s">
        <v>16</v>
      </c>
      <c r="L126" t="s">
        <v>473</v>
      </c>
      <c r="M126" t="s">
        <v>440</v>
      </c>
    </row>
    <row r="127" spans="1:13" x14ac:dyDescent="0.3">
      <c r="A127">
        <v>126</v>
      </c>
      <c r="B127" t="s">
        <v>12</v>
      </c>
      <c r="C127">
        <v>0</v>
      </c>
      <c r="D127" t="s">
        <v>13</v>
      </c>
      <c r="E127" t="s">
        <v>474</v>
      </c>
      <c r="F127" t="s">
        <v>475</v>
      </c>
      <c r="G127" t="str">
        <f t="shared" si="1"/>
        <v>Jimmy/Bischoff</v>
      </c>
      <c r="H127" t="s">
        <v>13</v>
      </c>
      <c r="I127">
        <v>0</v>
      </c>
      <c r="J127" t="s">
        <v>13</v>
      </c>
      <c r="K127" t="s">
        <v>16</v>
      </c>
      <c r="L127" t="s">
        <v>476</v>
      </c>
      <c r="M127" t="s">
        <v>190</v>
      </c>
    </row>
    <row r="128" spans="1:13" x14ac:dyDescent="0.3">
      <c r="A128">
        <v>127</v>
      </c>
      <c r="B128" t="s">
        <v>12</v>
      </c>
      <c r="C128">
        <v>0</v>
      </c>
      <c r="D128" t="s">
        <v>13</v>
      </c>
      <c r="E128" t="s">
        <v>77</v>
      </c>
      <c r="F128" t="s">
        <v>113</v>
      </c>
      <c r="G128" t="str">
        <f t="shared" si="1"/>
        <v>David/Hamilton</v>
      </c>
      <c r="H128" t="s">
        <v>13</v>
      </c>
      <c r="I128">
        <v>1</v>
      </c>
      <c r="J128" t="s">
        <v>13</v>
      </c>
      <c r="K128" t="s">
        <v>16</v>
      </c>
      <c r="L128" t="s">
        <v>477</v>
      </c>
      <c r="M128" t="s">
        <v>478</v>
      </c>
    </row>
    <row r="129" spans="1:13" x14ac:dyDescent="0.3">
      <c r="A129">
        <v>128</v>
      </c>
      <c r="B129" t="s">
        <v>12</v>
      </c>
      <c r="C129">
        <v>0</v>
      </c>
      <c r="D129" t="s">
        <v>13</v>
      </c>
      <c r="E129" t="s">
        <v>479</v>
      </c>
      <c r="F129" t="s">
        <v>480</v>
      </c>
      <c r="G129" t="str">
        <f t="shared" si="1"/>
        <v>Paul/Komosinski</v>
      </c>
      <c r="H129" t="s">
        <v>13</v>
      </c>
      <c r="I129">
        <v>2</v>
      </c>
      <c r="J129" t="s">
        <v>13</v>
      </c>
      <c r="K129" t="s">
        <v>16</v>
      </c>
      <c r="L129" t="s">
        <v>481</v>
      </c>
      <c r="M129" t="s">
        <v>482</v>
      </c>
    </row>
    <row r="130" spans="1:13" x14ac:dyDescent="0.3">
      <c r="A130">
        <v>129</v>
      </c>
      <c r="B130" t="s">
        <v>12</v>
      </c>
      <c r="C130">
        <v>0</v>
      </c>
      <c r="D130" t="s">
        <v>13</v>
      </c>
      <c r="E130" t="s">
        <v>483</v>
      </c>
      <c r="F130" t="s">
        <v>484</v>
      </c>
      <c r="G130" t="str">
        <f t="shared" si="1"/>
        <v>Gary/Yukish</v>
      </c>
      <c r="H130" t="s">
        <v>13</v>
      </c>
      <c r="I130">
        <v>0</v>
      </c>
      <c r="J130" t="s">
        <v>13</v>
      </c>
      <c r="K130" t="s">
        <v>16</v>
      </c>
      <c r="L130" t="s">
        <v>485</v>
      </c>
      <c r="M130" t="s">
        <v>344</v>
      </c>
    </row>
    <row r="131" spans="1:13" x14ac:dyDescent="0.3">
      <c r="A131">
        <v>130</v>
      </c>
      <c r="B131" t="s">
        <v>12</v>
      </c>
      <c r="C131">
        <v>0</v>
      </c>
      <c r="D131" t="s">
        <v>13</v>
      </c>
      <c r="E131" t="s">
        <v>28</v>
      </c>
      <c r="F131" t="s">
        <v>486</v>
      </c>
      <c r="G131" t="str">
        <f t="shared" ref="G131:G194" si="2">E131&amp;"/"&amp;F131</f>
        <v>Rob/Caron</v>
      </c>
      <c r="H131" t="s">
        <v>13</v>
      </c>
      <c r="I131">
        <v>0</v>
      </c>
      <c r="J131" t="s">
        <v>13</v>
      </c>
      <c r="K131" t="s">
        <v>16</v>
      </c>
      <c r="L131" t="s">
        <v>487</v>
      </c>
      <c r="M131" t="s">
        <v>451</v>
      </c>
    </row>
    <row r="132" spans="1:13" x14ac:dyDescent="0.3">
      <c r="A132">
        <v>131</v>
      </c>
      <c r="B132" t="s">
        <v>12</v>
      </c>
      <c r="C132">
        <v>0</v>
      </c>
      <c r="D132" t="s">
        <v>13</v>
      </c>
      <c r="E132" t="s">
        <v>488</v>
      </c>
      <c r="F132" t="s">
        <v>489</v>
      </c>
      <c r="G132" t="str">
        <f t="shared" si="2"/>
        <v>Baris/Cetinok</v>
      </c>
      <c r="H132" t="s">
        <v>13</v>
      </c>
      <c r="I132">
        <v>2</v>
      </c>
      <c r="J132" t="s">
        <v>13</v>
      </c>
      <c r="K132" t="s">
        <v>16</v>
      </c>
      <c r="L132" t="s">
        <v>490</v>
      </c>
      <c r="M132" t="s">
        <v>278</v>
      </c>
    </row>
    <row r="133" spans="1:13" x14ac:dyDescent="0.3">
      <c r="A133">
        <v>132</v>
      </c>
      <c r="B133" t="s">
        <v>12</v>
      </c>
      <c r="C133">
        <v>0</v>
      </c>
      <c r="D133" t="s">
        <v>13</v>
      </c>
      <c r="E133" t="s">
        <v>491</v>
      </c>
      <c r="F133" t="s">
        <v>492</v>
      </c>
      <c r="G133" t="str">
        <f t="shared" si="2"/>
        <v>Nicole/Holliday</v>
      </c>
      <c r="H133" t="s">
        <v>13</v>
      </c>
      <c r="I133">
        <v>0</v>
      </c>
      <c r="J133" t="s">
        <v>13</v>
      </c>
      <c r="K133" t="s">
        <v>16</v>
      </c>
      <c r="L133" t="s">
        <v>493</v>
      </c>
      <c r="M133" t="s">
        <v>197</v>
      </c>
    </row>
    <row r="134" spans="1:13" x14ac:dyDescent="0.3">
      <c r="A134">
        <v>133</v>
      </c>
      <c r="B134" t="s">
        <v>12</v>
      </c>
      <c r="C134">
        <v>0</v>
      </c>
      <c r="D134" t="s">
        <v>13</v>
      </c>
      <c r="E134" t="s">
        <v>54</v>
      </c>
      <c r="F134" t="s">
        <v>494</v>
      </c>
      <c r="G134" t="str">
        <f t="shared" si="2"/>
        <v>Michael/Rothkugel</v>
      </c>
      <c r="H134" t="s">
        <v>13</v>
      </c>
      <c r="I134">
        <v>2</v>
      </c>
      <c r="J134" t="s">
        <v>13</v>
      </c>
      <c r="K134" t="s">
        <v>16</v>
      </c>
      <c r="L134" t="s">
        <v>495</v>
      </c>
      <c r="M134" t="s">
        <v>496</v>
      </c>
    </row>
    <row r="135" spans="1:13" x14ac:dyDescent="0.3">
      <c r="A135">
        <v>134</v>
      </c>
      <c r="B135" t="s">
        <v>12</v>
      </c>
      <c r="C135">
        <v>0</v>
      </c>
      <c r="D135" t="s">
        <v>13</v>
      </c>
      <c r="E135" t="s">
        <v>311</v>
      </c>
      <c r="F135" t="s">
        <v>497</v>
      </c>
      <c r="G135" t="str">
        <f t="shared" si="2"/>
        <v>Eric/Gubbels</v>
      </c>
      <c r="H135" t="s">
        <v>13</v>
      </c>
      <c r="I135">
        <v>2</v>
      </c>
      <c r="J135" t="s">
        <v>13</v>
      </c>
      <c r="K135" t="s">
        <v>16</v>
      </c>
      <c r="L135" t="s">
        <v>498</v>
      </c>
      <c r="M135" t="s">
        <v>18</v>
      </c>
    </row>
    <row r="136" spans="1:13" x14ac:dyDescent="0.3">
      <c r="A136">
        <v>135</v>
      </c>
      <c r="B136" t="s">
        <v>12</v>
      </c>
      <c r="C136">
        <v>0</v>
      </c>
      <c r="D136" t="s">
        <v>13</v>
      </c>
      <c r="E136" t="s">
        <v>499</v>
      </c>
      <c r="F136" t="s">
        <v>501</v>
      </c>
      <c r="G136" t="str">
        <f t="shared" si="2"/>
        <v>Ivo/Salmre</v>
      </c>
      <c r="H136" t="s">
        <v>13</v>
      </c>
      <c r="I136">
        <v>0</v>
      </c>
      <c r="J136" t="s">
        <v>13</v>
      </c>
      <c r="K136" t="s">
        <v>16</v>
      </c>
      <c r="L136" t="s">
        <v>502</v>
      </c>
      <c r="M136" t="s">
        <v>482</v>
      </c>
    </row>
    <row r="137" spans="1:13" x14ac:dyDescent="0.3">
      <c r="A137">
        <v>136</v>
      </c>
      <c r="B137" t="s">
        <v>12</v>
      </c>
      <c r="C137">
        <v>0</v>
      </c>
      <c r="D137" t="s">
        <v>13</v>
      </c>
      <c r="E137" t="s">
        <v>503</v>
      </c>
      <c r="F137" t="s">
        <v>504</v>
      </c>
      <c r="G137" t="str">
        <f t="shared" si="2"/>
        <v>Sylvester/Valdez</v>
      </c>
      <c r="H137" t="s">
        <v>13</v>
      </c>
      <c r="I137">
        <v>0</v>
      </c>
      <c r="J137" t="s">
        <v>13</v>
      </c>
      <c r="K137" t="s">
        <v>16</v>
      </c>
      <c r="L137" t="s">
        <v>505</v>
      </c>
      <c r="M137" t="s">
        <v>336</v>
      </c>
    </row>
    <row r="138" spans="1:13" x14ac:dyDescent="0.3">
      <c r="A138">
        <v>137</v>
      </c>
      <c r="B138" t="s">
        <v>12</v>
      </c>
      <c r="C138">
        <v>0</v>
      </c>
      <c r="D138" t="s">
        <v>13</v>
      </c>
      <c r="E138" t="s">
        <v>506</v>
      </c>
      <c r="F138" t="s">
        <v>507</v>
      </c>
      <c r="G138" t="str">
        <f t="shared" si="2"/>
        <v>Anibal/Sousa</v>
      </c>
      <c r="H138" t="s">
        <v>13</v>
      </c>
      <c r="I138">
        <v>0</v>
      </c>
      <c r="J138" t="s">
        <v>13</v>
      </c>
      <c r="K138" t="s">
        <v>16</v>
      </c>
      <c r="L138" t="s">
        <v>508</v>
      </c>
      <c r="M138" t="s">
        <v>235</v>
      </c>
    </row>
    <row r="139" spans="1:13" x14ac:dyDescent="0.3">
      <c r="A139">
        <v>138</v>
      </c>
      <c r="B139" t="s">
        <v>12</v>
      </c>
      <c r="C139">
        <v>0</v>
      </c>
      <c r="D139" t="s">
        <v>13</v>
      </c>
      <c r="E139" t="s">
        <v>509</v>
      </c>
      <c r="F139" t="s">
        <v>230</v>
      </c>
      <c r="G139" t="str">
        <f t="shared" si="2"/>
        <v>Samantha/Smith</v>
      </c>
      <c r="H139" t="s">
        <v>13</v>
      </c>
      <c r="I139">
        <v>0</v>
      </c>
      <c r="J139" t="s">
        <v>13</v>
      </c>
      <c r="K139" t="s">
        <v>16</v>
      </c>
      <c r="L139" t="s">
        <v>510</v>
      </c>
      <c r="M139" t="s">
        <v>511</v>
      </c>
    </row>
    <row r="140" spans="1:13" x14ac:dyDescent="0.3">
      <c r="A140">
        <v>139</v>
      </c>
      <c r="B140" t="s">
        <v>12</v>
      </c>
      <c r="C140">
        <v>0</v>
      </c>
      <c r="D140" t="s">
        <v>37</v>
      </c>
      <c r="E140" t="s">
        <v>512</v>
      </c>
      <c r="F140" t="s">
        <v>513</v>
      </c>
      <c r="G140" t="str">
        <f t="shared" si="2"/>
        <v>Hung-Fu/Ting</v>
      </c>
      <c r="H140" t="s">
        <v>13</v>
      </c>
      <c r="I140">
        <v>0</v>
      </c>
      <c r="J140" t="s">
        <v>13</v>
      </c>
      <c r="K140" t="s">
        <v>16</v>
      </c>
      <c r="L140" t="s">
        <v>514</v>
      </c>
      <c r="M140" t="s">
        <v>515</v>
      </c>
    </row>
    <row r="141" spans="1:13" x14ac:dyDescent="0.3">
      <c r="A141">
        <v>140</v>
      </c>
      <c r="B141" t="s">
        <v>12</v>
      </c>
      <c r="C141">
        <v>0</v>
      </c>
      <c r="D141" t="s">
        <v>13</v>
      </c>
      <c r="E141" t="s">
        <v>516</v>
      </c>
      <c r="F141" t="s">
        <v>517</v>
      </c>
      <c r="G141" t="str">
        <f t="shared" si="2"/>
        <v>Prasanna/Samarawickrama</v>
      </c>
      <c r="H141" t="s">
        <v>13</v>
      </c>
      <c r="I141">
        <v>1</v>
      </c>
      <c r="J141" t="s">
        <v>13</v>
      </c>
      <c r="K141" t="s">
        <v>16</v>
      </c>
      <c r="L141" t="s">
        <v>518</v>
      </c>
      <c r="M141" t="s">
        <v>519</v>
      </c>
    </row>
    <row r="142" spans="1:13" x14ac:dyDescent="0.3">
      <c r="A142">
        <v>141</v>
      </c>
      <c r="B142" t="s">
        <v>12</v>
      </c>
      <c r="C142">
        <v>0</v>
      </c>
      <c r="D142" t="s">
        <v>13</v>
      </c>
      <c r="E142" t="s">
        <v>520</v>
      </c>
      <c r="F142" t="s">
        <v>521</v>
      </c>
      <c r="G142" t="str">
        <f t="shared" si="2"/>
        <v>Min/Su</v>
      </c>
      <c r="H142" t="s">
        <v>13</v>
      </c>
      <c r="I142">
        <v>0</v>
      </c>
      <c r="J142" t="s">
        <v>13</v>
      </c>
      <c r="K142" t="s">
        <v>16</v>
      </c>
      <c r="L142" t="s">
        <v>522</v>
      </c>
      <c r="M142" t="s">
        <v>313</v>
      </c>
    </row>
    <row r="143" spans="1:13" x14ac:dyDescent="0.3">
      <c r="A143">
        <v>142</v>
      </c>
      <c r="B143" t="s">
        <v>12</v>
      </c>
      <c r="C143">
        <v>0</v>
      </c>
      <c r="D143" t="s">
        <v>13</v>
      </c>
      <c r="E143" t="s">
        <v>523</v>
      </c>
      <c r="F143" t="s">
        <v>524</v>
      </c>
      <c r="G143" t="str">
        <f t="shared" si="2"/>
        <v>Olinda/Turner</v>
      </c>
      <c r="H143" t="s">
        <v>13</v>
      </c>
      <c r="I143">
        <v>0</v>
      </c>
      <c r="J143" t="s">
        <v>13</v>
      </c>
      <c r="K143" t="s">
        <v>16</v>
      </c>
      <c r="L143" t="s">
        <v>525</v>
      </c>
      <c r="M143" t="s">
        <v>526</v>
      </c>
    </row>
    <row r="144" spans="1:13" x14ac:dyDescent="0.3">
      <c r="A144">
        <v>143</v>
      </c>
      <c r="B144" t="s">
        <v>12</v>
      </c>
      <c r="C144">
        <v>0</v>
      </c>
      <c r="D144" t="s">
        <v>13</v>
      </c>
      <c r="E144" t="s">
        <v>527</v>
      </c>
      <c r="F144" t="s">
        <v>528</v>
      </c>
      <c r="G144" t="str">
        <f t="shared" si="2"/>
        <v>Krishna/Sunkammurali</v>
      </c>
      <c r="H144" t="s">
        <v>13</v>
      </c>
      <c r="I144">
        <v>2</v>
      </c>
      <c r="J144" t="s">
        <v>13</v>
      </c>
      <c r="K144" t="s">
        <v>16</v>
      </c>
      <c r="L144" t="s">
        <v>529</v>
      </c>
      <c r="M144" t="s">
        <v>530</v>
      </c>
    </row>
    <row r="145" spans="1:13" x14ac:dyDescent="0.3">
      <c r="A145">
        <v>144</v>
      </c>
      <c r="B145" t="s">
        <v>12</v>
      </c>
      <c r="C145">
        <v>0</v>
      </c>
      <c r="D145" t="s">
        <v>13</v>
      </c>
      <c r="E145" t="s">
        <v>479</v>
      </c>
      <c r="F145" t="s">
        <v>531</v>
      </c>
      <c r="G145" t="str">
        <f t="shared" si="2"/>
        <v>Paul/Singh</v>
      </c>
      <c r="H145" t="s">
        <v>13</v>
      </c>
      <c r="I145">
        <v>2</v>
      </c>
      <c r="J145" t="s">
        <v>13</v>
      </c>
      <c r="K145" t="s">
        <v>16</v>
      </c>
      <c r="L145" t="s">
        <v>532</v>
      </c>
      <c r="M145" t="s">
        <v>533</v>
      </c>
    </row>
    <row r="146" spans="1:13" x14ac:dyDescent="0.3">
      <c r="A146">
        <v>145</v>
      </c>
      <c r="B146" t="s">
        <v>12</v>
      </c>
      <c r="C146">
        <v>0</v>
      </c>
      <c r="D146" t="s">
        <v>13</v>
      </c>
      <c r="E146" t="s">
        <v>534</v>
      </c>
      <c r="F146" t="s">
        <v>535</v>
      </c>
      <c r="G146" t="str">
        <f t="shared" si="2"/>
        <v>Cynthia/Randall</v>
      </c>
      <c r="H146" t="s">
        <v>13</v>
      </c>
      <c r="I146">
        <v>0</v>
      </c>
      <c r="J146" t="s">
        <v>13</v>
      </c>
      <c r="K146" t="s">
        <v>16</v>
      </c>
      <c r="L146" t="s">
        <v>536</v>
      </c>
      <c r="M146" t="s">
        <v>537</v>
      </c>
    </row>
    <row r="147" spans="1:13" x14ac:dyDescent="0.3">
      <c r="A147">
        <v>146</v>
      </c>
      <c r="B147" t="s">
        <v>12</v>
      </c>
      <c r="C147">
        <v>0</v>
      </c>
      <c r="D147" t="s">
        <v>13</v>
      </c>
      <c r="E147" t="s">
        <v>538</v>
      </c>
      <c r="F147" t="s">
        <v>539</v>
      </c>
      <c r="G147" t="str">
        <f t="shared" si="2"/>
        <v>Jian Shuo/Wang</v>
      </c>
      <c r="H147" t="s">
        <v>13</v>
      </c>
      <c r="I147">
        <v>0</v>
      </c>
      <c r="J147" t="s">
        <v>13</v>
      </c>
      <c r="K147" t="s">
        <v>16</v>
      </c>
      <c r="L147" t="s">
        <v>540</v>
      </c>
      <c r="M147" t="s">
        <v>418</v>
      </c>
    </row>
    <row r="148" spans="1:13" x14ac:dyDescent="0.3">
      <c r="A148">
        <v>147</v>
      </c>
      <c r="B148" t="s">
        <v>12</v>
      </c>
      <c r="C148">
        <v>0</v>
      </c>
      <c r="D148" t="s">
        <v>13</v>
      </c>
      <c r="E148" t="s">
        <v>541</v>
      </c>
      <c r="F148" t="s">
        <v>542</v>
      </c>
      <c r="G148" t="str">
        <f t="shared" si="2"/>
        <v>Sandra/Reátegui Alayo</v>
      </c>
      <c r="H148" t="s">
        <v>13</v>
      </c>
      <c r="I148">
        <v>0</v>
      </c>
      <c r="J148" t="s">
        <v>13</v>
      </c>
      <c r="K148" t="s">
        <v>16</v>
      </c>
      <c r="L148" t="s">
        <v>543</v>
      </c>
      <c r="M148" t="s">
        <v>470</v>
      </c>
    </row>
    <row r="149" spans="1:13" x14ac:dyDescent="0.3">
      <c r="A149">
        <v>148</v>
      </c>
      <c r="B149" t="s">
        <v>12</v>
      </c>
      <c r="C149">
        <v>0</v>
      </c>
      <c r="D149" t="s">
        <v>13</v>
      </c>
      <c r="E149" t="s">
        <v>544</v>
      </c>
      <c r="F149" t="s">
        <v>545</v>
      </c>
      <c r="G149" t="str">
        <f t="shared" si="2"/>
        <v>Jason/Watters</v>
      </c>
      <c r="H149" t="s">
        <v>13</v>
      </c>
      <c r="I149">
        <v>0</v>
      </c>
      <c r="J149" t="s">
        <v>13</v>
      </c>
      <c r="K149" t="s">
        <v>16</v>
      </c>
      <c r="L149" t="s">
        <v>546</v>
      </c>
      <c r="M149" t="s">
        <v>18</v>
      </c>
    </row>
    <row r="150" spans="1:13" x14ac:dyDescent="0.3">
      <c r="A150">
        <v>149</v>
      </c>
      <c r="B150" t="s">
        <v>12</v>
      </c>
      <c r="C150">
        <v>0</v>
      </c>
      <c r="D150" t="s">
        <v>13</v>
      </c>
      <c r="E150" t="s">
        <v>547</v>
      </c>
      <c r="F150" t="s">
        <v>198</v>
      </c>
      <c r="G150" t="str">
        <f t="shared" si="2"/>
        <v>Andy/Ruth</v>
      </c>
      <c r="H150" t="s">
        <v>13</v>
      </c>
      <c r="I150">
        <v>1</v>
      </c>
      <c r="J150" t="s">
        <v>13</v>
      </c>
      <c r="K150" t="s">
        <v>16</v>
      </c>
      <c r="L150" t="s">
        <v>548</v>
      </c>
      <c r="M150" t="s">
        <v>443</v>
      </c>
    </row>
    <row r="151" spans="1:13" x14ac:dyDescent="0.3">
      <c r="A151">
        <v>150</v>
      </c>
      <c r="B151" t="s">
        <v>12</v>
      </c>
      <c r="C151">
        <v>0</v>
      </c>
      <c r="D151" t="s">
        <v>13</v>
      </c>
      <c r="E151" t="s">
        <v>54</v>
      </c>
      <c r="F151" t="s">
        <v>549</v>
      </c>
      <c r="G151" t="str">
        <f t="shared" si="2"/>
        <v>Michael/Vanderhyde</v>
      </c>
      <c r="H151" t="s">
        <v>13</v>
      </c>
      <c r="I151">
        <v>2</v>
      </c>
      <c r="J151" t="s">
        <v>13</v>
      </c>
      <c r="K151" t="s">
        <v>16</v>
      </c>
      <c r="L151" t="s">
        <v>550</v>
      </c>
      <c r="M151" t="s">
        <v>190</v>
      </c>
    </row>
    <row r="152" spans="1:13" x14ac:dyDescent="0.3">
      <c r="A152">
        <v>151</v>
      </c>
      <c r="B152" t="s">
        <v>12</v>
      </c>
      <c r="C152">
        <v>0</v>
      </c>
      <c r="D152" t="s">
        <v>13</v>
      </c>
      <c r="E152" t="s">
        <v>551</v>
      </c>
      <c r="F152" t="s">
        <v>552</v>
      </c>
      <c r="G152" t="str">
        <f t="shared" si="2"/>
        <v>Rostislav/Shabalin</v>
      </c>
      <c r="H152" t="s">
        <v>13</v>
      </c>
      <c r="I152">
        <v>2</v>
      </c>
      <c r="J152" t="s">
        <v>13</v>
      </c>
      <c r="K152" t="s">
        <v>16</v>
      </c>
      <c r="L152" t="s">
        <v>553</v>
      </c>
      <c r="M152" t="s">
        <v>554</v>
      </c>
    </row>
    <row r="153" spans="1:13" x14ac:dyDescent="0.3">
      <c r="A153">
        <v>152</v>
      </c>
      <c r="B153" t="s">
        <v>12</v>
      </c>
      <c r="C153">
        <v>0</v>
      </c>
      <c r="D153" t="s">
        <v>13</v>
      </c>
      <c r="E153" t="s">
        <v>555</v>
      </c>
      <c r="F153" t="s">
        <v>556</v>
      </c>
      <c r="G153" t="str">
        <f t="shared" si="2"/>
        <v>Yuhong/Li</v>
      </c>
      <c r="H153" t="s">
        <v>13</v>
      </c>
      <c r="I153">
        <v>1</v>
      </c>
      <c r="J153" t="s">
        <v>13</v>
      </c>
      <c r="K153" t="s">
        <v>16</v>
      </c>
      <c r="L153" t="s">
        <v>557</v>
      </c>
      <c r="M153" t="s">
        <v>558</v>
      </c>
    </row>
    <row r="154" spans="1:13" x14ac:dyDescent="0.3">
      <c r="A154">
        <v>153</v>
      </c>
      <c r="B154" t="s">
        <v>12</v>
      </c>
      <c r="C154">
        <v>0</v>
      </c>
      <c r="D154" t="s">
        <v>13</v>
      </c>
      <c r="E154" t="s">
        <v>559</v>
      </c>
      <c r="F154" t="s">
        <v>560</v>
      </c>
      <c r="G154" t="str">
        <f t="shared" si="2"/>
        <v>Hanying/Feng</v>
      </c>
      <c r="H154" t="s">
        <v>13</v>
      </c>
      <c r="I154">
        <v>0</v>
      </c>
      <c r="J154" t="s">
        <v>13</v>
      </c>
      <c r="K154" t="s">
        <v>16</v>
      </c>
      <c r="L154" t="s">
        <v>561</v>
      </c>
      <c r="M154" t="s">
        <v>562</v>
      </c>
    </row>
    <row r="155" spans="1:13" x14ac:dyDescent="0.3">
      <c r="A155">
        <v>154</v>
      </c>
      <c r="B155" t="s">
        <v>12</v>
      </c>
      <c r="C155">
        <v>0</v>
      </c>
      <c r="D155" t="s">
        <v>13</v>
      </c>
      <c r="E155" t="s">
        <v>563</v>
      </c>
      <c r="F155" t="s">
        <v>564</v>
      </c>
      <c r="G155" t="str">
        <f t="shared" si="2"/>
        <v>Raymond/Sam</v>
      </c>
      <c r="H155" t="s">
        <v>13</v>
      </c>
      <c r="I155">
        <v>0</v>
      </c>
      <c r="J155" t="s">
        <v>13</v>
      </c>
      <c r="K155" t="s">
        <v>16</v>
      </c>
      <c r="L155" t="s">
        <v>565</v>
      </c>
      <c r="M155" t="s">
        <v>566</v>
      </c>
    </row>
    <row r="156" spans="1:13" x14ac:dyDescent="0.3">
      <c r="A156">
        <v>155</v>
      </c>
      <c r="B156" t="s">
        <v>12</v>
      </c>
      <c r="C156">
        <v>0</v>
      </c>
      <c r="D156" t="s">
        <v>13</v>
      </c>
      <c r="E156" t="s">
        <v>567</v>
      </c>
      <c r="F156" t="s">
        <v>568</v>
      </c>
      <c r="G156" t="str">
        <f t="shared" si="2"/>
        <v>Fadi/Fakhouri</v>
      </c>
      <c r="H156" t="s">
        <v>13</v>
      </c>
      <c r="I156">
        <v>2</v>
      </c>
      <c r="J156" t="s">
        <v>13</v>
      </c>
      <c r="K156" t="s">
        <v>16</v>
      </c>
      <c r="L156" t="s">
        <v>569</v>
      </c>
      <c r="M156" t="s">
        <v>138</v>
      </c>
    </row>
    <row r="157" spans="1:13" x14ac:dyDescent="0.3">
      <c r="A157">
        <v>156</v>
      </c>
      <c r="B157" t="s">
        <v>12</v>
      </c>
      <c r="C157">
        <v>0</v>
      </c>
      <c r="D157" t="s">
        <v>13</v>
      </c>
      <c r="E157" t="s">
        <v>570</v>
      </c>
      <c r="F157" t="s">
        <v>571</v>
      </c>
      <c r="G157" t="str">
        <f t="shared" si="2"/>
        <v>Lane/Sacksteder</v>
      </c>
      <c r="H157" t="s">
        <v>13</v>
      </c>
      <c r="I157">
        <v>1</v>
      </c>
      <c r="J157" t="s">
        <v>13</v>
      </c>
      <c r="K157" t="s">
        <v>16</v>
      </c>
      <c r="L157" t="s">
        <v>572</v>
      </c>
      <c r="M157" t="s">
        <v>247</v>
      </c>
    </row>
    <row r="158" spans="1:13" x14ac:dyDescent="0.3">
      <c r="A158">
        <v>157</v>
      </c>
      <c r="B158" t="s">
        <v>12</v>
      </c>
      <c r="C158">
        <v>0</v>
      </c>
      <c r="D158" t="s">
        <v>13</v>
      </c>
      <c r="E158" t="s">
        <v>429</v>
      </c>
      <c r="F158" t="s">
        <v>535</v>
      </c>
      <c r="G158" t="str">
        <f t="shared" si="2"/>
        <v>Linda/Randall</v>
      </c>
      <c r="H158" t="s">
        <v>13</v>
      </c>
      <c r="I158">
        <v>0</v>
      </c>
      <c r="J158" t="s">
        <v>13</v>
      </c>
      <c r="K158" t="s">
        <v>16</v>
      </c>
      <c r="L158" t="s">
        <v>573</v>
      </c>
      <c r="M158" t="s">
        <v>115</v>
      </c>
    </row>
    <row r="159" spans="1:13" x14ac:dyDescent="0.3">
      <c r="A159">
        <v>158</v>
      </c>
      <c r="B159" t="s">
        <v>12</v>
      </c>
      <c r="C159">
        <v>0</v>
      </c>
      <c r="D159" t="s">
        <v>13</v>
      </c>
      <c r="E159" t="s">
        <v>574</v>
      </c>
      <c r="F159" t="s">
        <v>575</v>
      </c>
      <c r="G159" t="str">
        <f t="shared" si="2"/>
        <v>Shelley/Dyck</v>
      </c>
      <c r="H159" t="s">
        <v>13</v>
      </c>
      <c r="I159">
        <v>0</v>
      </c>
      <c r="J159" t="s">
        <v>13</v>
      </c>
      <c r="K159" t="s">
        <v>16</v>
      </c>
      <c r="L159" t="s">
        <v>576</v>
      </c>
      <c r="M159" t="s">
        <v>160</v>
      </c>
    </row>
    <row r="160" spans="1:13" x14ac:dyDescent="0.3">
      <c r="A160">
        <v>159</v>
      </c>
      <c r="B160" t="s">
        <v>12</v>
      </c>
      <c r="C160">
        <v>0</v>
      </c>
      <c r="D160" t="s">
        <v>13</v>
      </c>
      <c r="E160" t="s">
        <v>577</v>
      </c>
      <c r="F160" t="s">
        <v>578</v>
      </c>
      <c r="G160" t="str">
        <f t="shared" si="2"/>
        <v>Terrence/Earls</v>
      </c>
      <c r="H160" t="s">
        <v>13</v>
      </c>
      <c r="I160">
        <v>1</v>
      </c>
      <c r="J160" t="s">
        <v>13</v>
      </c>
      <c r="K160" t="s">
        <v>16</v>
      </c>
      <c r="L160" t="s">
        <v>579</v>
      </c>
      <c r="M160" t="s">
        <v>149</v>
      </c>
    </row>
    <row r="161" spans="1:13" x14ac:dyDescent="0.3">
      <c r="A161">
        <v>160</v>
      </c>
      <c r="B161" t="s">
        <v>12</v>
      </c>
      <c r="C161">
        <v>0</v>
      </c>
      <c r="D161" t="s">
        <v>13</v>
      </c>
      <c r="E161" t="s">
        <v>580</v>
      </c>
      <c r="F161" t="s">
        <v>581</v>
      </c>
      <c r="G161" t="str">
        <f t="shared" si="2"/>
        <v>Jeff/Hay</v>
      </c>
      <c r="H161" t="s">
        <v>13</v>
      </c>
      <c r="I161">
        <v>1</v>
      </c>
      <c r="J161" t="s">
        <v>13</v>
      </c>
      <c r="K161" t="s">
        <v>16</v>
      </c>
      <c r="L161" t="s">
        <v>582</v>
      </c>
      <c r="M161" t="s">
        <v>176</v>
      </c>
    </row>
    <row r="162" spans="1:13" x14ac:dyDescent="0.3">
      <c r="A162">
        <v>161</v>
      </c>
      <c r="B162" t="s">
        <v>12</v>
      </c>
      <c r="C162">
        <v>0</v>
      </c>
      <c r="D162" t="s">
        <v>13</v>
      </c>
      <c r="E162" t="s">
        <v>583</v>
      </c>
      <c r="F162" t="s">
        <v>584</v>
      </c>
      <c r="G162" t="str">
        <f t="shared" si="2"/>
        <v>Kirk/Koenigsbauer</v>
      </c>
      <c r="H162" t="s">
        <v>13</v>
      </c>
      <c r="I162">
        <v>1</v>
      </c>
      <c r="J162" t="s">
        <v>13</v>
      </c>
      <c r="K162" t="s">
        <v>16</v>
      </c>
      <c r="L162" t="s">
        <v>585</v>
      </c>
      <c r="M162" t="s">
        <v>281</v>
      </c>
    </row>
    <row r="163" spans="1:13" x14ac:dyDescent="0.3">
      <c r="A163">
        <v>162</v>
      </c>
      <c r="B163" t="s">
        <v>12</v>
      </c>
      <c r="C163">
        <v>0</v>
      </c>
      <c r="D163" t="s">
        <v>13</v>
      </c>
      <c r="E163" t="s">
        <v>586</v>
      </c>
      <c r="F163" t="s">
        <v>587</v>
      </c>
      <c r="G163" t="str">
        <f t="shared" si="2"/>
        <v>Laura/Steele</v>
      </c>
      <c r="H163" t="s">
        <v>13</v>
      </c>
      <c r="I163">
        <v>0</v>
      </c>
      <c r="J163" t="s">
        <v>13</v>
      </c>
      <c r="K163" t="s">
        <v>16</v>
      </c>
      <c r="L163" t="s">
        <v>588</v>
      </c>
      <c r="M163" t="s">
        <v>478</v>
      </c>
    </row>
    <row r="164" spans="1:13" x14ac:dyDescent="0.3">
      <c r="A164">
        <v>163</v>
      </c>
      <c r="B164" t="s">
        <v>12</v>
      </c>
      <c r="C164">
        <v>0</v>
      </c>
      <c r="D164" t="s">
        <v>13</v>
      </c>
      <c r="E164" t="s">
        <v>589</v>
      </c>
      <c r="F164" t="s">
        <v>590</v>
      </c>
      <c r="G164" t="str">
        <f t="shared" si="2"/>
        <v>Alex/Nayberg</v>
      </c>
      <c r="H164" t="s">
        <v>13</v>
      </c>
      <c r="I164">
        <v>1</v>
      </c>
      <c r="J164" t="s">
        <v>13</v>
      </c>
      <c r="K164" t="s">
        <v>16</v>
      </c>
      <c r="L164" t="s">
        <v>591</v>
      </c>
      <c r="M164" t="s">
        <v>45</v>
      </c>
    </row>
    <row r="165" spans="1:13" x14ac:dyDescent="0.3">
      <c r="A165">
        <v>164</v>
      </c>
      <c r="B165" t="s">
        <v>12</v>
      </c>
      <c r="C165">
        <v>0</v>
      </c>
      <c r="D165" t="s">
        <v>13</v>
      </c>
      <c r="E165" t="s">
        <v>194</v>
      </c>
      <c r="F165" t="s">
        <v>592</v>
      </c>
      <c r="G165" t="str">
        <f t="shared" si="2"/>
        <v>Andrew/Cencini</v>
      </c>
      <c r="H165" t="s">
        <v>13</v>
      </c>
      <c r="I165">
        <v>0</v>
      </c>
      <c r="J165" t="s">
        <v>13</v>
      </c>
      <c r="K165" t="s">
        <v>16</v>
      </c>
      <c r="L165" t="s">
        <v>593</v>
      </c>
      <c r="M165" t="s">
        <v>594</v>
      </c>
    </row>
    <row r="166" spans="1:13" x14ac:dyDescent="0.3">
      <c r="A166">
        <v>165</v>
      </c>
      <c r="B166" t="s">
        <v>12</v>
      </c>
      <c r="C166">
        <v>0</v>
      </c>
      <c r="D166" t="s">
        <v>13</v>
      </c>
      <c r="E166" t="s">
        <v>157</v>
      </c>
      <c r="F166" t="s">
        <v>595</v>
      </c>
      <c r="G166" t="str">
        <f t="shared" si="2"/>
        <v>Chris/Preston</v>
      </c>
      <c r="H166" t="s">
        <v>13</v>
      </c>
      <c r="I166">
        <v>0</v>
      </c>
      <c r="J166" t="s">
        <v>13</v>
      </c>
      <c r="K166" t="s">
        <v>16</v>
      </c>
      <c r="L166" t="s">
        <v>596</v>
      </c>
      <c r="M166" t="s">
        <v>597</v>
      </c>
    </row>
    <row r="167" spans="1:13" x14ac:dyDescent="0.3">
      <c r="A167">
        <v>166</v>
      </c>
      <c r="B167" t="s">
        <v>12</v>
      </c>
      <c r="C167">
        <v>0</v>
      </c>
      <c r="D167" t="s">
        <v>13</v>
      </c>
      <c r="E167" t="s">
        <v>322</v>
      </c>
      <c r="F167" t="s">
        <v>598</v>
      </c>
      <c r="G167" t="str">
        <f t="shared" si="2"/>
        <v>Jack/Richins</v>
      </c>
      <c r="H167" t="s">
        <v>13</v>
      </c>
      <c r="I167">
        <v>0</v>
      </c>
      <c r="J167" t="s">
        <v>13</v>
      </c>
      <c r="K167" t="s">
        <v>16</v>
      </c>
      <c r="L167" t="s">
        <v>599</v>
      </c>
      <c r="M167" t="s">
        <v>600</v>
      </c>
    </row>
    <row r="168" spans="1:13" x14ac:dyDescent="0.3">
      <c r="A168">
        <v>167</v>
      </c>
      <c r="B168" t="s">
        <v>12</v>
      </c>
      <c r="C168">
        <v>0</v>
      </c>
      <c r="D168" t="s">
        <v>13</v>
      </c>
      <c r="E168" t="s">
        <v>77</v>
      </c>
      <c r="F168" t="s">
        <v>203</v>
      </c>
      <c r="G168" t="str">
        <f t="shared" si="2"/>
        <v>David/Johnson</v>
      </c>
      <c r="H168" t="s">
        <v>13</v>
      </c>
      <c r="I168">
        <v>0</v>
      </c>
      <c r="J168" t="s">
        <v>13</v>
      </c>
      <c r="K168" t="s">
        <v>16</v>
      </c>
      <c r="L168" t="s">
        <v>601</v>
      </c>
      <c r="M168" t="s">
        <v>602</v>
      </c>
    </row>
    <row r="169" spans="1:13" x14ac:dyDescent="0.3">
      <c r="A169">
        <v>168</v>
      </c>
      <c r="B169" t="s">
        <v>12</v>
      </c>
      <c r="C169">
        <v>0</v>
      </c>
      <c r="D169" t="s">
        <v>13</v>
      </c>
      <c r="E169" t="s">
        <v>603</v>
      </c>
      <c r="F169" t="s">
        <v>604</v>
      </c>
      <c r="G169" t="str">
        <f t="shared" si="2"/>
        <v>Garrett/Young</v>
      </c>
      <c r="H169" t="s">
        <v>13</v>
      </c>
      <c r="I169">
        <v>2</v>
      </c>
      <c r="J169" t="s">
        <v>13</v>
      </c>
      <c r="K169" t="s">
        <v>16</v>
      </c>
      <c r="L169" t="s">
        <v>605</v>
      </c>
      <c r="M169" t="s">
        <v>418</v>
      </c>
    </row>
    <row r="170" spans="1:13" x14ac:dyDescent="0.3">
      <c r="A170">
        <v>169</v>
      </c>
      <c r="B170" t="s">
        <v>12</v>
      </c>
      <c r="C170">
        <v>0</v>
      </c>
      <c r="D170" t="s">
        <v>13</v>
      </c>
      <c r="E170" t="s">
        <v>462</v>
      </c>
      <c r="F170" t="s">
        <v>606</v>
      </c>
      <c r="G170" t="str">
        <f t="shared" si="2"/>
        <v>Susan/Metters</v>
      </c>
      <c r="H170" t="s">
        <v>13</v>
      </c>
      <c r="I170">
        <v>1</v>
      </c>
      <c r="J170" t="s">
        <v>13</v>
      </c>
      <c r="K170" t="s">
        <v>16</v>
      </c>
      <c r="L170" t="s">
        <v>607</v>
      </c>
      <c r="M170" t="s">
        <v>422</v>
      </c>
    </row>
    <row r="171" spans="1:13" x14ac:dyDescent="0.3">
      <c r="A171">
        <v>170</v>
      </c>
      <c r="B171" t="s">
        <v>12</v>
      </c>
      <c r="C171">
        <v>0</v>
      </c>
      <c r="D171" t="s">
        <v>13</v>
      </c>
      <c r="E171" t="s">
        <v>608</v>
      </c>
      <c r="F171" t="s">
        <v>556</v>
      </c>
      <c r="G171" t="str">
        <f t="shared" si="2"/>
        <v>George/Li</v>
      </c>
      <c r="H171" t="s">
        <v>13</v>
      </c>
      <c r="I171">
        <v>0</v>
      </c>
      <c r="J171" t="s">
        <v>13</v>
      </c>
      <c r="K171" t="s">
        <v>16</v>
      </c>
      <c r="L171" t="s">
        <v>609</v>
      </c>
      <c r="M171" t="s">
        <v>610</v>
      </c>
    </row>
    <row r="172" spans="1:13" x14ac:dyDescent="0.3">
      <c r="A172">
        <v>171</v>
      </c>
      <c r="B172" t="s">
        <v>12</v>
      </c>
      <c r="C172">
        <v>0</v>
      </c>
      <c r="D172" t="s">
        <v>13</v>
      </c>
      <c r="E172" t="s">
        <v>77</v>
      </c>
      <c r="F172" t="s">
        <v>611</v>
      </c>
      <c r="G172" t="str">
        <f t="shared" si="2"/>
        <v>David/Yalovsky</v>
      </c>
      <c r="H172" t="s">
        <v>13</v>
      </c>
      <c r="I172">
        <v>1</v>
      </c>
      <c r="J172" t="s">
        <v>13</v>
      </c>
      <c r="K172" t="s">
        <v>16</v>
      </c>
      <c r="L172" t="s">
        <v>612</v>
      </c>
      <c r="M172" t="s">
        <v>183</v>
      </c>
    </row>
    <row r="173" spans="1:13" x14ac:dyDescent="0.3">
      <c r="A173">
        <v>172</v>
      </c>
      <c r="B173" t="s">
        <v>12</v>
      </c>
      <c r="C173">
        <v>0</v>
      </c>
      <c r="D173" t="s">
        <v>13</v>
      </c>
      <c r="E173" t="s">
        <v>613</v>
      </c>
      <c r="F173" t="s">
        <v>614</v>
      </c>
      <c r="G173" t="str">
        <f t="shared" si="2"/>
        <v>Marc/Ingle</v>
      </c>
      <c r="H173" t="s">
        <v>13</v>
      </c>
      <c r="I173">
        <v>2</v>
      </c>
      <c r="J173" t="s">
        <v>13</v>
      </c>
      <c r="K173" t="s">
        <v>16</v>
      </c>
      <c r="L173" t="s">
        <v>615</v>
      </c>
      <c r="M173" t="s">
        <v>53</v>
      </c>
    </row>
    <row r="174" spans="1:13" x14ac:dyDescent="0.3">
      <c r="A174">
        <v>173</v>
      </c>
      <c r="B174" t="s">
        <v>12</v>
      </c>
      <c r="C174">
        <v>0</v>
      </c>
      <c r="D174" t="s">
        <v>13</v>
      </c>
      <c r="E174" t="s">
        <v>191</v>
      </c>
      <c r="F174" t="s">
        <v>616</v>
      </c>
      <c r="G174" t="str">
        <f t="shared" si="2"/>
        <v>Eugene/Zabokritski</v>
      </c>
      <c r="H174" t="s">
        <v>13</v>
      </c>
      <c r="I174">
        <v>0</v>
      </c>
      <c r="J174" t="s">
        <v>13</v>
      </c>
      <c r="K174" t="s">
        <v>16</v>
      </c>
      <c r="L174" t="s">
        <v>617</v>
      </c>
      <c r="M174" t="s">
        <v>176</v>
      </c>
    </row>
    <row r="175" spans="1:13" x14ac:dyDescent="0.3">
      <c r="A175">
        <v>174</v>
      </c>
      <c r="B175" t="s">
        <v>12</v>
      </c>
      <c r="C175">
        <v>0</v>
      </c>
      <c r="D175" t="s">
        <v>13</v>
      </c>
      <c r="E175" t="s">
        <v>618</v>
      </c>
      <c r="F175" t="s">
        <v>619</v>
      </c>
      <c r="G175" t="str">
        <f t="shared" si="2"/>
        <v>Benjamin/Martin</v>
      </c>
      <c r="H175" t="s">
        <v>13</v>
      </c>
      <c r="I175">
        <v>2</v>
      </c>
      <c r="J175" t="s">
        <v>13</v>
      </c>
      <c r="K175" t="s">
        <v>16</v>
      </c>
      <c r="L175" t="s">
        <v>620</v>
      </c>
      <c r="M175" t="s">
        <v>537</v>
      </c>
    </row>
    <row r="176" spans="1:13" x14ac:dyDescent="0.3">
      <c r="A176">
        <v>175</v>
      </c>
      <c r="B176" t="s">
        <v>12</v>
      </c>
      <c r="C176">
        <v>0</v>
      </c>
      <c r="D176" t="s">
        <v>13</v>
      </c>
      <c r="E176" t="s">
        <v>621</v>
      </c>
      <c r="F176" t="s">
        <v>622</v>
      </c>
      <c r="G176" t="str">
        <f t="shared" si="2"/>
        <v>Reed/Koch</v>
      </c>
      <c r="H176" t="s">
        <v>13</v>
      </c>
      <c r="I176">
        <v>0</v>
      </c>
      <c r="J176" t="s">
        <v>13</v>
      </c>
      <c r="K176" t="s">
        <v>16</v>
      </c>
      <c r="L176" t="s">
        <v>623</v>
      </c>
      <c r="M176" t="s">
        <v>624</v>
      </c>
    </row>
    <row r="177" spans="1:13" x14ac:dyDescent="0.3">
      <c r="A177">
        <v>176</v>
      </c>
      <c r="B177" t="s">
        <v>12</v>
      </c>
      <c r="C177">
        <v>0</v>
      </c>
      <c r="D177" t="s">
        <v>13</v>
      </c>
      <c r="E177" t="s">
        <v>77</v>
      </c>
      <c r="F177" t="s">
        <v>625</v>
      </c>
      <c r="G177" t="str">
        <f t="shared" si="2"/>
        <v>David/Lawrence</v>
      </c>
      <c r="H177" t="s">
        <v>13</v>
      </c>
      <c r="I177">
        <v>0</v>
      </c>
      <c r="J177" t="s">
        <v>13</v>
      </c>
      <c r="K177" t="s">
        <v>16</v>
      </c>
      <c r="L177" t="s">
        <v>626</v>
      </c>
      <c r="M177" t="s">
        <v>627</v>
      </c>
    </row>
    <row r="178" spans="1:13" x14ac:dyDescent="0.3">
      <c r="A178">
        <v>177</v>
      </c>
      <c r="B178" t="s">
        <v>12</v>
      </c>
      <c r="C178">
        <v>0</v>
      </c>
      <c r="D178" t="s">
        <v>13</v>
      </c>
      <c r="E178" t="s">
        <v>367</v>
      </c>
      <c r="F178" t="s">
        <v>628</v>
      </c>
      <c r="G178" t="str">
        <f t="shared" si="2"/>
        <v>Russell/King</v>
      </c>
      <c r="H178" t="s">
        <v>13</v>
      </c>
      <c r="I178">
        <v>0</v>
      </c>
      <c r="J178" t="s">
        <v>13</v>
      </c>
      <c r="K178" t="s">
        <v>16</v>
      </c>
      <c r="L178" t="s">
        <v>629</v>
      </c>
      <c r="M178" t="s">
        <v>600</v>
      </c>
    </row>
    <row r="179" spans="1:13" x14ac:dyDescent="0.3">
      <c r="A179">
        <v>178</v>
      </c>
      <c r="B179" t="s">
        <v>12</v>
      </c>
      <c r="C179">
        <v>0</v>
      </c>
      <c r="D179" t="s">
        <v>13</v>
      </c>
      <c r="E179" t="s">
        <v>85</v>
      </c>
      <c r="F179" t="s">
        <v>630</v>
      </c>
      <c r="G179" t="str">
        <f t="shared" si="2"/>
        <v>John/Frum</v>
      </c>
      <c r="H179" t="s">
        <v>13</v>
      </c>
      <c r="I179">
        <v>2</v>
      </c>
      <c r="J179" t="s">
        <v>13</v>
      </c>
      <c r="K179" t="s">
        <v>16</v>
      </c>
      <c r="L179" t="s">
        <v>631</v>
      </c>
      <c r="M179" t="s">
        <v>307</v>
      </c>
    </row>
    <row r="180" spans="1:13" x14ac:dyDescent="0.3">
      <c r="A180">
        <v>179</v>
      </c>
      <c r="B180" t="s">
        <v>12</v>
      </c>
      <c r="C180">
        <v>0</v>
      </c>
      <c r="D180" t="s">
        <v>13</v>
      </c>
      <c r="E180" t="s">
        <v>632</v>
      </c>
      <c r="F180" t="s">
        <v>633</v>
      </c>
      <c r="G180" t="str">
        <f t="shared" si="2"/>
        <v>Jan/Miksovsky</v>
      </c>
      <c r="H180" t="s">
        <v>13</v>
      </c>
      <c r="I180">
        <v>0</v>
      </c>
      <c r="J180" t="s">
        <v>13</v>
      </c>
      <c r="K180" t="s">
        <v>16</v>
      </c>
      <c r="L180" t="s">
        <v>634</v>
      </c>
      <c r="M180" t="s">
        <v>270</v>
      </c>
    </row>
    <row r="181" spans="1:13" x14ac:dyDescent="0.3">
      <c r="A181">
        <v>180</v>
      </c>
      <c r="B181" t="s">
        <v>12</v>
      </c>
      <c r="C181">
        <v>0</v>
      </c>
      <c r="D181" t="s">
        <v>13</v>
      </c>
      <c r="E181" t="s">
        <v>635</v>
      </c>
      <c r="F181" t="s">
        <v>636</v>
      </c>
      <c r="G181" t="str">
        <f t="shared" si="2"/>
        <v>Katie/McAskill-White</v>
      </c>
      <c r="H181" t="s">
        <v>13</v>
      </c>
      <c r="I181">
        <v>2</v>
      </c>
      <c r="J181" t="s">
        <v>13</v>
      </c>
      <c r="K181" t="s">
        <v>16</v>
      </c>
      <c r="L181" t="s">
        <v>637</v>
      </c>
      <c r="M181" t="s">
        <v>638</v>
      </c>
    </row>
    <row r="182" spans="1:13" x14ac:dyDescent="0.3">
      <c r="A182">
        <v>181</v>
      </c>
      <c r="B182" t="s">
        <v>12</v>
      </c>
      <c r="C182">
        <v>0</v>
      </c>
      <c r="D182" t="s">
        <v>13</v>
      </c>
      <c r="E182" t="s">
        <v>54</v>
      </c>
      <c r="F182" t="s">
        <v>639</v>
      </c>
      <c r="G182" t="str">
        <f t="shared" si="2"/>
        <v>Michael/Hines</v>
      </c>
      <c r="H182" t="s">
        <v>13</v>
      </c>
      <c r="I182">
        <v>0</v>
      </c>
      <c r="J182" t="s">
        <v>13</v>
      </c>
      <c r="K182" t="s">
        <v>16</v>
      </c>
      <c r="L182" t="s">
        <v>640</v>
      </c>
      <c r="M182" t="s">
        <v>641</v>
      </c>
    </row>
    <row r="183" spans="1:13" x14ac:dyDescent="0.3">
      <c r="A183">
        <v>182</v>
      </c>
      <c r="B183" t="s">
        <v>12</v>
      </c>
      <c r="C183">
        <v>0</v>
      </c>
      <c r="D183" t="s">
        <v>13</v>
      </c>
      <c r="E183" t="s">
        <v>642</v>
      </c>
      <c r="F183" t="s">
        <v>643</v>
      </c>
      <c r="G183" t="str">
        <f t="shared" si="2"/>
        <v>Nitin/Mirchandani</v>
      </c>
      <c r="H183" t="s">
        <v>13</v>
      </c>
      <c r="I183">
        <v>0</v>
      </c>
      <c r="J183" t="s">
        <v>13</v>
      </c>
      <c r="K183" t="s">
        <v>16</v>
      </c>
      <c r="L183" t="s">
        <v>644</v>
      </c>
      <c r="M183" t="s">
        <v>645</v>
      </c>
    </row>
    <row r="184" spans="1:13" x14ac:dyDescent="0.3">
      <c r="A184">
        <v>183</v>
      </c>
      <c r="B184" t="s">
        <v>12</v>
      </c>
      <c r="C184">
        <v>0</v>
      </c>
      <c r="D184" t="s">
        <v>13</v>
      </c>
      <c r="E184" t="s">
        <v>646</v>
      </c>
      <c r="F184" t="s">
        <v>647</v>
      </c>
      <c r="G184" t="str">
        <f t="shared" si="2"/>
        <v>Barbara/Decker</v>
      </c>
      <c r="H184" t="s">
        <v>13</v>
      </c>
      <c r="I184">
        <v>0</v>
      </c>
      <c r="J184" t="s">
        <v>13</v>
      </c>
      <c r="K184" t="s">
        <v>16</v>
      </c>
      <c r="L184" t="s">
        <v>648</v>
      </c>
      <c r="M184" t="s">
        <v>597</v>
      </c>
    </row>
    <row r="185" spans="1:13" x14ac:dyDescent="0.3">
      <c r="A185">
        <v>184</v>
      </c>
      <c r="B185" t="s">
        <v>12</v>
      </c>
      <c r="C185">
        <v>0</v>
      </c>
      <c r="D185" t="s">
        <v>13</v>
      </c>
      <c r="E185" t="s">
        <v>85</v>
      </c>
      <c r="F185" t="s">
        <v>649</v>
      </c>
      <c r="G185" t="str">
        <f t="shared" si="2"/>
        <v>John/Chen</v>
      </c>
      <c r="H185" t="s">
        <v>13</v>
      </c>
      <c r="I185">
        <v>2</v>
      </c>
      <c r="J185" t="s">
        <v>13</v>
      </c>
      <c r="K185" t="s">
        <v>16</v>
      </c>
      <c r="L185" t="s">
        <v>650</v>
      </c>
      <c r="M185" t="s">
        <v>651</v>
      </c>
    </row>
    <row r="186" spans="1:13" x14ac:dyDescent="0.3">
      <c r="A186">
        <v>185</v>
      </c>
      <c r="B186" t="s">
        <v>12</v>
      </c>
      <c r="C186">
        <v>0</v>
      </c>
      <c r="D186" t="s">
        <v>13</v>
      </c>
      <c r="E186" t="s">
        <v>652</v>
      </c>
      <c r="F186" t="s">
        <v>653</v>
      </c>
      <c r="G186" t="str">
        <f t="shared" si="2"/>
        <v>Stefen/Hesse</v>
      </c>
      <c r="H186" t="s">
        <v>13</v>
      </c>
      <c r="I186">
        <v>1</v>
      </c>
      <c r="J186" t="s">
        <v>13</v>
      </c>
      <c r="K186" t="s">
        <v>16</v>
      </c>
      <c r="L186" t="s">
        <v>654</v>
      </c>
      <c r="M186" t="s">
        <v>655</v>
      </c>
    </row>
    <row r="187" spans="1:13" x14ac:dyDescent="0.3">
      <c r="A187">
        <v>186</v>
      </c>
      <c r="B187" t="s">
        <v>12</v>
      </c>
      <c r="C187">
        <v>0</v>
      </c>
      <c r="D187" t="s">
        <v>13</v>
      </c>
      <c r="E187" t="s">
        <v>656</v>
      </c>
      <c r="F187" t="s">
        <v>161</v>
      </c>
      <c r="G187" t="str">
        <f t="shared" si="2"/>
        <v>Shane/Kim</v>
      </c>
      <c r="H187" t="s">
        <v>13</v>
      </c>
      <c r="I187">
        <v>2</v>
      </c>
      <c r="J187" t="s">
        <v>13</v>
      </c>
      <c r="K187" t="s">
        <v>16</v>
      </c>
      <c r="L187" t="s">
        <v>657</v>
      </c>
      <c r="M187" t="s">
        <v>45</v>
      </c>
    </row>
    <row r="188" spans="1:13" x14ac:dyDescent="0.3">
      <c r="A188">
        <v>187</v>
      </c>
      <c r="B188" t="s">
        <v>12</v>
      </c>
      <c r="C188">
        <v>0</v>
      </c>
      <c r="D188" t="s">
        <v>13</v>
      </c>
      <c r="E188" t="s">
        <v>658</v>
      </c>
      <c r="F188" t="s">
        <v>659</v>
      </c>
      <c r="G188" t="str">
        <f t="shared" si="2"/>
        <v>Yvonne/McKay</v>
      </c>
      <c r="H188" t="s">
        <v>13</v>
      </c>
      <c r="I188">
        <v>0</v>
      </c>
      <c r="J188" t="s">
        <v>13</v>
      </c>
      <c r="K188" t="s">
        <v>16</v>
      </c>
      <c r="L188" t="s">
        <v>660</v>
      </c>
      <c r="M188" t="s">
        <v>641</v>
      </c>
    </row>
    <row r="189" spans="1:13" x14ac:dyDescent="0.3">
      <c r="A189">
        <v>188</v>
      </c>
      <c r="B189" t="s">
        <v>12</v>
      </c>
      <c r="C189">
        <v>0</v>
      </c>
      <c r="D189" t="s">
        <v>13</v>
      </c>
      <c r="E189" t="s">
        <v>661</v>
      </c>
      <c r="F189" t="s">
        <v>662</v>
      </c>
      <c r="G189" t="str">
        <f t="shared" si="2"/>
        <v>Douglas/Hite</v>
      </c>
      <c r="H189" t="s">
        <v>13</v>
      </c>
      <c r="I189">
        <v>1</v>
      </c>
      <c r="J189" t="s">
        <v>13</v>
      </c>
      <c r="K189" t="s">
        <v>16</v>
      </c>
      <c r="L189" t="s">
        <v>663</v>
      </c>
      <c r="M189" t="s">
        <v>179</v>
      </c>
    </row>
    <row r="190" spans="1:13" x14ac:dyDescent="0.3">
      <c r="A190">
        <v>189</v>
      </c>
      <c r="B190" t="s">
        <v>12</v>
      </c>
      <c r="C190">
        <v>0</v>
      </c>
      <c r="D190" t="s">
        <v>13</v>
      </c>
      <c r="E190" t="s">
        <v>664</v>
      </c>
      <c r="F190" t="s">
        <v>665</v>
      </c>
      <c r="G190" t="str">
        <f t="shared" si="2"/>
        <v>Janeth/Esteves</v>
      </c>
      <c r="H190" t="s">
        <v>13</v>
      </c>
      <c r="I190">
        <v>1</v>
      </c>
      <c r="J190" t="s">
        <v>13</v>
      </c>
      <c r="K190" t="s">
        <v>16</v>
      </c>
      <c r="L190" t="s">
        <v>666</v>
      </c>
      <c r="M190" t="s">
        <v>667</v>
      </c>
    </row>
    <row r="191" spans="1:13" x14ac:dyDescent="0.3">
      <c r="A191">
        <v>190</v>
      </c>
      <c r="B191" t="s">
        <v>12</v>
      </c>
      <c r="C191">
        <v>0</v>
      </c>
      <c r="D191" t="s">
        <v>13</v>
      </c>
      <c r="E191" t="s">
        <v>668</v>
      </c>
      <c r="F191" t="s">
        <v>669</v>
      </c>
      <c r="G191" t="str">
        <f t="shared" si="2"/>
        <v>Robert/Rounthwaite</v>
      </c>
      <c r="H191" t="s">
        <v>13</v>
      </c>
      <c r="I191">
        <v>0</v>
      </c>
      <c r="J191" t="s">
        <v>13</v>
      </c>
      <c r="K191" t="s">
        <v>16</v>
      </c>
      <c r="L191" t="s">
        <v>670</v>
      </c>
      <c r="M191" t="s">
        <v>624</v>
      </c>
    </row>
    <row r="192" spans="1:13" x14ac:dyDescent="0.3">
      <c r="A192">
        <v>191</v>
      </c>
      <c r="B192" t="s">
        <v>12</v>
      </c>
      <c r="C192">
        <v>0</v>
      </c>
      <c r="D192" t="s">
        <v>13</v>
      </c>
      <c r="E192" t="s">
        <v>671</v>
      </c>
      <c r="F192" t="s">
        <v>672</v>
      </c>
      <c r="G192" t="str">
        <f t="shared" si="2"/>
        <v>Lionel/Penuchot</v>
      </c>
      <c r="H192" t="s">
        <v>13</v>
      </c>
      <c r="I192">
        <v>1</v>
      </c>
      <c r="J192" t="s">
        <v>13</v>
      </c>
      <c r="K192" t="s">
        <v>16</v>
      </c>
      <c r="L192" t="s">
        <v>673</v>
      </c>
      <c r="M192" t="s">
        <v>190</v>
      </c>
    </row>
    <row r="193" spans="1:13" x14ac:dyDescent="0.3">
      <c r="A193">
        <v>192</v>
      </c>
      <c r="B193" t="s">
        <v>12</v>
      </c>
      <c r="C193">
        <v>0</v>
      </c>
      <c r="D193" t="s">
        <v>13</v>
      </c>
      <c r="E193" t="s">
        <v>674</v>
      </c>
      <c r="F193" t="s">
        <v>675</v>
      </c>
      <c r="G193" t="str">
        <f t="shared" si="2"/>
        <v>Brenda/Diaz</v>
      </c>
      <c r="H193" t="s">
        <v>13</v>
      </c>
      <c r="I193">
        <v>1</v>
      </c>
      <c r="J193" t="s">
        <v>13</v>
      </c>
      <c r="K193" t="s">
        <v>16</v>
      </c>
      <c r="L193" t="s">
        <v>676</v>
      </c>
      <c r="M193" t="s">
        <v>270</v>
      </c>
    </row>
    <row r="194" spans="1:13" x14ac:dyDescent="0.3">
      <c r="A194">
        <v>193</v>
      </c>
      <c r="B194" t="s">
        <v>12</v>
      </c>
      <c r="C194">
        <v>0</v>
      </c>
      <c r="D194" t="s">
        <v>13</v>
      </c>
      <c r="E194" t="s">
        <v>677</v>
      </c>
      <c r="F194" t="s">
        <v>678</v>
      </c>
      <c r="G194" t="str">
        <f t="shared" si="2"/>
        <v>Alejandro/McGuel</v>
      </c>
      <c r="H194" t="s">
        <v>13</v>
      </c>
      <c r="I194">
        <v>0</v>
      </c>
      <c r="J194" t="s">
        <v>13</v>
      </c>
      <c r="K194" t="s">
        <v>16</v>
      </c>
      <c r="L194" t="s">
        <v>679</v>
      </c>
      <c r="M194" t="s">
        <v>680</v>
      </c>
    </row>
    <row r="195" spans="1:13" x14ac:dyDescent="0.3">
      <c r="A195">
        <v>194</v>
      </c>
      <c r="B195" t="s">
        <v>12</v>
      </c>
      <c r="C195">
        <v>0</v>
      </c>
      <c r="D195" t="s">
        <v>13</v>
      </c>
      <c r="E195" t="s">
        <v>681</v>
      </c>
      <c r="F195" t="s">
        <v>682</v>
      </c>
      <c r="G195" t="str">
        <f t="shared" ref="G195:G258" si="3">E195&amp;"/"&amp;F195</f>
        <v>Fred/Northup</v>
      </c>
      <c r="H195" t="s">
        <v>13</v>
      </c>
      <c r="I195">
        <v>0</v>
      </c>
      <c r="J195" t="s">
        <v>13</v>
      </c>
      <c r="K195" t="s">
        <v>16</v>
      </c>
      <c r="L195" t="s">
        <v>683</v>
      </c>
      <c r="M195" t="s">
        <v>104</v>
      </c>
    </row>
    <row r="196" spans="1:13" x14ac:dyDescent="0.3">
      <c r="A196">
        <v>195</v>
      </c>
      <c r="B196" t="s">
        <v>12</v>
      </c>
      <c r="C196">
        <v>0</v>
      </c>
      <c r="D196" t="s">
        <v>13</v>
      </c>
      <c r="E196" t="s">
        <v>81</v>
      </c>
      <c r="F196" t="s">
        <v>413</v>
      </c>
      <c r="G196" t="str">
        <f t="shared" si="3"/>
        <v>Kevin/Liu</v>
      </c>
      <c r="H196" t="s">
        <v>13</v>
      </c>
      <c r="I196">
        <v>2</v>
      </c>
      <c r="J196" t="s">
        <v>13</v>
      </c>
      <c r="K196" t="s">
        <v>16</v>
      </c>
      <c r="L196" t="s">
        <v>684</v>
      </c>
      <c r="M196" t="s">
        <v>145</v>
      </c>
    </row>
    <row r="197" spans="1:13" x14ac:dyDescent="0.3">
      <c r="A197">
        <v>196</v>
      </c>
      <c r="B197" t="s">
        <v>12</v>
      </c>
      <c r="C197">
        <v>0</v>
      </c>
      <c r="D197" t="s">
        <v>13</v>
      </c>
      <c r="E197" t="s">
        <v>685</v>
      </c>
      <c r="F197" t="s">
        <v>686</v>
      </c>
      <c r="G197" t="str">
        <f t="shared" si="3"/>
        <v>Shammi/Mohamed</v>
      </c>
      <c r="H197" t="s">
        <v>13</v>
      </c>
      <c r="I197">
        <v>0</v>
      </c>
      <c r="J197" t="s">
        <v>13</v>
      </c>
      <c r="K197" t="s">
        <v>16</v>
      </c>
      <c r="L197" t="s">
        <v>687</v>
      </c>
      <c r="M197" t="s">
        <v>243</v>
      </c>
    </row>
    <row r="198" spans="1:13" x14ac:dyDescent="0.3">
      <c r="A198">
        <v>197</v>
      </c>
      <c r="B198" t="s">
        <v>12</v>
      </c>
      <c r="C198">
        <v>0</v>
      </c>
      <c r="D198" t="s">
        <v>13</v>
      </c>
      <c r="E198" t="s">
        <v>688</v>
      </c>
      <c r="F198" t="s">
        <v>689</v>
      </c>
      <c r="G198" t="str">
        <f t="shared" si="3"/>
        <v>Rajesh/Patel</v>
      </c>
      <c r="H198" t="s">
        <v>13</v>
      </c>
      <c r="I198">
        <v>1</v>
      </c>
      <c r="J198" t="s">
        <v>13</v>
      </c>
      <c r="K198" t="s">
        <v>16</v>
      </c>
      <c r="L198" t="s">
        <v>690</v>
      </c>
      <c r="M198" t="s">
        <v>691</v>
      </c>
    </row>
    <row r="199" spans="1:13" x14ac:dyDescent="0.3">
      <c r="A199">
        <v>198</v>
      </c>
      <c r="B199" t="s">
        <v>12</v>
      </c>
      <c r="C199">
        <v>0</v>
      </c>
      <c r="D199" t="s">
        <v>13</v>
      </c>
      <c r="E199" t="s">
        <v>692</v>
      </c>
      <c r="F199" t="s">
        <v>693</v>
      </c>
      <c r="G199" t="str">
        <f t="shared" si="3"/>
        <v>Lorraine/Nay</v>
      </c>
      <c r="H199" t="s">
        <v>13</v>
      </c>
      <c r="I199">
        <v>1</v>
      </c>
      <c r="J199" t="s">
        <v>13</v>
      </c>
      <c r="K199" t="s">
        <v>16</v>
      </c>
      <c r="L199" t="s">
        <v>694</v>
      </c>
      <c r="M199" t="s">
        <v>138</v>
      </c>
    </row>
    <row r="200" spans="1:13" x14ac:dyDescent="0.3">
      <c r="A200">
        <v>199</v>
      </c>
      <c r="B200" t="s">
        <v>12</v>
      </c>
      <c r="C200">
        <v>0</v>
      </c>
      <c r="D200" t="s">
        <v>13</v>
      </c>
      <c r="E200" t="s">
        <v>695</v>
      </c>
      <c r="F200" t="s">
        <v>696</v>
      </c>
      <c r="G200" t="str">
        <f t="shared" si="3"/>
        <v>Paula/Nartker</v>
      </c>
      <c r="H200" t="s">
        <v>13</v>
      </c>
      <c r="I200">
        <v>1</v>
      </c>
      <c r="J200" t="s">
        <v>13</v>
      </c>
      <c r="K200" t="s">
        <v>16</v>
      </c>
      <c r="L200" t="s">
        <v>697</v>
      </c>
      <c r="M200" t="s">
        <v>107</v>
      </c>
    </row>
    <row r="201" spans="1:13" x14ac:dyDescent="0.3">
      <c r="A201">
        <v>200</v>
      </c>
      <c r="B201" t="s">
        <v>12</v>
      </c>
      <c r="C201">
        <v>0</v>
      </c>
      <c r="D201" t="s">
        <v>13</v>
      </c>
      <c r="E201" t="s">
        <v>233</v>
      </c>
      <c r="F201" t="s">
        <v>20</v>
      </c>
      <c r="G201" t="str">
        <f t="shared" si="3"/>
        <v>Frank/Lee</v>
      </c>
      <c r="H201" t="s">
        <v>13</v>
      </c>
      <c r="I201">
        <v>0</v>
      </c>
      <c r="J201" t="s">
        <v>13</v>
      </c>
      <c r="K201" t="s">
        <v>16</v>
      </c>
      <c r="L201" t="s">
        <v>698</v>
      </c>
      <c r="M201" t="s">
        <v>533</v>
      </c>
    </row>
    <row r="202" spans="1:13" x14ac:dyDescent="0.3">
      <c r="A202">
        <v>201</v>
      </c>
      <c r="B202" t="s">
        <v>12</v>
      </c>
      <c r="C202">
        <v>0</v>
      </c>
      <c r="D202" t="s">
        <v>13</v>
      </c>
      <c r="E202" t="s">
        <v>332</v>
      </c>
      <c r="F202" t="s">
        <v>699</v>
      </c>
      <c r="G202" t="str">
        <f t="shared" si="3"/>
        <v>Brian/Lloyd</v>
      </c>
      <c r="H202" t="s">
        <v>13</v>
      </c>
      <c r="I202">
        <v>0</v>
      </c>
      <c r="J202" t="s">
        <v>13</v>
      </c>
      <c r="K202" t="s">
        <v>16</v>
      </c>
      <c r="L202" t="s">
        <v>700</v>
      </c>
      <c r="M202" t="s">
        <v>134</v>
      </c>
    </row>
    <row r="203" spans="1:13" x14ac:dyDescent="0.3">
      <c r="A203">
        <v>202</v>
      </c>
      <c r="B203" t="s">
        <v>12</v>
      </c>
      <c r="C203">
        <v>0</v>
      </c>
      <c r="D203" t="s">
        <v>13</v>
      </c>
      <c r="E203" t="s">
        <v>701</v>
      </c>
      <c r="F203" t="s">
        <v>702</v>
      </c>
      <c r="G203" t="str">
        <f t="shared" si="3"/>
        <v>Tawana/Nusbaum</v>
      </c>
      <c r="H203" t="s">
        <v>13</v>
      </c>
      <c r="I203">
        <v>0</v>
      </c>
      <c r="J203" t="s">
        <v>13</v>
      </c>
      <c r="K203" t="s">
        <v>16</v>
      </c>
      <c r="L203" t="s">
        <v>703</v>
      </c>
      <c r="M203" t="s">
        <v>232</v>
      </c>
    </row>
    <row r="204" spans="1:13" x14ac:dyDescent="0.3">
      <c r="A204">
        <v>203</v>
      </c>
      <c r="B204" t="s">
        <v>12</v>
      </c>
      <c r="C204">
        <v>0</v>
      </c>
      <c r="D204" t="s">
        <v>13</v>
      </c>
      <c r="E204" t="s">
        <v>14</v>
      </c>
      <c r="F204" t="s">
        <v>704</v>
      </c>
      <c r="G204" t="str">
        <f t="shared" si="3"/>
        <v>Ken/Myer</v>
      </c>
      <c r="H204" t="s">
        <v>13</v>
      </c>
      <c r="I204">
        <v>1</v>
      </c>
      <c r="J204" t="s">
        <v>13</v>
      </c>
      <c r="K204" t="s">
        <v>16</v>
      </c>
      <c r="L204" t="s">
        <v>705</v>
      </c>
      <c r="M204" t="s">
        <v>706</v>
      </c>
    </row>
    <row r="205" spans="1:13" x14ac:dyDescent="0.3">
      <c r="A205">
        <v>204</v>
      </c>
      <c r="B205" t="s">
        <v>12</v>
      </c>
      <c r="C205">
        <v>0</v>
      </c>
      <c r="D205" t="s">
        <v>13</v>
      </c>
      <c r="E205" t="s">
        <v>707</v>
      </c>
      <c r="F205" t="s">
        <v>708</v>
      </c>
      <c r="G205" t="str">
        <f t="shared" si="3"/>
        <v>Gabe/Mares</v>
      </c>
      <c r="H205" t="s">
        <v>13</v>
      </c>
      <c r="I205">
        <v>0</v>
      </c>
      <c r="J205" t="s">
        <v>13</v>
      </c>
      <c r="K205" t="s">
        <v>16</v>
      </c>
      <c r="L205" t="s">
        <v>709</v>
      </c>
      <c r="M205" t="s">
        <v>710</v>
      </c>
    </row>
    <row r="206" spans="1:13" x14ac:dyDescent="0.3">
      <c r="A206">
        <v>205</v>
      </c>
      <c r="B206" t="s">
        <v>12</v>
      </c>
      <c r="C206">
        <v>0</v>
      </c>
      <c r="D206" t="s">
        <v>13</v>
      </c>
      <c r="E206" t="s">
        <v>711</v>
      </c>
      <c r="F206" t="s">
        <v>406</v>
      </c>
      <c r="G206" t="str">
        <f t="shared" si="3"/>
        <v>Lori/Kane</v>
      </c>
      <c r="H206" t="s">
        <v>13</v>
      </c>
      <c r="I206">
        <v>0</v>
      </c>
      <c r="J206" t="s">
        <v>13</v>
      </c>
      <c r="K206" t="s">
        <v>16</v>
      </c>
      <c r="L206" t="s">
        <v>712</v>
      </c>
      <c r="M206" t="s">
        <v>190</v>
      </c>
    </row>
    <row r="207" spans="1:13" x14ac:dyDescent="0.3">
      <c r="A207">
        <v>206</v>
      </c>
      <c r="B207" t="s">
        <v>12</v>
      </c>
      <c r="C207">
        <v>0</v>
      </c>
      <c r="D207" t="s">
        <v>13</v>
      </c>
      <c r="E207" t="s">
        <v>713</v>
      </c>
      <c r="F207" t="s">
        <v>714</v>
      </c>
      <c r="G207" t="str">
        <f t="shared" si="3"/>
        <v>Stuart/Munson</v>
      </c>
      <c r="H207" t="s">
        <v>13</v>
      </c>
      <c r="I207">
        <v>2</v>
      </c>
      <c r="J207" t="s">
        <v>13</v>
      </c>
      <c r="K207" t="s">
        <v>16</v>
      </c>
      <c r="L207" t="s">
        <v>715</v>
      </c>
      <c r="M207" t="s">
        <v>602</v>
      </c>
    </row>
    <row r="208" spans="1:13" x14ac:dyDescent="0.3">
      <c r="A208">
        <v>207</v>
      </c>
      <c r="B208" t="s">
        <v>12</v>
      </c>
      <c r="C208">
        <v>0</v>
      </c>
      <c r="D208" t="s">
        <v>13</v>
      </c>
      <c r="E208" t="s">
        <v>716</v>
      </c>
      <c r="F208" t="s">
        <v>717</v>
      </c>
      <c r="G208" t="str">
        <f t="shared" si="3"/>
        <v>Greg/Alderson</v>
      </c>
      <c r="H208" t="s">
        <v>13</v>
      </c>
      <c r="I208">
        <v>0</v>
      </c>
      <c r="J208" t="s">
        <v>13</v>
      </c>
      <c r="K208" t="s">
        <v>16</v>
      </c>
      <c r="L208" t="s">
        <v>718</v>
      </c>
      <c r="M208" t="s">
        <v>602</v>
      </c>
    </row>
    <row r="209" spans="1:13" x14ac:dyDescent="0.3">
      <c r="A209">
        <v>208</v>
      </c>
      <c r="B209" t="s">
        <v>12</v>
      </c>
      <c r="C209">
        <v>0</v>
      </c>
      <c r="D209" t="s">
        <v>13</v>
      </c>
      <c r="E209" t="s">
        <v>719</v>
      </c>
      <c r="F209" t="s">
        <v>720</v>
      </c>
      <c r="G209" t="str">
        <f t="shared" si="3"/>
        <v>Scott/Gode</v>
      </c>
      <c r="H209" t="s">
        <v>13</v>
      </c>
      <c r="I209">
        <v>0</v>
      </c>
      <c r="J209" t="s">
        <v>13</v>
      </c>
      <c r="K209" t="s">
        <v>16</v>
      </c>
      <c r="L209" t="s">
        <v>721</v>
      </c>
      <c r="M209" t="s">
        <v>722</v>
      </c>
    </row>
    <row r="210" spans="1:13" x14ac:dyDescent="0.3">
      <c r="A210">
        <v>209</v>
      </c>
      <c r="B210" t="s">
        <v>12</v>
      </c>
      <c r="C210">
        <v>0</v>
      </c>
      <c r="D210" t="s">
        <v>13</v>
      </c>
      <c r="E210" t="s">
        <v>723</v>
      </c>
      <c r="F210" t="s">
        <v>724</v>
      </c>
      <c r="G210" t="str">
        <f t="shared" si="3"/>
        <v>Kathie/Flood</v>
      </c>
      <c r="H210" t="s">
        <v>13</v>
      </c>
      <c r="I210">
        <v>0</v>
      </c>
      <c r="J210" t="s">
        <v>13</v>
      </c>
      <c r="K210" t="s">
        <v>16</v>
      </c>
      <c r="L210" t="s">
        <v>725</v>
      </c>
      <c r="M210" t="s">
        <v>537</v>
      </c>
    </row>
    <row r="211" spans="1:13" x14ac:dyDescent="0.3">
      <c r="A211">
        <v>210</v>
      </c>
      <c r="B211" t="s">
        <v>12</v>
      </c>
      <c r="C211">
        <v>0</v>
      </c>
      <c r="D211" t="s">
        <v>13</v>
      </c>
      <c r="E211" t="s">
        <v>726</v>
      </c>
      <c r="F211" t="s">
        <v>727</v>
      </c>
      <c r="G211" t="str">
        <f t="shared" si="3"/>
        <v>Belinda/Newman</v>
      </c>
      <c r="H211" t="s">
        <v>13</v>
      </c>
      <c r="I211">
        <v>2</v>
      </c>
      <c r="J211" t="s">
        <v>13</v>
      </c>
      <c r="K211" t="s">
        <v>16</v>
      </c>
      <c r="L211" t="s">
        <v>728</v>
      </c>
      <c r="M211" t="s">
        <v>638</v>
      </c>
    </row>
    <row r="212" spans="1:13" x14ac:dyDescent="0.3">
      <c r="A212">
        <v>211</v>
      </c>
      <c r="B212" t="s">
        <v>12</v>
      </c>
      <c r="C212">
        <v>0</v>
      </c>
      <c r="D212" t="s">
        <v>13</v>
      </c>
      <c r="E212" t="s">
        <v>729</v>
      </c>
      <c r="F212" t="s">
        <v>730</v>
      </c>
      <c r="G212" t="str">
        <f t="shared" si="3"/>
        <v>Hazem/Abolrous</v>
      </c>
      <c r="H212" t="s">
        <v>13</v>
      </c>
      <c r="I212">
        <v>0</v>
      </c>
      <c r="J212" t="s">
        <v>13</v>
      </c>
      <c r="K212" t="s">
        <v>16</v>
      </c>
      <c r="L212" t="s">
        <v>731</v>
      </c>
      <c r="M212" t="s">
        <v>655</v>
      </c>
    </row>
    <row r="213" spans="1:13" x14ac:dyDescent="0.3">
      <c r="A213">
        <v>212</v>
      </c>
      <c r="B213" t="s">
        <v>12</v>
      </c>
      <c r="C213">
        <v>0</v>
      </c>
      <c r="D213" t="s">
        <v>13</v>
      </c>
      <c r="E213" t="s">
        <v>732</v>
      </c>
      <c r="F213" t="s">
        <v>733</v>
      </c>
      <c r="G213" t="str">
        <f t="shared" si="3"/>
        <v>Peng/Wu</v>
      </c>
      <c r="H213" t="s">
        <v>13</v>
      </c>
      <c r="I213">
        <v>2</v>
      </c>
      <c r="J213" t="s">
        <v>13</v>
      </c>
      <c r="K213" t="s">
        <v>16</v>
      </c>
      <c r="L213" t="s">
        <v>734</v>
      </c>
      <c r="M213" t="s">
        <v>641</v>
      </c>
    </row>
    <row r="214" spans="1:13" x14ac:dyDescent="0.3">
      <c r="A214">
        <v>213</v>
      </c>
      <c r="B214" t="s">
        <v>12</v>
      </c>
      <c r="C214">
        <v>0</v>
      </c>
      <c r="D214" t="s">
        <v>13</v>
      </c>
      <c r="E214" t="s">
        <v>735</v>
      </c>
      <c r="F214" t="s">
        <v>736</v>
      </c>
      <c r="G214" t="str">
        <f t="shared" si="3"/>
        <v>Sootha/Charncherngkha</v>
      </c>
      <c r="H214" t="s">
        <v>13</v>
      </c>
      <c r="I214">
        <v>0</v>
      </c>
      <c r="J214" t="s">
        <v>13</v>
      </c>
      <c r="K214" t="s">
        <v>16</v>
      </c>
      <c r="L214" t="s">
        <v>737</v>
      </c>
      <c r="M214" t="s">
        <v>259</v>
      </c>
    </row>
    <row r="215" spans="1:13" x14ac:dyDescent="0.3">
      <c r="A215">
        <v>214</v>
      </c>
      <c r="B215" t="s">
        <v>12</v>
      </c>
      <c r="C215">
        <v>0</v>
      </c>
      <c r="D215" t="s">
        <v>13</v>
      </c>
      <c r="E215" t="s">
        <v>738</v>
      </c>
      <c r="F215" t="s">
        <v>739</v>
      </c>
      <c r="G215" t="str">
        <f t="shared" si="3"/>
        <v>Andreas/Berglund</v>
      </c>
      <c r="H215" t="s">
        <v>13</v>
      </c>
      <c r="I215">
        <v>0</v>
      </c>
      <c r="J215" t="s">
        <v>13</v>
      </c>
      <c r="K215" t="s">
        <v>16</v>
      </c>
      <c r="L215" t="s">
        <v>740</v>
      </c>
      <c r="M215" t="s">
        <v>624</v>
      </c>
    </row>
    <row r="216" spans="1:13" x14ac:dyDescent="0.3">
      <c r="A216">
        <v>215</v>
      </c>
      <c r="B216" t="s">
        <v>12</v>
      </c>
      <c r="C216">
        <v>0</v>
      </c>
      <c r="D216" t="s">
        <v>13</v>
      </c>
      <c r="E216" t="s">
        <v>127</v>
      </c>
      <c r="F216" t="s">
        <v>741</v>
      </c>
      <c r="G216" t="str">
        <f t="shared" si="3"/>
        <v>Mark/Harrington</v>
      </c>
      <c r="H216" t="s">
        <v>13</v>
      </c>
      <c r="I216">
        <v>0</v>
      </c>
      <c r="J216" t="s">
        <v>13</v>
      </c>
      <c r="K216" t="s">
        <v>16</v>
      </c>
      <c r="L216" t="s">
        <v>742</v>
      </c>
      <c r="M216" t="s">
        <v>667</v>
      </c>
    </row>
    <row r="217" spans="1:13" x14ac:dyDescent="0.3">
      <c r="A217">
        <v>216</v>
      </c>
      <c r="B217" t="s">
        <v>12</v>
      </c>
      <c r="C217">
        <v>0</v>
      </c>
      <c r="D217" t="s">
        <v>13</v>
      </c>
      <c r="E217" t="s">
        <v>282</v>
      </c>
      <c r="F217" t="s">
        <v>743</v>
      </c>
      <c r="G217" t="str">
        <f t="shared" si="3"/>
        <v>Sean/Alexander</v>
      </c>
      <c r="H217" t="s">
        <v>13</v>
      </c>
      <c r="I217">
        <v>2</v>
      </c>
      <c r="J217" t="s">
        <v>13</v>
      </c>
      <c r="K217" t="s">
        <v>16</v>
      </c>
      <c r="L217" t="s">
        <v>744</v>
      </c>
      <c r="M217" t="s">
        <v>645</v>
      </c>
    </row>
    <row r="218" spans="1:13" x14ac:dyDescent="0.3">
      <c r="A218">
        <v>217</v>
      </c>
      <c r="B218" t="s">
        <v>12</v>
      </c>
      <c r="C218">
        <v>0</v>
      </c>
      <c r="D218" t="s">
        <v>13</v>
      </c>
      <c r="E218" t="s">
        <v>745</v>
      </c>
      <c r="F218" t="s">
        <v>746</v>
      </c>
      <c r="G218" t="str">
        <f t="shared" si="3"/>
        <v>Zainal/Arifin</v>
      </c>
      <c r="H218" t="s">
        <v>13</v>
      </c>
      <c r="I218">
        <v>1</v>
      </c>
      <c r="J218" t="s">
        <v>13</v>
      </c>
      <c r="K218" t="s">
        <v>16</v>
      </c>
      <c r="L218" t="s">
        <v>747</v>
      </c>
      <c r="M218" t="s">
        <v>138</v>
      </c>
    </row>
    <row r="219" spans="1:13" x14ac:dyDescent="0.3">
      <c r="A219">
        <v>218</v>
      </c>
      <c r="B219" t="s">
        <v>12</v>
      </c>
      <c r="C219">
        <v>0</v>
      </c>
      <c r="D219" t="s">
        <v>13</v>
      </c>
      <c r="E219" t="s">
        <v>748</v>
      </c>
      <c r="F219" t="s">
        <v>749</v>
      </c>
      <c r="G219" t="str">
        <f t="shared" si="3"/>
        <v>Tengiz/Kharatishvili</v>
      </c>
      <c r="H219" t="s">
        <v>13</v>
      </c>
      <c r="I219">
        <v>1</v>
      </c>
      <c r="J219" t="s">
        <v>13</v>
      </c>
      <c r="K219" t="s">
        <v>16</v>
      </c>
      <c r="L219" t="s">
        <v>750</v>
      </c>
      <c r="M219" t="s">
        <v>562</v>
      </c>
    </row>
    <row r="220" spans="1:13" x14ac:dyDescent="0.3">
      <c r="A220">
        <v>219</v>
      </c>
      <c r="B220" t="s">
        <v>12</v>
      </c>
      <c r="C220">
        <v>0</v>
      </c>
      <c r="D220" t="s">
        <v>13</v>
      </c>
      <c r="E220" t="s">
        <v>282</v>
      </c>
      <c r="F220" t="s">
        <v>751</v>
      </c>
      <c r="G220" t="str">
        <f t="shared" si="3"/>
        <v>Sean/Chai</v>
      </c>
      <c r="H220" t="s">
        <v>13</v>
      </c>
      <c r="I220">
        <v>0</v>
      </c>
      <c r="J220" t="s">
        <v>13</v>
      </c>
      <c r="K220" t="s">
        <v>16</v>
      </c>
      <c r="L220" t="s">
        <v>752</v>
      </c>
      <c r="M220" t="s">
        <v>597</v>
      </c>
    </row>
    <row r="221" spans="1:13" x14ac:dyDescent="0.3">
      <c r="A221">
        <v>220</v>
      </c>
      <c r="B221" t="s">
        <v>12</v>
      </c>
      <c r="C221">
        <v>0</v>
      </c>
      <c r="D221" t="s">
        <v>13</v>
      </c>
      <c r="E221" t="s">
        <v>753</v>
      </c>
      <c r="F221" t="s">
        <v>754</v>
      </c>
      <c r="G221" t="str">
        <f t="shared" si="3"/>
        <v>Karen/Berge</v>
      </c>
      <c r="H221" t="s">
        <v>13</v>
      </c>
      <c r="I221">
        <v>0</v>
      </c>
      <c r="J221" t="s">
        <v>13</v>
      </c>
      <c r="K221" t="s">
        <v>16</v>
      </c>
      <c r="L221" t="s">
        <v>755</v>
      </c>
      <c r="M221" t="s">
        <v>651</v>
      </c>
    </row>
    <row r="222" spans="1:13" x14ac:dyDescent="0.3">
      <c r="A222">
        <v>221</v>
      </c>
      <c r="B222" t="s">
        <v>12</v>
      </c>
      <c r="C222">
        <v>0</v>
      </c>
      <c r="D222" t="s">
        <v>13</v>
      </c>
      <c r="E222" t="s">
        <v>157</v>
      </c>
      <c r="F222" t="s">
        <v>756</v>
      </c>
      <c r="G222" t="str">
        <f t="shared" si="3"/>
        <v>Chris/Norred</v>
      </c>
      <c r="H222" t="s">
        <v>13</v>
      </c>
      <c r="I222">
        <v>0</v>
      </c>
      <c r="J222" t="s">
        <v>13</v>
      </c>
      <c r="K222" t="s">
        <v>16</v>
      </c>
      <c r="L222" t="s">
        <v>757</v>
      </c>
      <c r="M222" t="s">
        <v>594</v>
      </c>
    </row>
    <row r="223" spans="1:13" x14ac:dyDescent="0.3">
      <c r="A223">
        <v>222</v>
      </c>
      <c r="B223" t="s">
        <v>12</v>
      </c>
      <c r="C223">
        <v>0</v>
      </c>
      <c r="D223" t="s">
        <v>13</v>
      </c>
      <c r="E223" t="s">
        <v>758</v>
      </c>
      <c r="F223" t="s">
        <v>759</v>
      </c>
      <c r="G223" t="str">
        <f t="shared" si="3"/>
        <v>A. Scott/Wright</v>
      </c>
      <c r="H223" t="s">
        <v>13</v>
      </c>
      <c r="I223">
        <v>0</v>
      </c>
      <c r="J223" t="s">
        <v>13</v>
      </c>
      <c r="K223" t="s">
        <v>16</v>
      </c>
      <c r="L223" t="s">
        <v>760</v>
      </c>
      <c r="M223" t="s">
        <v>104</v>
      </c>
    </row>
    <row r="224" spans="1:13" x14ac:dyDescent="0.3">
      <c r="A224">
        <v>223</v>
      </c>
      <c r="B224" t="s">
        <v>12</v>
      </c>
      <c r="C224">
        <v>0</v>
      </c>
      <c r="D224" t="s">
        <v>13</v>
      </c>
      <c r="E224" t="s">
        <v>761</v>
      </c>
      <c r="F224" t="s">
        <v>762</v>
      </c>
      <c r="G224" t="str">
        <f t="shared" si="3"/>
        <v>Sairaj/Uddin</v>
      </c>
      <c r="H224" t="s">
        <v>13</v>
      </c>
      <c r="I224">
        <v>0</v>
      </c>
      <c r="J224" t="s">
        <v>13</v>
      </c>
      <c r="K224" t="s">
        <v>16</v>
      </c>
      <c r="L224" t="s">
        <v>763</v>
      </c>
      <c r="M224" t="s">
        <v>299</v>
      </c>
    </row>
    <row r="225" spans="1:13" x14ac:dyDescent="0.3">
      <c r="A225">
        <v>224</v>
      </c>
      <c r="B225" t="s">
        <v>12</v>
      </c>
      <c r="C225">
        <v>0</v>
      </c>
      <c r="D225" t="s">
        <v>13</v>
      </c>
      <c r="E225" t="s">
        <v>500</v>
      </c>
      <c r="F225" t="s">
        <v>764</v>
      </c>
      <c r="G225" t="str">
        <f t="shared" si="3"/>
        <v>William/Vong</v>
      </c>
      <c r="H225" t="s">
        <v>13</v>
      </c>
      <c r="I225">
        <v>2</v>
      </c>
      <c r="J225" t="s">
        <v>13</v>
      </c>
      <c r="K225" t="s">
        <v>16</v>
      </c>
      <c r="L225" t="s">
        <v>765</v>
      </c>
      <c r="M225" t="s">
        <v>295</v>
      </c>
    </row>
    <row r="226" spans="1:13" x14ac:dyDescent="0.3">
      <c r="A226">
        <v>225</v>
      </c>
      <c r="B226" t="s">
        <v>12</v>
      </c>
      <c r="C226">
        <v>0</v>
      </c>
      <c r="D226" t="s">
        <v>13</v>
      </c>
      <c r="E226" t="s">
        <v>766</v>
      </c>
      <c r="F226" t="s">
        <v>767</v>
      </c>
      <c r="G226" t="str">
        <f t="shared" si="3"/>
        <v>Alan/Brewer</v>
      </c>
      <c r="H226" t="s">
        <v>13</v>
      </c>
      <c r="I226">
        <v>0</v>
      </c>
      <c r="J226" t="s">
        <v>13</v>
      </c>
      <c r="K226" t="s">
        <v>16</v>
      </c>
      <c r="L226" t="s">
        <v>768</v>
      </c>
      <c r="M226" t="s">
        <v>451</v>
      </c>
    </row>
    <row r="227" spans="1:13" x14ac:dyDescent="0.3">
      <c r="A227">
        <v>226</v>
      </c>
      <c r="B227" t="s">
        <v>12</v>
      </c>
      <c r="C227">
        <v>0</v>
      </c>
      <c r="D227" t="s">
        <v>13</v>
      </c>
      <c r="E227" t="s">
        <v>332</v>
      </c>
      <c r="F227" t="s">
        <v>769</v>
      </c>
      <c r="G227" t="str">
        <f t="shared" si="3"/>
        <v>Brian/LaMee</v>
      </c>
      <c r="H227" t="s">
        <v>13</v>
      </c>
      <c r="I227">
        <v>0</v>
      </c>
      <c r="J227" t="s">
        <v>13</v>
      </c>
      <c r="K227" t="s">
        <v>16</v>
      </c>
      <c r="L227" t="s">
        <v>770</v>
      </c>
      <c r="M227" t="s">
        <v>307</v>
      </c>
    </row>
    <row r="228" spans="1:13" x14ac:dyDescent="0.3">
      <c r="A228">
        <v>227</v>
      </c>
      <c r="B228" t="s">
        <v>12</v>
      </c>
      <c r="C228">
        <v>0</v>
      </c>
      <c r="D228" t="s">
        <v>13</v>
      </c>
      <c r="E228" t="s">
        <v>483</v>
      </c>
      <c r="F228" t="s">
        <v>771</v>
      </c>
      <c r="G228" t="str">
        <f t="shared" si="3"/>
        <v>Gary/Altman</v>
      </c>
      <c r="H228" t="s">
        <v>772</v>
      </c>
      <c r="I228">
        <v>0</v>
      </c>
      <c r="J228" t="s">
        <v>13</v>
      </c>
      <c r="K228" t="s">
        <v>16</v>
      </c>
      <c r="L228" t="s">
        <v>773</v>
      </c>
      <c r="M228" t="s">
        <v>774</v>
      </c>
    </row>
    <row r="229" spans="1:13" x14ac:dyDescent="0.3">
      <c r="A229">
        <v>228</v>
      </c>
      <c r="B229" t="s">
        <v>12</v>
      </c>
      <c r="C229">
        <v>0</v>
      </c>
      <c r="D229" t="s">
        <v>13</v>
      </c>
      <c r="E229" t="s">
        <v>775</v>
      </c>
      <c r="F229" t="s">
        <v>776</v>
      </c>
      <c r="G229" t="str">
        <f t="shared" si="3"/>
        <v>Christian/Kleinerman</v>
      </c>
      <c r="H229" t="s">
        <v>13</v>
      </c>
      <c r="I229">
        <v>0</v>
      </c>
      <c r="J229" t="s">
        <v>13</v>
      </c>
      <c r="K229" t="s">
        <v>16</v>
      </c>
      <c r="L229" t="s">
        <v>777</v>
      </c>
      <c r="M229" t="s">
        <v>422</v>
      </c>
    </row>
    <row r="230" spans="1:13" x14ac:dyDescent="0.3">
      <c r="A230">
        <v>229</v>
      </c>
      <c r="B230" t="s">
        <v>12</v>
      </c>
      <c r="C230">
        <v>0</v>
      </c>
      <c r="D230" t="s">
        <v>13</v>
      </c>
      <c r="E230" t="s">
        <v>711</v>
      </c>
      <c r="F230" t="s">
        <v>778</v>
      </c>
      <c r="G230" t="str">
        <f t="shared" si="3"/>
        <v>Lori/Penor</v>
      </c>
      <c r="H230" t="s">
        <v>13</v>
      </c>
      <c r="I230">
        <v>0</v>
      </c>
      <c r="J230" t="s">
        <v>13</v>
      </c>
      <c r="K230" t="s">
        <v>16</v>
      </c>
      <c r="L230" t="s">
        <v>779</v>
      </c>
      <c r="M230" t="s">
        <v>780</v>
      </c>
    </row>
    <row r="231" spans="1:13" x14ac:dyDescent="0.3">
      <c r="A231">
        <v>230</v>
      </c>
      <c r="B231" t="s">
        <v>12</v>
      </c>
      <c r="C231">
        <v>0</v>
      </c>
      <c r="D231" t="s">
        <v>13</v>
      </c>
      <c r="E231" t="s">
        <v>713</v>
      </c>
      <c r="F231" t="s">
        <v>781</v>
      </c>
      <c r="G231" t="str">
        <f t="shared" si="3"/>
        <v>Stuart/Macrae</v>
      </c>
      <c r="H231" t="s">
        <v>13</v>
      </c>
      <c r="I231">
        <v>0</v>
      </c>
      <c r="J231" t="s">
        <v>13</v>
      </c>
      <c r="K231" t="s">
        <v>16</v>
      </c>
      <c r="L231" t="s">
        <v>782</v>
      </c>
      <c r="M231" t="s">
        <v>783</v>
      </c>
    </row>
    <row r="232" spans="1:13" x14ac:dyDescent="0.3">
      <c r="A232">
        <v>231</v>
      </c>
      <c r="B232" t="s">
        <v>12</v>
      </c>
      <c r="C232">
        <v>0</v>
      </c>
      <c r="D232" t="s">
        <v>13</v>
      </c>
      <c r="E232" t="s">
        <v>120</v>
      </c>
      <c r="F232" t="s">
        <v>784</v>
      </c>
      <c r="G232" t="str">
        <f t="shared" si="3"/>
        <v>Jo/Berry</v>
      </c>
      <c r="H232" t="s">
        <v>13</v>
      </c>
      <c r="I232">
        <v>0</v>
      </c>
      <c r="J232" t="s">
        <v>13</v>
      </c>
      <c r="K232" t="s">
        <v>16</v>
      </c>
      <c r="L232" t="s">
        <v>785</v>
      </c>
      <c r="M232" t="s">
        <v>786</v>
      </c>
    </row>
    <row r="233" spans="1:13" x14ac:dyDescent="0.3">
      <c r="A233">
        <v>232</v>
      </c>
      <c r="B233" t="s">
        <v>12</v>
      </c>
      <c r="C233">
        <v>0</v>
      </c>
      <c r="D233" t="s">
        <v>13</v>
      </c>
      <c r="E233" t="s">
        <v>787</v>
      </c>
      <c r="F233" t="s">
        <v>788</v>
      </c>
      <c r="G233" t="str">
        <f t="shared" si="3"/>
        <v>Pat/Coleman</v>
      </c>
      <c r="H233" t="s">
        <v>13</v>
      </c>
      <c r="I233">
        <v>0</v>
      </c>
      <c r="J233" t="s">
        <v>13</v>
      </c>
      <c r="K233" t="s">
        <v>16</v>
      </c>
      <c r="L233" t="s">
        <v>789</v>
      </c>
      <c r="M233" t="s">
        <v>790</v>
      </c>
    </row>
    <row r="234" spans="1:13" x14ac:dyDescent="0.3">
      <c r="A234">
        <v>233</v>
      </c>
      <c r="B234" t="s">
        <v>12</v>
      </c>
      <c r="C234">
        <v>0</v>
      </c>
      <c r="D234" t="s">
        <v>13</v>
      </c>
      <c r="E234" t="s">
        <v>791</v>
      </c>
      <c r="F234" t="s">
        <v>792</v>
      </c>
      <c r="G234" t="str">
        <f t="shared" si="3"/>
        <v>Magnus/Hedlund</v>
      </c>
      <c r="H234" t="s">
        <v>13</v>
      </c>
      <c r="I234">
        <v>0</v>
      </c>
      <c r="J234" t="s">
        <v>13</v>
      </c>
      <c r="K234" t="s">
        <v>16</v>
      </c>
      <c r="L234" t="s">
        <v>793</v>
      </c>
      <c r="M234" t="s">
        <v>794</v>
      </c>
    </row>
    <row r="235" spans="1:13" x14ac:dyDescent="0.3">
      <c r="A235">
        <v>234</v>
      </c>
      <c r="B235" t="s">
        <v>12</v>
      </c>
      <c r="C235">
        <v>0</v>
      </c>
      <c r="D235" t="s">
        <v>13</v>
      </c>
      <c r="E235" t="s">
        <v>586</v>
      </c>
      <c r="F235" t="s">
        <v>795</v>
      </c>
      <c r="G235" t="str">
        <f t="shared" si="3"/>
        <v>Laura/Norman</v>
      </c>
      <c r="H235" t="s">
        <v>13</v>
      </c>
      <c r="I235">
        <v>1</v>
      </c>
      <c r="J235" t="s">
        <v>13</v>
      </c>
      <c r="K235" t="s">
        <v>16</v>
      </c>
      <c r="L235" t="s">
        <v>796</v>
      </c>
      <c r="M235" t="s">
        <v>443</v>
      </c>
    </row>
    <row r="236" spans="1:13" x14ac:dyDescent="0.3">
      <c r="A236">
        <v>235</v>
      </c>
      <c r="B236" t="s">
        <v>12</v>
      </c>
      <c r="C236">
        <v>0</v>
      </c>
      <c r="D236" t="s">
        <v>13</v>
      </c>
      <c r="E236" t="s">
        <v>695</v>
      </c>
      <c r="F236" t="s">
        <v>797</v>
      </c>
      <c r="G236" t="str">
        <f t="shared" si="3"/>
        <v>Paula/Barreto de Mattos</v>
      </c>
      <c r="H236" t="s">
        <v>13</v>
      </c>
      <c r="I236">
        <v>2</v>
      </c>
      <c r="J236" t="s">
        <v>13</v>
      </c>
      <c r="K236" t="s">
        <v>16</v>
      </c>
      <c r="L236" s="1" t="s">
        <v>798</v>
      </c>
      <c r="M236" t="s">
        <v>680</v>
      </c>
    </row>
    <row r="237" spans="1:13" x14ac:dyDescent="0.3">
      <c r="A237">
        <v>236</v>
      </c>
      <c r="B237" t="s">
        <v>12</v>
      </c>
      <c r="C237">
        <v>0</v>
      </c>
      <c r="D237" t="s">
        <v>13</v>
      </c>
      <c r="E237" t="s">
        <v>799</v>
      </c>
      <c r="F237" t="s">
        <v>800</v>
      </c>
      <c r="G237" t="str">
        <f t="shared" si="3"/>
        <v>Grant/Culbertson</v>
      </c>
      <c r="H237" t="s">
        <v>13</v>
      </c>
      <c r="I237">
        <v>2</v>
      </c>
      <c r="J237" t="s">
        <v>13</v>
      </c>
      <c r="K237" t="s">
        <v>16</v>
      </c>
      <c r="L237" s="1" t="s">
        <v>801</v>
      </c>
      <c r="M237" t="s">
        <v>454</v>
      </c>
    </row>
    <row r="238" spans="1:13" x14ac:dyDescent="0.3">
      <c r="A238">
        <v>237</v>
      </c>
      <c r="B238" t="s">
        <v>12</v>
      </c>
      <c r="C238">
        <v>0</v>
      </c>
      <c r="D238" t="s">
        <v>13</v>
      </c>
      <c r="E238" t="s">
        <v>802</v>
      </c>
      <c r="F238" t="s">
        <v>649</v>
      </c>
      <c r="G238" t="str">
        <f t="shared" si="3"/>
        <v>Hao/Chen</v>
      </c>
      <c r="H238" t="s">
        <v>13</v>
      </c>
      <c r="I238">
        <v>0</v>
      </c>
      <c r="J238" t="s">
        <v>13</v>
      </c>
      <c r="K238" t="s">
        <v>16</v>
      </c>
      <c r="L238" t="s">
        <v>803</v>
      </c>
      <c r="M238" t="s">
        <v>804</v>
      </c>
    </row>
    <row r="239" spans="1:13" x14ac:dyDescent="0.3">
      <c r="A239">
        <v>238</v>
      </c>
      <c r="B239" t="s">
        <v>12</v>
      </c>
      <c r="C239">
        <v>0</v>
      </c>
      <c r="D239" t="s">
        <v>13</v>
      </c>
      <c r="E239" t="s">
        <v>805</v>
      </c>
      <c r="F239" t="s">
        <v>806</v>
      </c>
      <c r="G239" t="str">
        <f t="shared" si="3"/>
        <v>Vidur/Luthra</v>
      </c>
      <c r="H239" t="s">
        <v>13</v>
      </c>
      <c r="I239">
        <v>0</v>
      </c>
      <c r="J239" t="s">
        <v>13</v>
      </c>
      <c r="K239" t="s">
        <v>16</v>
      </c>
      <c r="L239" t="s">
        <v>807</v>
      </c>
      <c r="M239" t="s">
        <v>428</v>
      </c>
    </row>
    <row r="240" spans="1:13" x14ac:dyDescent="0.3">
      <c r="A240">
        <v>239</v>
      </c>
      <c r="B240" t="s">
        <v>12</v>
      </c>
      <c r="C240">
        <v>0</v>
      </c>
      <c r="D240" t="s">
        <v>13</v>
      </c>
      <c r="E240" t="s">
        <v>808</v>
      </c>
      <c r="F240" t="s">
        <v>619</v>
      </c>
      <c r="G240" t="str">
        <f t="shared" si="3"/>
        <v>Mindy/Martin</v>
      </c>
      <c r="H240" t="s">
        <v>13</v>
      </c>
      <c r="I240">
        <v>0</v>
      </c>
      <c r="J240" t="s">
        <v>13</v>
      </c>
      <c r="K240" t="s">
        <v>16</v>
      </c>
      <c r="L240" t="s">
        <v>809</v>
      </c>
      <c r="M240" t="s">
        <v>432</v>
      </c>
    </row>
    <row r="241" spans="1:13" x14ac:dyDescent="0.3">
      <c r="A241">
        <v>240</v>
      </c>
      <c r="B241" t="s">
        <v>12</v>
      </c>
      <c r="C241">
        <v>0</v>
      </c>
      <c r="D241" t="s">
        <v>13</v>
      </c>
      <c r="E241" t="s">
        <v>810</v>
      </c>
      <c r="F241" t="s">
        <v>203</v>
      </c>
      <c r="G241" t="str">
        <f t="shared" si="3"/>
        <v>Willis/Johnson</v>
      </c>
      <c r="H241" t="s">
        <v>13</v>
      </c>
      <c r="I241">
        <v>0</v>
      </c>
      <c r="J241" t="s">
        <v>13</v>
      </c>
      <c r="K241" t="s">
        <v>16</v>
      </c>
      <c r="L241" t="s">
        <v>811</v>
      </c>
      <c r="M241" t="s">
        <v>812</v>
      </c>
    </row>
    <row r="242" spans="1:13" x14ac:dyDescent="0.3">
      <c r="A242">
        <v>241</v>
      </c>
      <c r="B242" t="s">
        <v>12</v>
      </c>
      <c r="C242">
        <v>0</v>
      </c>
      <c r="D242" t="s">
        <v>13</v>
      </c>
      <c r="E242" t="s">
        <v>77</v>
      </c>
      <c r="F242" t="s">
        <v>413</v>
      </c>
      <c r="G242" t="str">
        <f t="shared" si="3"/>
        <v>David/Liu</v>
      </c>
      <c r="H242" t="s">
        <v>13</v>
      </c>
      <c r="I242">
        <v>0</v>
      </c>
      <c r="J242" t="s">
        <v>13</v>
      </c>
      <c r="K242" t="s">
        <v>16</v>
      </c>
      <c r="L242" t="s">
        <v>813</v>
      </c>
      <c r="M242" t="s">
        <v>814</v>
      </c>
    </row>
    <row r="243" spans="1:13" x14ac:dyDescent="0.3">
      <c r="A243">
        <v>242</v>
      </c>
      <c r="B243" t="s">
        <v>12</v>
      </c>
      <c r="C243">
        <v>0</v>
      </c>
      <c r="D243" t="s">
        <v>13</v>
      </c>
      <c r="E243" t="s">
        <v>815</v>
      </c>
      <c r="F243" t="s">
        <v>816</v>
      </c>
      <c r="G243" t="str">
        <f t="shared" si="3"/>
        <v>Deborah/Poe</v>
      </c>
      <c r="H243" t="s">
        <v>13</v>
      </c>
      <c r="I243">
        <v>0</v>
      </c>
      <c r="J243" t="s">
        <v>13</v>
      </c>
      <c r="K243" t="s">
        <v>16</v>
      </c>
      <c r="L243" t="s">
        <v>817</v>
      </c>
      <c r="M243" t="s">
        <v>818</v>
      </c>
    </row>
    <row r="244" spans="1:13" x14ac:dyDescent="0.3">
      <c r="A244">
        <v>243</v>
      </c>
      <c r="B244" t="s">
        <v>12</v>
      </c>
      <c r="C244">
        <v>0</v>
      </c>
      <c r="D244" t="s">
        <v>13</v>
      </c>
      <c r="E244" t="s">
        <v>819</v>
      </c>
      <c r="F244" t="s">
        <v>820</v>
      </c>
      <c r="G244" t="str">
        <f t="shared" si="3"/>
        <v>Candy/Spoon</v>
      </c>
      <c r="H244" t="s">
        <v>13</v>
      </c>
      <c r="I244">
        <v>0</v>
      </c>
      <c r="J244" t="s">
        <v>13</v>
      </c>
      <c r="K244" t="s">
        <v>16</v>
      </c>
      <c r="L244" t="s">
        <v>821</v>
      </c>
      <c r="M244" t="s">
        <v>386</v>
      </c>
    </row>
    <row r="245" spans="1:13" x14ac:dyDescent="0.3">
      <c r="A245">
        <v>244</v>
      </c>
      <c r="B245" t="s">
        <v>12</v>
      </c>
      <c r="C245">
        <v>0</v>
      </c>
      <c r="D245" t="s">
        <v>13</v>
      </c>
      <c r="E245" t="s">
        <v>173</v>
      </c>
      <c r="F245" t="s">
        <v>822</v>
      </c>
      <c r="G245" t="str">
        <f t="shared" si="3"/>
        <v>Bryan/Walton</v>
      </c>
      <c r="H245" t="s">
        <v>13</v>
      </c>
      <c r="I245">
        <v>0</v>
      </c>
      <c r="J245" t="s">
        <v>13</v>
      </c>
      <c r="K245" t="s">
        <v>16</v>
      </c>
      <c r="L245" t="s">
        <v>823</v>
      </c>
      <c r="M245" t="s">
        <v>824</v>
      </c>
    </row>
    <row r="246" spans="1:13" x14ac:dyDescent="0.3">
      <c r="A246">
        <v>245</v>
      </c>
      <c r="B246" t="s">
        <v>12</v>
      </c>
      <c r="C246">
        <v>0</v>
      </c>
      <c r="D246" t="s">
        <v>13</v>
      </c>
      <c r="E246" t="s">
        <v>646</v>
      </c>
      <c r="F246" t="s">
        <v>825</v>
      </c>
      <c r="G246" t="str">
        <f t="shared" si="3"/>
        <v>Barbara/Moreland</v>
      </c>
      <c r="H246" t="s">
        <v>13</v>
      </c>
      <c r="I246">
        <v>0</v>
      </c>
      <c r="J246" t="s">
        <v>13</v>
      </c>
      <c r="K246" t="s">
        <v>16</v>
      </c>
      <c r="L246" t="s">
        <v>826</v>
      </c>
      <c r="M246" t="s">
        <v>447</v>
      </c>
    </row>
    <row r="247" spans="1:13" x14ac:dyDescent="0.3">
      <c r="A247">
        <v>246</v>
      </c>
      <c r="B247" t="s">
        <v>12</v>
      </c>
      <c r="C247">
        <v>0</v>
      </c>
      <c r="D247" t="s">
        <v>13</v>
      </c>
      <c r="E247" t="s">
        <v>827</v>
      </c>
      <c r="F247" t="s">
        <v>828</v>
      </c>
      <c r="G247" t="str">
        <f t="shared" si="3"/>
        <v>Dragan/Tomic</v>
      </c>
      <c r="H247" t="s">
        <v>13</v>
      </c>
      <c r="I247">
        <v>1</v>
      </c>
      <c r="J247" t="s">
        <v>13</v>
      </c>
      <c r="K247" t="s">
        <v>16</v>
      </c>
      <c r="L247" t="s">
        <v>829</v>
      </c>
      <c r="M247" t="s">
        <v>382</v>
      </c>
    </row>
    <row r="248" spans="1:13" x14ac:dyDescent="0.3">
      <c r="A248">
        <v>247</v>
      </c>
      <c r="B248" t="s">
        <v>12</v>
      </c>
      <c r="C248">
        <v>0</v>
      </c>
      <c r="D248" t="s">
        <v>13</v>
      </c>
      <c r="E248" t="s">
        <v>830</v>
      </c>
      <c r="F248" t="s">
        <v>831</v>
      </c>
      <c r="G248" t="str">
        <f t="shared" si="3"/>
        <v>Janet/Sheperdigian</v>
      </c>
      <c r="H248" t="s">
        <v>13</v>
      </c>
      <c r="I248">
        <v>0</v>
      </c>
      <c r="J248" t="s">
        <v>13</v>
      </c>
      <c r="K248" t="s">
        <v>16</v>
      </c>
      <c r="L248" t="s">
        <v>832</v>
      </c>
      <c r="M248" t="s">
        <v>833</v>
      </c>
    </row>
    <row r="249" spans="1:13" x14ac:dyDescent="0.3">
      <c r="A249">
        <v>248</v>
      </c>
      <c r="B249" t="s">
        <v>12</v>
      </c>
      <c r="C249">
        <v>0</v>
      </c>
      <c r="D249" t="s">
        <v>13</v>
      </c>
      <c r="E249" t="s">
        <v>834</v>
      </c>
      <c r="F249" t="s">
        <v>835</v>
      </c>
      <c r="G249" t="str">
        <f t="shared" si="3"/>
        <v>Mike/Seamans</v>
      </c>
      <c r="H249" t="s">
        <v>13</v>
      </c>
      <c r="I249">
        <v>2</v>
      </c>
      <c r="J249" t="s">
        <v>13</v>
      </c>
      <c r="K249" t="s">
        <v>16</v>
      </c>
      <c r="L249" t="s">
        <v>836</v>
      </c>
      <c r="M249" t="s">
        <v>710</v>
      </c>
    </row>
    <row r="250" spans="1:13" x14ac:dyDescent="0.3">
      <c r="A250">
        <v>249</v>
      </c>
      <c r="B250" t="s">
        <v>12</v>
      </c>
      <c r="C250">
        <v>0</v>
      </c>
      <c r="D250" t="s">
        <v>13</v>
      </c>
      <c r="E250" t="s">
        <v>837</v>
      </c>
      <c r="F250" t="s">
        <v>839</v>
      </c>
      <c r="G250" t="str">
        <f t="shared" si="3"/>
        <v>Wendy/Kahn</v>
      </c>
      <c r="H250" t="s">
        <v>13</v>
      </c>
      <c r="I250">
        <v>2</v>
      </c>
      <c r="J250" t="s">
        <v>13</v>
      </c>
      <c r="K250" t="s">
        <v>16</v>
      </c>
      <c r="L250" t="s">
        <v>840</v>
      </c>
      <c r="M250" t="s">
        <v>432</v>
      </c>
    </row>
    <row r="251" spans="1:13" x14ac:dyDescent="0.3">
      <c r="A251">
        <v>250</v>
      </c>
      <c r="B251" t="s">
        <v>12</v>
      </c>
      <c r="C251">
        <v>0</v>
      </c>
      <c r="D251" t="s">
        <v>13</v>
      </c>
      <c r="E251" t="s">
        <v>841</v>
      </c>
      <c r="F251" t="s">
        <v>842</v>
      </c>
      <c r="G251" t="str">
        <f t="shared" si="3"/>
        <v>Sheela/Word</v>
      </c>
      <c r="H251" t="s">
        <v>13</v>
      </c>
      <c r="I251">
        <v>0</v>
      </c>
      <c r="J251" t="s">
        <v>13</v>
      </c>
      <c r="K251" t="s">
        <v>16</v>
      </c>
      <c r="L251" t="s">
        <v>843</v>
      </c>
      <c r="M251" t="s">
        <v>844</v>
      </c>
    </row>
    <row r="252" spans="1:13" x14ac:dyDescent="0.3">
      <c r="A252">
        <v>251</v>
      </c>
      <c r="B252" t="s">
        <v>12</v>
      </c>
      <c r="C252">
        <v>0</v>
      </c>
      <c r="D252" t="s">
        <v>13</v>
      </c>
      <c r="E252" t="s">
        <v>845</v>
      </c>
      <c r="F252" t="s">
        <v>846</v>
      </c>
      <c r="G252" t="str">
        <f t="shared" si="3"/>
        <v>Mikael/Sandberg</v>
      </c>
      <c r="H252" t="s">
        <v>13</v>
      </c>
      <c r="I252">
        <v>2</v>
      </c>
      <c r="J252" t="s">
        <v>13</v>
      </c>
      <c r="K252" t="s">
        <v>16</v>
      </c>
      <c r="L252" t="s">
        <v>847</v>
      </c>
      <c r="M252" t="s">
        <v>156</v>
      </c>
    </row>
    <row r="253" spans="1:13" x14ac:dyDescent="0.3">
      <c r="A253">
        <v>252</v>
      </c>
      <c r="B253" t="s">
        <v>12</v>
      </c>
      <c r="C253">
        <v>0</v>
      </c>
      <c r="D253" t="s">
        <v>13</v>
      </c>
      <c r="E253" t="s">
        <v>848</v>
      </c>
      <c r="F253" t="s">
        <v>849</v>
      </c>
      <c r="G253" t="str">
        <f t="shared" si="3"/>
        <v>Arvind/Rao</v>
      </c>
      <c r="H253" t="s">
        <v>13</v>
      </c>
      <c r="I253">
        <v>0</v>
      </c>
      <c r="J253" t="s">
        <v>13</v>
      </c>
      <c r="K253" t="s">
        <v>16</v>
      </c>
      <c r="L253" t="s">
        <v>850</v>
      </c>
      <c r="M253" t="s">
        <v>655</v>
      </c>
    </row>
    <row r="254" spans="1:13" x14ac:dyDescent="0.3">
      <c r="A254">
        <v>253</v>
      </c>
      <c r="B254" t="s">
        <v>12</v>
      </c>
      <c r="C254">
        <v>0</v>
      </c>
      <c r="D254" t="s">
        <v>13</v>
      </c>
      <c r="E254" t="s">
        <v>429</v>
      </c>
      <c r="F254" t="s">
        <v>851</v>
      </c>
      <c r="G254" t="str">
        <f t="shared" si="3"/>
        <v>Linda/Meisner</v>
      </c>
      <c r="H254" t="s">
        <v>13</v>
      </c>
      <c r="I254">
        <v>0</v>
      </c>
      <c r="J254" t="s">
        <v>13</v>
      </c>
      <c r="K254" t="s">
        <v>16</v>
      </c>
      <c r="L254" t="s">
        <v>852</v>
      </c>
      <c r="M254" t="s">
        <v>853</v>
      </c>
    </row>
    <row r="255" spans="1:13" x14ac:dyDescent="0.3">
      <c r="A255">
        <v>254</v>
      </c>
      <c r="B255" t="s">
        <v>12</v>
      </c>
      <c r="C255">
        <v>0</v>
      </c>
      <c r="D255" t="s">
        <v>13</v>
      </c>
      <c r="E255" t="s">
        <v>854</v>
      </c>
      <c r="F255" t="s">
        <v>855</v>
      </c>
      <c r="G255" t="str">
        <f t="shared" si="3"/>
        <v>Fukiko/Ogisu</v>
      </c>
      <c r="H255" t="s">
        <v>13</v>
      </c>
      <c r="I255">
        <v>0</v>
      </c>
      <c r="J255" t="s">
        <v>13</v>
      </c>
      <c r="K255" t="s">
        <v>16</v>
      </c>
      <c r="L255" t="s">
        <v>856</v>
      </c>
      <c r="M255" t="s">
        <v>857</v>
      </c>
    </row>
    <row r="256" spans="1:13" x14ac:dyDescent="0.3">
      <c r="A256">
        <v>255</v>
      </c>
      <c r="B256" t="s">
        <v>12</v>
      </c>
      <c r="C256">
        <v>0</v>
      </c>
      <c r="D256" t="s">
        <v>13</v>
      </c>
      <c r="E256" t="s">
        <v>858</v>
      </c>
      <c r="F256" t="s">
        <v>859</v>
      </c>
      <c r="G256" t="str">
        <f t="shared" si="3"/>
        <v>Gordon/Hee</v>
      </c>
      <c r="H256" t="s">
        <v>13</v>
      </c>
      <c r="I256">
        <v>0</v>
      </c>
      <c r="J256" t="s">
        <v>13</v>
      </c>
      <c r="K256" t="s">
        <v>16</v>
      </c>
      <c r="L256" t="s">
        <v>860</v>
      </c>
      <c r="M256" t="s">
        <v>861</v>
      </c>
    </row>
    <row r="257" spans="1:13" x14ac:dyDescent="0.3">
      <c r="A257">
        <v>256</v>
      </c>
      <c r="B257" t="s">
        <v>12</v>
      </c>
      <c r="C257">
        <v>0</v>
      </c>
      <c r="D257" t="s">
        <v>13</v>
      </c>
      <c r="E257" t="s">
        <v>233</v>
      </c>
      <c r="F257" t="s">
        <v>862</v>
      </c>
      <c r="G257" t="str">
        <f t="shared" si="3"/>
        <v>Frank/Pellow</v>
      </c>
      <c r="H257" t="s">
        <v>13</v>
      </c>
      <c r="I257">
        <v>0</v>
      </c>
      <c r="J257" t="s">
        <v>13</v>
      </c>
      <c r="K257" t="s">
        <v>16</v>
      </c>
      <c r="L257" t="s">
        <v>863</v>
      </c>
      <c r="M257" t="s">
        <v>864</v>
      </c>
    </row>
    <row r="258" spans="1:13" x14ac:dyDescent="0.3">
      <c r="A258">
        <v>257</v>
      </c>
      <c r="B258" t="s">
        <v>12</v>
      </c>
      <c r="C258">
        <v>0</v>
      </c>
      <c r="D258" t="s">
        <v>13</v>
      </c>
      <c r="E258" t="s">
        <v>311</v>
      </c>
      <c r="F258" t="s">
        <v>865</v>
      </c>
      <c r="G258" t="str">
        <f t="shared" si="3"/>
        <v>Eric/Kurjan</v>
      </c>
      <c r="H258" t="s">
        <v>13</v>
      </c>
      <c r="I258">
        <v>2</v>
      </c>
      <c r="J258" t="s">
        <v>13</v>
      </c>
      <c r="K258" t="s">
        <v>16</v>
      </c>
      <c r="L258" t="s">
        <v>866</v>
      </c>
      <c r="M258" t="s">
        <v>790</v>
      </c>
    </row>
    <row r="259" spans="1:13" x14ac:dyDescent="0.3">
      <c r="A259">
        <v>258</v>
      </c>
      <c r="B259" t="s">
        <v>12</v>
      </c>
      <c r="C259">
        <v>0</v>
      </c>
      <c r="D259" t="s">
        <v>13</v>
      </c>
      <c r="E259" t="s">
        <v>867</v>
      </c>
      <c r="F259" t="s">
        <v>868</v>
      </c>
      <c r="G259" t="str">
        <f t="shared" ref="G259:G322" si="4">E259&amp;"/"&amp;F259</f>
        <v>Erin/Hagens</v>
      </c>
      <c r="H259" t="s">
        <v>13</v>
      </c>
      <c r="I259">
        <v>0</v>
      </c>
      <c r="J259" t="s">
        <v>13</v>
      </c>
      <c r="K259" t="s">
        <v>16</v>
      </c>
      <c r="L259" t="s">
        <v>869</v>
      </c>
      <c r="M259" t="s">
        <v>870</v>
      </c>
    </row>
    <row r="260" spans="1:13" x14ac:dyDescent="0.3">
      <c r="A260">
        <v>259</v>
      </c>
      <c r="B260" t="s">
        <v>12</v>
      </c>
      <c r="C260">
        <v>0</v>
      </c>
      <c r="D260" t="s">
        <v>13</v>
      </c>
      <c r="E260" t="s">
        <v>871</v>
      </c>
      <c r="F260" t="s">
        <v>43</v>
      </c>
      <c r="G260" t="str">
        <f t="shared" si="4"/>
        <v>Ben/Miller</v>
      </c>
      <c r="H260" t="s">
        <v>13</v>
      </c>
      <c r="I260">
        <v>0</v>
      </c>
      <c r="J260" t="s">
        <v>13</v>
      </c>
      <c r="K260" t="s">
        <v>16</v>
      </c>
      <c r="L260" t="s">
        <v>872</v>
      </c>
      <c r="M260" t="s">
        <v>873</v>
      </c>
    </row>
    <row r="261" spans="1:13" x14ac:dyDescent="0.3">
      <c r="A261">
        <v>260</v>
      </c>
      <c r="B261" t="s">
        <v>12</v>
      </c>
      <c r="C261">
        <v>0</v>
      </c>
      <c r="D261" t="s">
        <v>13</v>
      </c>
      <c r="E261" t="s">
        <v>874</v>
      </c>
      <c r="F261" t="s">
        <v>195</v>
      </c>
      <c r="G261" t="str">
        <f t="shared" si="4"/>
        <v>Annette/Hill</v>
      </c>
      <c r="H261" t="s">
        <v>13</v>
      </c>
      <c r="I261">
        <v>1</v>
      </c>
      <c r="J261" t="s">
        <v>13</v>
      </c>
      <c r="K261" t="s">
        <v>16</v>
      </c>
      <c r="L261" t="s">
        <v>875</v>
      </c>
      <c r="M261" t="s">
        <v>876</v>
      </c>
    </row>
    <row r="262" spans="1:13" x14ac:dyDescent="0.3">
      <c r="A262">
        <v>261</v>
      </c>
      <c r="B262" t="s">
        <v>12</v>
      </c>
      <c r="C262">
        <v>0</v>
      </c>
      <c r="D262" t="s">
        <v>13</v>
      </c>
      <c r="E262" t="s">
        <v>877</v>
      </c>
      <c r="F262" t="s">
        <v>878</v>
      </c>
      <c r="G262" t="str">
        <f t="shared" si="4"/>
        <v>Reinout/Hillmann</v>
      </c>
      <c r="H262" t="s">
        <v>13</v>
      </c>
      <c r="I262">
        <v>2</v>
      </c>
      <c r="J262" t="s">
        <v>13</v>
      </c>
      <c r="K262" t="s">
        <v>16</v>
      </c>
      <c r="L262" t="s">
        <v>879</v>
      </c>
      <c r="M262" t="s">
        <v>880</v>
      </c>
    </row>
    <row r="263" spans="1:13" x14ac:dyDescent="0.3">
      <c r="A263">
        <v>262</v>
      </c>
      <c r="B263" t="s">
        <v>12</v>
      </c>
      <c r="C263">
        <v>0</v>
      </c>
      <c r="D263" t="s">
        <v>13</v>
      </c>
      <c r="E263" t="s">
        <v>77</v>
      </c>
      <c r="F263" t="s">
        <v>881</v>
      </c>
      <c r="G263" t="str">
        <f t="shared" si="4"/>
        <v>David/Barber</v>
      </c>
      <c r="H263" t="s">
        <v>13</v>
      </c>
      <c r="I263">
        <v>0</v>
      </c>
      <c r="J263" t="s">
        <v>13</v>
      </c>
      <c r="K263" t="s">
        <v>16</v>
      </c>
      <c r="L263" t="s">
        <v>882</v>
      </c>
      <c r="M263" t="s">
        <v>107</v>
      </c>
    </row>
    <row r="264" spans="1:13" x14ac:dyDescent="0.3">
      <c r="A264">
        <v>263</v>
      </c>
      <c r="B264" t="s">
        <v>12</v>
      </c>
      <c r="C264">
        <v>0</v>
      </c>
      <c r="D264" t="s">
        <v>13</v>
      </c>
      <c r="E264" t="s">
        <v>883</v>
      </c>
      <c r="F264" t="s">
        <v>884</v>
      </c>
      <c r="G264" t="str">
        <f t="shared" si="4"/>
        <v>Jean/Trenary</v>
      </c>
      <c r="H264" t="s">
        <v>13</v>
      </c>
      <c r="I264">
        <v>2</v>
      </c>
      <c r="J264" t="s">
        <v>13</v>
      </c>
      <c r="K264" t="s">
        <v>16</v>
      </c>
      <c r="L264" t="s">
        <v>885</v>
      </c>
      <c r="M264" t="s">
        <v>886</v>
      </c>
    </row>
    <row r="265" spans="1:13" x14ac:dyDescent="0.3">
      <c r="A265">
        <v>264</v>
      </c>
      <c r="B265" t="s">
        <v>12</v>
      </c>
      <c r="C265">
        <v>0</v>
      </c>
      <c r="D265" t="s">
        <v>13</v>
      </c>
      <c r="E265" t="s">
        <v>887</v>
      </c>
      <c r="F265" t="s">
        <v>888</v>
      </c>
      <c r="G265" t="str">
        <f t="shared" si="4"/>
        <v>Stephanie/Conroy</v>
      </c>
      <c r="H265" t="s">
        <v>13</v>
      </c>
      <c r="I265">
        <v>2</v>
      </c>
      <c r="J265" t="s">
        <v>13</v>
      </c>
      <c r="K265" t="s">
        <v>16</v>
      </c>
      <c r="L265" t="s">
        <v>889</v>
      </c>
      <c r="M265" t="s">
        <v>511</v>
      </c>
    </row>
    <row r="266" spans="1:13" x14ac:dyDescent="0.3">
      <c r="A266">
        <v>265</v>
      </c>
      <c r="B266" t="s">
        <v>12</v>
      </c>
      <c r="C266">
        <v>0</v>
      </c>
      <c r="D266" t="s">
        <v>13</v>
      </c>
      <c r="E266" t="s">
        <v>890</v>
      </c>
      <c r="F266" t="s">
        <v>891</v>
      </c>
      <c r="G266" t="str">
        <f t="shared" si="4"/>
        <v>Ashvini/Sharma</v>
      </c>
      <c r="H266" t="s">
        <v>13</v>
      </c>
      <c r="I266">
        <v>1</v>
      </c>
      <c r="J266" t="s">
        <v>13</v>
      </c>
      <c r="K266" t="s">
        <v>16</v>
      </c>
      <c r="L266" t="s">
        <v>892</v>
      </c>
      <c r="M266" t="s">
        <v>482</v>
      </c>
    </row>
    <row r="267" spans="1:13" x14ac:dyDescent="0.3">
      <c r="A267">
        <v>266</v>
      </c>
      <c r="B267" t="s">
        <v>12</v>
      </c>
      <c r="C267">
        <v>0</v>
      </c>
      <c r="D267" t="s">
        <v>13</v>
      </c>
      <c r="E267" t="s">
        <v>116</v>
      </c>
      <c r="F267" t="s">
        <v>893</v>
      </c>
      <c r="G267" t="str">
        <f t="shared" si="4"/>
        <v>Peter/Connelly</v>
      </c>
      <c r="H267" t="s">
        <v>13</v>
      </c>
      <c r="I267">
        <v>0</v>
      </c>
      <c r="J267" t="s">
        <v>13</v>
      </c>
      <c r="K267" t="s">
        <v>16</v>
      </c>
      <c r="L267" t="s">
        <v>894</v>
      </c>
      <c r="M267" t="s">
        <v>235</v>
      </c>
    </row>
    <row r="268" spans="1:13" x14ac:dyDescent="0.3">
      <c r="A268">
        <v>267</v>
      </c>
      <c r="B268" t="s">
        <v>12</v>
      </c>
      <c r="C268">
        <v>0</v>
      </c>
      <c r="D268" t="s">
        <v>13</v>
      </c>
      <c r="E268" t="s">
        <v>753</v>
      </c>
      <c r="F268" t="s">
        <v>895</v>
      </c>
      <c r="G268" t="str">
        <f t="shared" si="4"/>
        <v>Karen/Berg</v>
      </c>
      <c r="H268" t="s">
        <v>13</v>
      </c>
      <c r="I268">
        <v>0</v>
      </c>
      <c r="J268" t="s">
        <v>13</v>
      </c>
      <c r="K268" t="s">
        <v>16</v>
      </c>
      <c r="L268" t="s">
        <v>896</v>
      </c>
      <c r="M268" t="s">
        <v>149</v>
      </c>
    </row>
    <row r="269" spans="1:13" x14ac:dyDescent="0.3">
      <c r="A269">
        <v>268</v>
      </c>
      <c r="B269" t="s">
        <v>12</v>
      </c>
      <c r="C269">
        <v>0</v>
      </c>
      <c r="D269" t="s">
        <v>13</v>
      </c>
      <c r="E269" t="s">
        <v>897</v>
      </c>
      <c r="F269" t="s">
        <v>898</v>
      </c>
      <c r="G269" t="str">
        <f t="shared" si="4"/>
        <v>Ramesh/Meyyappan</v>
      </c>
      <c r="H269" t="s">
        <v>13</v>
      </c>
      <c r="I269">
        <v>1</v>
      </c>
      <c r="J269" t="s">
        <v>13</v>
      </c>
      <c r="K269" t="s">
        <v>16</v>
      </c>
      <c r="L269" t="s">
        <v>899</v>
      </c>
      <c r="M269" t="s">
        <v>115</v>
      </c>
    </row>
    <row r="270" spans="1:13" x14ac:dyDescent="0.3">
      <c r="A270">
        <v>269</v>
      </c>
      <c r="B270" t="s">
        <v>12</v>
      </c>
      <c r="C270">
        <v>0</v>
      </c>
      <c r="D270" t="s">
        <v>13</v>
      </c>
      <c r="E270" t="s">
        <v>900</v>
      </c>
      <c r="F270" t="s">
        <v>901</v>
      </c>
      <c r="G270" t="str">
        <f t="shared" si="4"/>
        <v>Dan/Bacon</v>
      </c>
      <c r="H270" t="s">
        <v>902</v>
      </c>
      <c r="I270">
        <v>0</v>
      </c>
      <c r="J270" t="s">
        <v>13</v>
      </c>
      <c r="K270" t="s">
        <v>16</v>
      </c>
      <c r="L270" t="s">
        <v>903</v>
      </c>
      <c r="M270" t="s">
        <v>247</v>
      </c>
    </row>
    <row r="271" spans="1:13" x14ac:dyDescent="0.3">
      <c r="A271">
        <v>270</v>
      </c>
      <c r="B271" t="s">
        <v>12</v>
      </c>
      <c r="C271">
        <v>0</v>
      </c>
      <c r="D271" t="s">
        <v>13</v>
      </c>
      <c r="E271" t="s">
        <v>904</v>
      </c>
      <c r="F271" t="s">
        <v>905</v>
      </c>
      <c r="G271" t="str">
        <f t="shared" si="4"/>
        <v>François/Ajenstat</v>
      </c>
      <c r="H271" t="s">
        <v>13</v>
      </c>
      <c r="I271">
        <v>0</v>
      </c>
      <c r="J271" t="s">
        <v>13</v>
      </c>
      <c r="K271" t="s">
        <v>16</v>
      </c>
      <c r="L271" t="s">
        <v>906</v>
      </c>
      <c r="M271" t="s">
        <v>533</v>
      </c>
    </row>
    <row r="272" spans="1:13" x14ac:dyDescent="0.3">
      <c r="A272">
        <v>271</v>
      </c>
      <c r="B272" t="s">
        <v>12</v>
      </c>
      <c r="C272">
        <v>0</v>
      </c>
      <c r="D272" t="s">
        <v>13</v>
      </c>
      <c r="E272" t="s">
        <v>900</v>
      </c>
      <c r="F272" t="s">
        <v>907</v>
      </c>
      <c r="G272" t="str">
        <f t="shared" si="4"/>
        <v>Dan/Wilson</v>
      </c>
      <c r="H272" t="s">
        <v>13</v>
      </c>
      <c r="I272">
        <v>0</v>
      </c>
      <c r="J272" t="s">
        <v>13</v>
      </c>
      <c r="K272" t="s">
        <v>16</v>
      </c>
      <c r="L272" t="s">
        <v>908</v>
      </c>
      <c r="M272" t="s">
        <v>597</v>
      </c>
    </row>
    <row r="273" spans="1:13" x14ac:dyDescent="0.3">
      <c r="A273">
        <v>272</v>
      </c>
      <c r="B273" t="s">
        <v>12</v>
      </c>
      <c r="C273">
        <v>0</v>
      </c>
      <c r="D273" t="s">
        <v>13</v>
      </c>
      <c r="E273" t="s">
        <v>909</v>
      </c>
      <c r="F273" t="s">
        <v>910</v>
      </c>
      <c r="G273" t="str">
        <f t="shared" si="4"/>
        <v>Janaina/Bueno</v>
      </c>
      <c r="H273" t="s">
        <v>13</v>
      </c>
      <c r="I273">
        <v>0</v>
      </c>
      <c r="J273" t="s">
        <v>13</v>
      </c>
      <c r="K273" t="s">
        <v>16</v>
      </c>
      <c r="L273" t="s">
        <v>911</v>
      </c>
      <c r="M273" t="s">
        <v>566</v>
      </c>
    </row>
    <row r="274" spans="1:13" x14ac:dyDescent="0.3">
      <c r="A274">
        <v>273</v>
      </c>
      <c r="B274" t="s">
        <v>12</v>
      </c>
      <c r="C274">
        <v>0</v>
      </c>
      <c r="D274" t="s">
        <v>37</v>
      </c>
      <c r="E274" t="s">
        <v>332</v>
      </c>
      <c r="F274" t="s">
        <v>912</v>
      </c>
      <c r="G274" t="str">
        <f t="shared" si="4"/>
        <v>Brian/Welcker</v>
      </c>
      <c r="H274" t="s">
        <v>13</v>
      </c>
      <c r="I274">
        <v>0</v>
      </c>
      <c r="J274" t="s">
        <v>13</v>
      </c>
      <c r="K274" t="s">
        <v>16</v>
      </c>
      <c r="L274" t="s">
        <v>913</v>
      </c>
      <c r="M274" t="s">
        <v>914</v>
      </c>
    </row>
    <row r="275" spans="1:13" x14ac:dyDescent="0.3">
      <c r="A275">
        <v>274</v>
      </c>
      <c r="B275" t="s">
        <v>915</v>
      </c>
      <c r="C275">
        <v>0</v>
      </c>
      <c r="D275" t="s">
        <v>13</v>
      </c>
      <c r="E275" t="s">
        <v>916</v>
      </c>
      <c r="F275" t="s">
        <v>917</v>
      </c>
      <c r="G275" t="str">
        <f t="shared" si="4"/>
        <v>Stephen/Jiang</v>
      </c>
      <c r="H275" t="s">
        <v>13</v>
      </c>
      <c r="I275">
        <v>0</v>
      </c>
      <c r="J275" t="s">
        <v>13</v>
      </c>
      <c r="K275" t="s">
        <v>16</v>
      </c>
      <c r="L275" t="s">
        <v>918</v>
      </c>
      <c r="M275" t="s">
        <v>919</v>
      </c>
    </row>
    <row r="276" spans="1:13" x14ac:dyDescent="0.3">
      <c r="A276">
        <v>275</v>
      </c>
      <c r="B276" t="s">
        <v>915</v>
      </c>
      <c r="C276">
        <v>0</v>
      </c>
      <c r="D276" t="s">
        <v>13</v>
      </c>
      <c r="E276" t="s">
        <v>54</v>
      </c>
      <c r="F276" t="s">
        <v>920</v>
      </c>
      <c r="G276" t="str">
        <f t="shared" si="4"/>
        <v>Michael/Blythe</v>
      </c>
      <c r="H276" t="s">
        <v>13</v>
      </c>
      <c r="I276">
        <v>1</v>
      </c>
      <c r="J276" t="s">
        <v>13</v>
      </c>
      <c r="K276" t="s">
        <v>16</v>
      </c>
      <c r="L276" t="s">
        <v>921</v>
      </c>
      <c r="M276" t="s">
        <v>922</v>
      </c>
    </row>
    <row r="277" spans="1:13" x14ac:dyDescent="0.3">
      <c r="A277">
        <v>276</v>
      </c>
      <c r="B277" t="s">
        <v>915</v>
      </c>
      <c r="C277">
        <v>0</v>
      </c>
      <c r="D277" t="s">
        <v>13</v>
      </c>
      <c r="E277" t="s">
        <v>429</v>
      </c>
      <c r="F277" t="s">
        <v>923</v>
      </c>
      <c r="G277" t="str">
        <f t="shared" si="4"/>
        <v>Linda/Mitchell</v>
      </c>
      <c r="H277" t="s">
        <v>13</v>
      </c>
      <c r="I277">
        <v>0</v>
      </c>
      <c r="J277" t="s">
        <v>13</v>
      </c>
      <c r="K277" t="s">
        <v>16</v>
      </c>
      <c r="L277" t="s">
        <v>924</v>
      </c>
      <c r="M277" t="s">
        <v>922</v>
      </c>
    </row>
    <row r="278" spans="1:13" x14ac:dyDescent="0.3">
      <c r="A278">
        <v>277</v>
      </c>
      <c r="B278" t="s">
        <v>915</v>
      </c>
      <c r="C278">
        <v>0</v>
      </c>
      <c r="D278" t="s">
        <v>13</v>
      </c>
      <c r="E278" t="s">
        <v>925</v>
      </c>
      <c r="F278" t="s">
        <v>926</v>
      </c>
      <c r="G278" t="str">
        <f t="shared" si="4"/>
        <v>Jillian/Carson</v>
      </c>
      <c r="H278" t="s">
        <v>13</v>
      </c>
      <c r="I278">
        <v>1</v>
      </c>
      <c r="J278" t="s">
        <v>13</v>
      </c>
      <c r="K278" t="s">
        <v>16</v>
      </c>
      <c r="L278" t="s">
        <v>927</v>
      </c>
      <c r="M278" t="s">
        <v>922</v>
      </c>
    </row>
    <row r="279" spans="1:13" x14ac:dyDescent="0.3">
      <c r="A279">
        <v>278</v>
      </c>
      <c r="B279" t="s">
        <v>915</v>
      </c>
      <c r="C279">
        <v>0</v>
      </c>
      <c r="D279" t="s">
        <v>13</v>
      </c>
      <c r="E279" t="s">
        <v>603</v>
      </c>
      <c r="F279" t="s">
        <v>928</v>
      </c>
      <c r="G279" t="str">
        <f t="shared" si="4"/>
        <v>Garrett/Vargas</v>
      </c>
      <c r="H279" t="s">
        <v>13</v>
      </c>
      <c r="I279">
        <v>0</v>
      </c>
      <c r="J279" t="s">
        <v>13</v>
      </c>
      <c r="K279" t="s">
        <v>16</v>
      </c>
      <c r="L279" t="s">
        <v>929</v>
      </c>
      <c r="M279" t="s">
        <v>922</v>
      </c>
    </row>
    <row r="280" spans="1:13" x14ac:dyDescent="0.3">
      <c r="A280">
        <v>279</v>
      </c>
      <c r="B280" t="s">
        <v>915</v>
      </c>
      <c r="C280">
        <v>0</v>
      </c>
      <c r="D280" t="s">
        <v>13</v>
      </c>
      <c r="E280" t="s">
        <v>930</v>
      </c>
      <c r="F280" t="s">
        <v>931</v>
      </c>
      <c r="G280" t="str">
        <f t="shared" si="4"/>
        <v>Tsvi/Reiter</v>
      </c>
      <c r="H280" t="s">
        <v>13</v>
      </c>
      <c r="I280">
        <v>1</v>
      </c>
      <c r="J280" t="s">
        <v>13</v>
      </c>
      <c r="K280" t="s">
        <v>16</v>
      </c>
      <c r="L280" t="s">
        <v>932</v>
      </c>
      <c r="M280" t="s">
        <v>922</v>
      </c>
    </row>
    <row r="281" spans="1:13" x14ac:dyDescent="0.3">
      <c r="A281">
        <v>280</v>
      </c>
      <c r="B281" t="s">
        <v>915</v>
      </c>
      <c r="C281">
        <v>0</v>
      </c>
      <c r="D281" t="s">
        <v>13</v>
      </c>
      <c r="E281" t="s">
        <v>933</v>
      </c>
      <c r="F281" t="s">
        <v>934</v>
      </c>
      <c r="G281" t="str">
        <f t="shared" si="4"/>
        <v>Pamela/Ansman-Wolfe</v>
      </c>
      <c r="H281" t="s">
        <v>13</v>
      </c>
      <c r="I281">
        <v>1</v>
      </c>
      <c r="J281" t="s">
        <v>13</v>
      </c>
      <c r="K281" t="s">
        <v>16</v>
      </c>
      <c r="L281" t="s">
        <v>935</v>
      </c>
      <c r="M281" t="s">
        <v>922</v>
      </c>
    </row>
    <row r="282" spans="1:13" x14ac:dyDescent="0.3">
      <c r="A282">
        <v>281</v>
      </c>
      <c r="B282" t="s">
        <v>915</v>
      </c>
      <c r="C282">
        <v>0</v>
      </c>
      <c r="D282" t="s">
        <v>13</v>
      </c>
      <c r="E282" t="s">
        <v>936</v>
      </c>
      <c r="F282" t="s">
        <v>937</v>
      </c>
      <c r="G282" t="str">
        <f t="shared" si="4"/>
        <v>Shu/Ito</v>
      </c>
      <c r="H282" t="s">
        <v>13</v>
      </c>
      <c r="I282">
        <v>2</v>
      </c>
      <c r="J282" t="s">
        <v>13</v>
      </c>
      <c r="K282" t="s">
        <v>16</v>
      </c>
      <c r="L282" t="s">
        <v>938</v>
      </c>
      <c r="M282" t="s">
        <v>922</v>
      </c>
    </row>
    <row r="283" spans="1:13" x14ac:dyDescent="0.3">
      <c r="A283">
        <v>282</v>
      </c>
      <c r="B283" t="s">
        <v>915</v>
      </c>
      <c r="C283">
        <v>0</v>
      </c>
      <c r="D283" t="s">
        <v>13</v>
      </c>
      <c r="E283" t="s">
        <v>939</v>
      </c>
      <c r="F283" t="s">
        <v>940</v>
      </c>
      <c r="G283" t="str">
        <f t="shared" si="4"/>
        <v>José/Saraiva</v>
      </c>
      <c r="H283" t="s">
        <v>13</v>
      </c>
      <c r="I283">
        <v>0</v>
      </c>
      <c r="J283" t="s">
        <v>13</v>
      </c>
      <c r="K283" t="s">
        <v>16</v>
      </c>
      <c r="L283" t="s">
        <v>941</v>
      </c>
      <c r="M283" t="s">
        <v>922</v>
      </c>
    </row>
    <row r="284" spans="1:13" x14ac:dyDescent="0.3">
      <c r="A284">
        <v>283</v>
      </c>
      <c r="B284" t="s">
        <v>915</v>
      </c>
      <c r="C284">
        <v>0</v>
      </c>
      <c r="D284" t="s">
        <v>13</v>
      </c>
      <c r="E284" t="s">
        <v>77</v>
      </c>
      <c r="F284" t="s">
        <v>250</v>
      </c>
      <c r="G284" t="str">
        <f t="shared" si="4"/>
        <v>David/Campbell</v>
      </c>
      <c r="H284" t="s">
        <v>13</v>
      </c>
      <c r="I284">
        <v>0</v>
      </c>
      <c r="J284" t="s">
        <v>13</v>
      </c>
      <c r="K284" t="s">
        <v>16</v>
      </c>
      <c r="L284" t="s">
        <v>942</v>
      </c>
      <c r="M284" t="s">
        <v>922</v>
      </c>
    </row>
    <row r="285" spans="1:13" x14ac:dyDescent="0.3">
      <c r="A285">
        <v>284</v>
      </c>
      <c r="B285" t="s">
        <v>915</v>
      </c>
      <c r="C285">
        <v>0</v>
      </c>
      <c r="D285" t="s">
        <v>37</v>
      </c>
      <c r="E285" t="s">
        <v>943</v>
      </c>
      <c r="F285" t="s">
        <v>944</v>
      </c>
      <c r="G285" t="str">
        <f t="shared" si="4"/>
        <v>Tete/Mensa-Annan</v>
      </c>
      <c r="H285" t="s">
        <v>13</v>
      </c>
      <c r="I285">
        <v>1</v>
      </c>
      <c r="J285" t="s">
        <v>13</v>
      </c>
      <c r="K285" t="s">
        <v>16</v>
      </c>
      <c r="L285" t="s">
        <v>945</v>
      </c>
      <c r="M285" t="s">
        <v>946</v>
      </c>
    </row>
    <row r="286" spans="1:13" x14ac:dyDescent="0.3">
      <c r="A286">
        <v>285</v>
      </c>
      <c r="B286" t="s">
        <v>915</v>
      </c>
      <c r="C286">
        <v>0</v>
      </c>
      <c r="D286" t="s">
        <v>37</v>
      </c>
      <c r="E286" t="s">
        <v>947</v>
      </c>
      <c r="F286" t="s">
        <v>948</v>
      </c>
      <c r="G286" t="str">
        <f t="shared" si="4"/>
        <v>Syed/Abbas</v>
      </c>
      <c r="H286" t="s">
        <v>13</v>
      </c>
      <c r="I286">
        <v>0</v>
      </c>
      <c r="J286" t="s">
        <v>13</v>
      </c>
      <c r="K286" t="s">
        <v>16</v>
      </c>
      <c r="L286" t="s">
        <v>949</v>
      </c>
      <c r="M286" t="s">
        <v>950</v>
      </c>
    </row>
    <row r="287" spans="1:13" x14ac:dyDescent="0.3">
      <c r="A287">
        <v>286</v>
      </c>
      <c r="B287" t="s">
        <v>915</v>
      </c>
      <c r="C287">
        <v>0</v>
      </c>
      <c r="D287" t="s">
        <v>13</v>
      </c>
      <c r="E287" t="s">
        <v>951</v>
      </c>
      <c r="F287" t="s">
        <v>952</v>
      </c>
      <c r="G287" t="str">
        <f t="shared" si="4"/>
        <v>Lynn/Tsoflias</v>
      </c>
      <c r="H287" t="s">
        <v>13</v>
      </c>
      <c r="I287">
        <v>2</v>
      </c>
      <c r="J287" t="s">
        <v>13</v>
      </c>
      <c r="K287" t="s">
        <v>16</v>
      </c>
      <c r="L287" t="s">
        <v>953</v>
      </c>
      <c r="M287" t="s">
        <v>954</v>
      </c>
    </row>
    <row r="288" spans="1:13" x14ac:dyDescent="0.3">
      <c r="A288">
        <v>287</v>
      </c>
      <c r="B288" t="s">
        <v>915</v>
      </c>
      <c r="C288">
        <v>0</v>
      </c>
      <c r="D288" t="s">
        <v>13</v>
      </c>
      <c r="E288" t="s">
        <v>955</v>
      </c>
      <c r="F288" t="s">
        <v>956</v>
      </c>
      <c r="G288" t="str">
        <f t="shared" si="4"/>
        <v>Amy/Alberts</v>
      </c>
      <c r="H288" t="s">
        <v>13</v>
      </c>
      <c r="I288">
        <v>1</v>
      </c>
      <c r="J288" t="s">
        <v>13</v>
      </c>
      <c r="K288" t="s">
        <v>16</v>
      </c>
      <c r="L288" t="s">
        <v>957</v>
      </c>
      <c r="M288" t="s">
        <v>958</v>
      </c>
    </row>
    <row r="289" spans="1:13" x14ac:dyDescent="0.3">
      <c r="A289">
        <v>288</v>
      </c>
      <c r="B289" t="s">
        <v>915</v>
      </c>
      <c r="C289">
        <v>0</v>
      </c>
      <c r="D289" t="s">
        <v>13</v>
      </c>
      <c r="E289" t="s">
        <v>959</v>
      </c>
      <c r="F289" t="s">
        <v>504</v>
      </c>
      <c r="G289" t="str">
        <f t="shared" si="4"/>
        <v>Rachel/Valdez</v>
      </c>
      <c r="H289" t="s">
        <v>13</v>
      </c>
      <c r="I289">
        <v>0</v>
      </c>
      <c r="J289" t="s">
        <v>13</v>
      </c>
      <c r="K289" t="s">
        <v>16</v>
      </c>
      <c r="L289" t="s">
        <v>960</v>
      </c>
      <c r="M289" t="s">
        <v>954</v>
      </c>
    </row>
    <row r="290" spans="1:13" x14ac:dyDescent="0.3">
      <c r="A290">
        <v>289</v>
      </c>
      <c r="B290" t="s">
        <v>915</v>
      </c>
      <c r="C290">
        <v>0</v>
      </c>
      <c r="D290" t="s">
        <v>13</v>
      </c>
      <c r="E290" t="s">
        <v>961</v>
      </c>
      <c r="F290" t="s">
        <v>962</v>
      </c>
      <c r="G290" t="str">
        <f t="shared" si="4"/>
        <v>Jae/Pak</v>
      </c>
      <c r="H290" t="s">
        <v>13</v>
      </c>
      <c r="I290">
        <v>0</v>
      </c>
      <c r="J290" t="s">
        <v>13</v>
      </c>
      <c r="K290" t="s">
        <v>16</v>
      </c>
      <c r="L290" t="s">
        <v>963</v>
      </c>
      <c r="M290" t="s">
        <v>964</v>
      </c>
    </row>
    <row r="291" spans="1:13" x14ac:dyDescent="0.3">
      <c r="A291">
        <v>290</v>
      </c>
      <c r="B291" t="s">
        <v>915</v>
      </c>
      <c r="C291">
        <v>0</v>
      </c>
      <c r="D291" t="s">
        <v>13</v>
      </c>
      <c r="E291" t="s">
        <v>965</v>
      </c>
      <c r="F291" t="s">
        <v>966</v>
      </c>
      <c r="G291" t="str">
        <f t="shared" si="4"/>
        <v>Ranjit/Varkey Chudukatil</v>
      </c>
      <c r="H291" t="s">
        <v>13</v>
      </c>
      <c r="I291">
        <v>0</v>
      </c>
      <c r="J291" t="s">
        <v>13</v>
      </c>
      <c r="K291" t="s">
        <v>16</v>
      </c>
      <c r="L291" t="s">
        <v>967</v>
      </c>
      <c r="M291" t="s">
        <v>964</v>
      </c>
    </row>
    <row r="292" spans="1:13" x14ac:dyDescent="0.3">
      <c r="A292">
        <v>291</v>
      </c>
      <c r="B292" t="s">
        <v>968</v>
      </c>
      <c r="C292">
        <v>0</v>
      </c>
      <c r="D292" t="s">
        <v>37</v>
      </c>
      <c r="E292" t="s">
        <v>969</v>
      </c>
      <c r="F292" t="s">
        <v>970</v>
      </c>
      <c r="G292" t="str">
        <f t="shared" si="4"/>
        <v>Gustavo/Achong</v>
      </c>
      <c r="H292" t="s">
        <v>13</v>
      </c>
      <c r="I292">
        <v>2</v>
      </c>
      <c r="J292" t="s">
        <v>971</v>
      </c>
      <c r="K292" t="s">
        <v>972</v>
      </c>
      <c r="L292" t="s">
        <v>973</v>
      </c>
      <c r="M292" t="s">
        <v>974</v>
      </c>
    </row>
    <row r="293" spans="1:13" x14ac:dyDescent="0.3">
      <c r="A293">
        <v>293</v>
      </c>
      <c r="B293" t="s">
        <v>968</v>
      </c>
      <c r="C293">
        <v>0</v>
      </c>
      <c r="D293" t="s">
        <v>32</v>
      </c>
      <c r="E293" t="s">
        <v>975</v>
      </c>
      <c r="F293" t="s">
        <v>976</v>
      </c>
      <c r="G293" t="str">
        <f t="shared" si="4"/>
        <v>Catherine/Abel</v>
      </c>
      <c r="H293" t="s">
        <v>13</v>
      </c>
      <c r="I293">
        <v>1</v>
      </c>
      <c r="J293" t="s">
        <v>977</v>
      </c>
      <c r="K293" t="s">
        <v>978</v>
      </c>
      <c r="L293" t="s">
        <v>979</v>
      </c>
      <c r="M293" t="s">
        <v>980</v>
      </c>
    </row>
    <row r="294" spans="1:13" x14ac:dyDescent="0.3">
      <c r="A294">
        <v>295</v>
      </c>
      <c r="B294" t="s">
        <v>968</v>
      </c>
      <c r="C294">
        <v>0</v>
      </c>
      <c r="D294" t="s">
        <v>32</v>
      </c>
      <c r="E294" t="s">
        <v>161</v>
      </c>
      <c r="F294" t="s">
        <v>162</v>
      </c>
      <c r="G294" t="str">
        <f t="shared" si="4"/>
        <v>Kim/Abercrombie</v>
      </c>
      <c r="H294" t="s">
        <v>13</v>
      </c>
      <c r="I294">
        <v>0</v>
      </c>
      <c r="J294" t="s">
        <v>981</v>
      </c>
      <c r="K294" t="s">
        <v>982</v>
      </c>
      <c r="L294" t="s">
        <v>983</v>
      </c>
      <c r="M294" t="s">
        <v>980</v>
      </c>
    </row>
    <row r="295" spans="1:13" x14ac:dyDescent="0.3">
      <c r="A295">
        <v>297</v>
      </c>
      <c r="B295" t="s">
        <v>968</v>
      </c>
      <c r="C295">
        <v>0</v>
      </c>
      <c r="D295" t="s">
        <v>984</v>
      </c>
      <c r="E295" t="s">
        <v>985</v>
      </c>
      <c r="F295" t="s">
        <v>986</v>
      </c>
      <c r="G295" t="str">
        <f t="shared" si="4"/>
        <v>Humberto/Acevedo</v>
      </c>
      <c r="H295" t="s">
        <v>13</v>
      </c>
      <c r="I295">
        <v>2</v>
      </c>
      <c r="J295" t="s">
        <v>987</v>
      </c>
      <c r="K295" t="s">
        <v>988</v>
      </c>
      <c r="L295" t="s">
        <v>989</v>
      </c>
      <c r="M295" t="s">
        <v>990</v>
      </c>
    </row>
    <row r="296" spans="1:13" x14ac:dyDescent="0.3">
      <c r="A296">
        <v>299</v>
      </c>
      <c r="B296" t="s">
        <v>968</v>
      </c>
      <c r="C296">
        <v>0</v>
      </c>
      <c r="D296" t="s">
        <v>991</v>
      </c>
      <c r="E296" t="s">
        <v>459</v>
      </c>
      <c r="F296" t="s">
        <v>460</v>
      </c>
      <c r="G296" t="str">
        <f t="shared" si="4"/>
        <v>Pilar/Ackerman</v>
      </c>
      <c r="H296" t="s">
        <v>13</v>
      </c>
      <c r="I296">
        <v>0</v>
      </c>
      <c r="J296" t="s">
        <v>992</v>
      </c>
      <c r="K296" t="s">
        <v>993</v>
      </c>
      <c r="L296" t="s">
        <v>994</v>
      </c>
      <c r="M296" t="s">
        <v>990</v>
      </c>
    </row>
    <row r="297" spans="1:13" x14ac:dyDescent="0.3">
      <c r="A297">
        <v>301</v>
      </c>
      <c r="B297" t="s">
        <v>968</v>
      </c>
      <c r="C297">
        <v>0</v>
      </c>
      <c r="D297" t="s">
        <v>32</v>
      </c>
      <c r="E297" t="s">
        <v>995</v>
      </c>
      <c r="F297" t="s">
        <v>268</v>
      </c>
      <c r="G297" t="str">
        <f t="shared" si="4"/>
        <v>Frances/Adams</v>
      </c>
      <c r="H297" t="s">
        <v>13</v>
      </c>
      <c r="I297">
        <v>1</v>
      </c>
      <c r="J297" t="s">
        <v>996</v>
      </c>
      <c r="K297" t="s">
        <v>997</v>
      </c>
      <c r="L297" t="s">
        <v>998</v>
      </c>
      <c r="M297" t="s">
        <v>990</v>
      </c>
    </row>
    <row r="298" spans="1:13" x14ac:dyDescent="0.3">
      <c r="A298">
        <v>303</v>
      </c>
      <c r="B298" t="s">
        <v>968</v>
      </c>
      <c r="C298">
        <v>0</v>
      </c>
      <c r="D298" t="s">
        <v>32</v>
      </c>
      <c r="E298" t="s">
        <v>999</v>
      </c>
      <c r="F298" t="s">
        <v>230</v>
      </c>
      <c r="G298" t="str">
        <f t="shared" si="4"/>
        <v>Margaret/Smith</v>
      </c>
      <c r="H298" t="s">
        <v>13</v>
      </c>
      <c r="I298">
        <v>0</v>
      </c>
      <c r="J298" t="s">
        <v>1000</v>
      </c>
      <c r="K298" t="s">
        <v>1001</v>
      </c>
      <c r="L298" t="s">
        <v>1002</v>
      </c>
      <c r="M298" t="s">
        <v>1003</v>
      </c>
    </row>
    <row r="299" spans="1:13" x14ac:dyDescent="0.3">
      <c r="A299">
        <v>305</v>
      </c>
      <c r="B299" t="s">
        <v>968</v>
      </c>
      <c r="C299">
        <v>0</v>
      </c>
      <c r="D299" t="s">
        <v>32</v>
      </c>
      <c r="E299" t="s">
        <v>1004</v>
      </c>
      <c r="F299" t="s">
        <v>268</v>
      </c>
      <c r="G299" t="str">
        <f t="shared" si="4"/>
        <v>Carla/Adams</v>
      </c>
      <c r="H299" t="s">
        <v>13</v>
      </c>
      <c r="I299">
        <v>0</v>
      </c>
      <c r="J299" t="s">
        <v>1005</v>
      </c>
      <c r="K299" t="s">
        <v>1006</v>
      </c>
      <c r="L299" t="s">
        <v>1007</v>
      </c>
      <c r="M299" t="s">
        <v>1003</v>
      </c>
    </row>
    <row r="300" spans="1:13" x14ac:dyDescent="0.3">
      <c r="A300">
        <v>307</v>
      </c>
      <c r="B300" t="s">
        <v>968</v>
      </c>
      <c r="C300">
        <v>0</v>
      </c>
      <c r="D300" t="s">
        <v>37</v>
      </c>
      <c r="E300" t="s">
        <v>267</v>
      </c>
      <c r="F300" t="s">
        <v>268</v>
      </c>
      <c r="G300" t="str">
        <f t="shared" si="4"/>
        <v>Jay/Adams</v>
      </c>
      <c r="H300" t="s">
        <v>13</v>
      </c>
      <c r="I300">
        <v>1</v>
      </c>
      <c r="J300" t="s">
        <v>1008</v>
      </c>
      <c r="K300" t="s">
        <v>1009</v>
      </c>
      <c r="L300" t="s">
        <v>1010</v>
      </c>
      <c r="M300" t="s">
        <v>1011</v>
      </c>
    </row>
    <row r="301" spans="1:13" x14ac:dyDescent="0.3">
      <c r="A301">
        <v>309</v>
      </c>
      <c r="B301" t="s">
        <v>968</v>
      </c>
      <c r="C301">
        <v>0</v>
      </c>
      <c r="D301" t="s">
        <v>37</v>
      </c>
      <c r="E301" t="s">
        <v>1012</v>
      </c>
      <c r="F301" t="s">
        <v>1013</v>
      </c>
      <c r="G301" t="str">
        <f t="shared" si="4"/>
        <v>Ronald/Adina</v>
      </c>
      <c r="H301" t="s">
        <v>13</v>
      </c>
      <c r="I301">
        <v>0</v>
      </c>
      <c r="J301" t="s">
        <v>1014</v>
      </c>
      <c r="K301" t="s">
        <v>1015</v>
      </c>
      <c r="L301" t="s">
        <v>1016</v>
      </c>
      <c r="M301" t="s">
        <v>1011</v>
      </c>
    </row>
    <row r="302" spans="1:13" x14ac:dyDescent="0.3">
      <c r="A302">
        <v>311</v>
      </c>
      <c r="B302" t="s">
        <v>968</v>
      </c>
      <c r="C302">
        <v>0</v>
      </c>
      <c r="D302" t="s">
        <v>37</v>
      </c>
      <c r="E302" t="s">
        <v>1017</v>
      </c>
      <c r="F302" t="s">
        <v>1018</v>
      </c>
      <c r="G302" t="str">
        <f t="shared" si="4"/>
        <v>Samuel/Agcaoili</v>
      </c>
      <c r="H302" t="s">
        <v>13</v>
      </c>
      <c r="I302">
        <v>0</v>
      </c>
      <c r="J302" t="s">
        <v>13</v>
      </c>
      <c r="K302" t="s">
        <v>1019</v>
      </c>
      <c r="L302" t="s">
        <v>1020</v>
      </c>
      <c r="M302" t="s">
        <v>1021</v>
      </c>
    </row>
    <row r="303" spans="1:13" x14ac:dyDescent="0.3">
      <c r="A303">
        <v>313</v>
      </c>
      <c r="B303" t="s">
        <v>968</v>
      </c>
      <c r="C303">
        <v>0</v>
      </c>
      <c r="D303" t="s">
        <v>37</v>
      </c>
      <c r="E303" t="s">
        <v>112</v>
      </c>
      <c r="F303" t="s">
        <v>1022</v>
      </c>
      <c r="G303" t="str">
        <f t="shared" si="4"/>
        <v>James/Aguilar</v>
      </c>
      <c r="H303" t="s">
        <v>902</v>
      </c>
      <c r="I303">
        <v>1</v>
      </c>
      <c r="J303" t="s">
        <v>13</v>
      </c>
      <c r="K303" t="s">
        <v>1023</v>
      </c>
      <c r="L303" t="s">
        <v>1024</v>
      </c>
      <c r="M303" t="s">
        <v>1025</v>
      </c>
    </row>
    <row r="304" spans="1:13" x14ac:dyDescent="0.3">
      <c r="A304">
        <v>315</v>
      </c>
      <c r="B304" t="s">
        <v>968</v>
      </c>
      <c r="C304">
        <v>0</v>
      </c>
      <c r="D304" t="s">
        <v>37</v>
      </c>
      <c r="E304" t="s">
        <v>668</v>
      </c>
      <c r="F304" t="s">
        <v>1026</v>
      </c>
      <c r="G304" t="str">
        <f t="shared" si="4"/>
        <v>Robert/Ahlering</v>
      </c>
      <c r="H304" t="s">
        <v>13</v>
      </c>
      <c r="I304">
        <v>0</v>
      </c>
      <c r="J304" t="s">
        <v>13</v>
      </c>
      <c r="K304" t="s">
        <v>1027</v>
      </c>
      <c r="L304" t="s">
        <v>1028</v>
      </c>
      <c r="M304" t="s">
        <v>1029</v>
      </c>
    </row>
    <row r="305" spans="1:13" x14ac:dyDescent="0.3">
      <c r="A305">
        <v>317</v>
      </c>
      <c r="B305" t="s">
        <v>968</v>
      </c>
      <c r="C305">
        <v>0</v>
      </c>
      <c r="D305" t="s">
        <v>37</v>
      </c>
      <c r="E305" t="s">
        <v>904</v>
      </c>
      <c r="F305" t="s">
        <v>1030</v>
      </c>
      <c r="G305" t="str">
        <f t="shared" si="4"/>
        <v>François/Ferrier</v>
      </c>
      <c r="H305" t="s">
        <v>13</v>
      </c>
      <c r="I305">
        <v>1</v>
      </c>
      <c r="J305" t="s">
        <v>13</v>
      </c>
      <c r="K305" t="s">
        <v>1031</v>
      </c>
      <c r="L305" t="s">
        <v>1032</v>
      </c>
      <c r="M305" t="s">
        <v>1033</v>
      </c>
    </row>
    <row r="306" spans="1:13" x14ac:dyDescent="0.3">
      <c r="A306">
        <v>319</v>
      </c>
      <c r="B306" t="s">
        <v>968</v>
      </c>
      <c r="C306">
        <v>0</v>
      </c>
      <c r="D306" t="s">
        <v>32</v>
      </c>
      <c r="E306" t="s">
        <v>161</v>
      </c>
      <c r="F306" t="s">
        <v>1034</v>
      </c>
      <c r="G306" t="str">
        <f t="shared" si="4"/>
        <v>Kim/Akers</v>
      </c>
      <c r="H306" t="s">
        <v>13</v>
      </c>
      <c r="I306">
        <v>2</v>
      </c>
      <c r="J306" t="s">
        <v>13</v>
      </c>
      <c r="K306" t="s">
        <v>1035</v>
      </c>
      <c r="L306" t="s">
        <v>1036</v>
      </c>
      <c r="M306" t="s">
        <v>1021</v>
      </c>
    </row>
    <row r="307" spans="1:13" x14ac:dyDescent="0.3">
      <c r="A307">
        <v>321</v>
      </c>
      <c r="B307" t="s">
        <v>968</v>
      </c>
      <c r="C307">
        <v>0</v>
      </c>
      <c r="D307" t="s">
        <v>32</v>
      </c>
      <c r="E307" t="s">
        <v>1037</v>
      </c>
      <c r="F307" t="s">
        <v>1038</v>
      </c>
      <c r="G307" t="str">
        <f t="shared" si="4"/>
        <v>Lili/Alameda</v>
      </c>
      <c r="H307" t="s">
        <v>13</v>
      </c>
      <c r="I307">
        <v>1</v>
      </c>
      <c r="J307" t="s">
        <v>13</v>
      </c>
      <c r="K307" t="s">
        <v>16</v>
      </c>
      <c r="L307" t="s">
        <v>1039</v>
      </c>
      <c r="M307" t="s">
        <v>1040</v>
      </c>
    </row>
    <row r="308" spans="1:13" x14ac:dyDescent="0.3">
      <c r="A308">
        <v>323</v>
      </c>
      <c r="B308" t="s">
        <v>968</v>
      </c>
      <c r="C308">
        <v>0</v>
      </c>
      <c r="D308" t="s">
        <v>32</v>
      </c>
      <c r="E308" t="s">
        <v>955</v>
      </c>
      <c r="F308" t="s">
        <v>956</v>
      </c>
      <c r="G308" t="str">
        <f t="shared" si="4"/>
        <v>Amy/Alberts</v>
      </c>
      <c r="H308" t="s">
        <v>13</v>
      </c>
      <c r="I308">
        <v>1</v>
      </c>
      <c r="J308" t="s">
        <v>13</v>
      </c>
      <c r="K308" t="s">
        <v>1041</v>
      </c>
      <c r="L308" t="s">
        <v>1042</v>
      </c>
      <c r="M308" t="s">
        <v>1040</v>
      </c>
    </row>
    <row r="309" spans="1:13" x14ac:dyDescent="0.3">
      <c r="A309">
        <v>325</v>
      </c>
      <c r="B309" t="s">
        <v>968</v>
      </c>
      <c r="C309">
        <v>0</v>
      </c>
      <c r="D309" t="s">
        <v>32</v>
      </c>
      <c r="E309" t="s">
        <v>1043</v>
      </c>
      <c r="F309" t="s">
        <v>1045</v>
      </c>
      <c r="G309" t="str">
        <f t="shared" si="4"/>
        <v>Anna/Albright</v>
      </c>
      <c r="H309" t="s">
        <v>13</v>
      </c>
      <c r="I309">
        <v>1</v>
      </c>
      <c r="J309" t="s">
        <v>13</v>
      </c>
      <c r="K309" t="s">
        <v>1046</v>
      </c>
      <c r="L309" t="s">
        <v>1047</v>
      </c>
      <c r="M309" t="s">
        <v>1048</v>
      </c>
    </row>
    <row r="310" spans="1:13" x14ac:dyDescent="0.3">
      <c r="A310">
        <v>327</v>
      </c>
      <c r="B310" t="s">
        <v>968</v>
      </c>
      <c r="C310">
        <v>0</v>
      </c>
      <c r="D310" t="s">
        <v>37</v>
      </c>
      <c r="E310" t="s">
        <v>1049</v>
      </c>
      <c r="F310" t="s">
        <v>1050</v>
      </c>
      <c r="G310" t="str">
        <f t="shared" si="4"/>
        <v>Milton/Albury</v>
      </c>
      <c r="H310" t="s">
        <v>13</v>
      </c>
      <c r="I310">
        <v>0</v>
      </c>
      <c r="J310" t="s">
        <v>13</v>
      </c>
      <c r="K310" t="s">
        <v>1051</v>
      </c>
      <c r="L310" s="1" t="s">
        <v>1052</v>
      </c>
      <c r="M310" t="s">
        <v>1029</v>
      </c>
    </row>
    <row r="311" spans="1:13" x14ac:dyDescent="0.3">
      <c r="A311">
        <v>329</v>
      </c>
      <c r="B311" t="s">
        <v>968</v>
      </c>
      <c r="C311">
        <v>0</v>
      </c>
      <c r="D311" t="s">
        <v>37</v>
      </c>
      <c r="E311" t="s">
        <v>479</v>
      </c>
      <c r="F311" t="s">
        <v>1053</v>
      </c>
      <c r="G311" t="str">
        <f t="shared" si="4"/>
        <v>Paul/Alcorn</v>
      </c>
      <c r="H311" t="s">
        <v>13</v>
      </c>
      <c r="I311">
        <v>1</v>
      </c>
      <c r="J311" t="s">
        <v>13</v>
      </c>
      <c r="K311" t="s">
        <v>1054</v>
      </c>
      <c r="L311" t="s">
        <v>1055</v>
      </c>
      <c r="M311" t="s">
        <v>1056</v>
      </c>
    </row>
    <row r="312" spans="1:13" x14ac:dyDescent="0.3">
      <c r="A312">
        <v>331</v>
      </c>
      <c r="B312" t="s">
        <v>968</v>
      </c>
      <c r="C312">
        <v>0</v>
      </c>
      <c r="D312" t="s">
        <v>37</v>
      </c>
      <c r="E312" t="s">
        <v>1057</v>
      </c>
      <c r="F312" t="s">
        <v>717</v>
      </c>
      <c r="G312" t="str">
        <f t="shared" si="4"/>
        <v>Gregory/Alderson</v>
      </c>
      <c r="H312" t="s">
        <v>13</v>
      </c>
      <c r="I312">
        <v>0</v>
      </c>
      <c r="J312" t="s">
        <v>13</v>
      </c>
      <c r="K312" t="s">
        <v>1058</v>
      </c>
      <c r="L312" t="s">
        <v>1059</v>
      </c>
      <c r="M312" t="s">
        <v>1060</v>
      </c>
    </row>
    <row r="313" spans="1:13" x14ac:dyDescent="0.3">
      <c r="A313">
        <v>333</v>
      </c>
      <c r="B313" t="s">
        <v>968</v>
      </c>
      <c r="C313">
        <v>0</v>
      </c>
      <c r="D313" t="s">
        <v>37</v>
      </c>
      <c r="E313" t="s">
        <v>1061</v>
      </c>
      <c r="F313" t="s">
        <v>743</v>
      </c>
      <c r="G313" t="str">
        <f t="shared" si="4"/>
        <v>J. Phillip/Alexander</v>
      </c>
      <c r="H313" t="s">
        <v>13</v>
      </c>
      <c r="I313">
        <v>1</v>
      </c>
      <c r="J313" t="s">
        <v>13</v>
      </c>
      <c r="K313" t="s">
        <v>1062</v>
      </c>
      <c r="L313" t="s">
        <v>1063</v>
      </c>
      <c r="M313" t="s">
        <v>1021</v>
      </c>
    </row>
    <row r="314" spans="1:13" x14ac:dyDescent="0.3">
      <c r="A314">
        <v>335</v>
      </c>
      <c r="B314" t="s">
        <v>968</v>
      </c>
      <c r="C314">
        <v>0</v>
      </c>
      <c r="D314" t="s">
        <v>32</v>
      </c>
      <c r="E314" t="s">
        <v>1064</v>
      </c>
      <c r="F314" t="s">
        <v>743</v>
      </c>
      <c r="G314" t="str">
        <f t="shared" si="4"/>
        <v>Michelle/Alexander</v>
      </c>
      <c r="H314" t="s">
        <v>13</v>
      </c>
      <c r="I314">
        <v>2</v>
      </c>
      <c r="J314" t="s">
        <v>13</v>
      </c>
      <c r="K314" t="s">
        <v>1065</v>
      </c>
      <c r="L314" t="s">
        <v>1066</v>
      </c>
      <c r="M314" t="s">
        <v>1067</v>
      </c>
    </row>
    <row r="315" spans="1:13" x14ac:dyDescent="0.3">
      <c r="A315">
        <v>337</v>
      </c>
      <c r="B315" t="s">
        <v>968</v>
      </c>
      <c r="C315">
        <v>0</v>
      </c>
      <c r="D315" t="s">
        <v>37</v>
      </c>
      <c r="E315" t="s">
        <v>282</v>
      </c>
      <c r="F315" t="s">
        <v>1068</v>
      </c>
      <c r="G315" t="str">
        <f t="shared" si="4"/>
        <v>Sean/Jacobson</v>
      </c>
      <c r="H315" t="s">
        <v>13</v>
      </c>
      <c r="I315">
        <v>2</v>
      </c>
      <c r="J315" t="s">
        <v>13</v>
      </c>
      <c r="K315" t="s">
        <v>1069</v>
      </c>
      <c r="L315" t="s">
        <v>1070</v>
      </c>
      <c r="M315" t="s">
        <v>1025</v>
      </c>
    </row>
    <row r="316" spans="1:13" x14ac:dyDescent="0.3">
      <c r="A316">
        <v>339</v>
      </c>
      <c r="B316" t="s">
        <v>968</v>
      </c>
      <c r="C316">
        <v>0</v>
      </c>
      <c r="D316" t="s">
        <v>32</v>
      </c>
      <c r="E316" t="s">
        <v>1071</v>
      </c>
      <c r="F316" t="s">
        <v>1072</v>
      </c>
      <c r="G316" t="str">
        <f t="shared" si="4"/>
        <v>Phyllis/Allen</v>
      </c>
      <c r="H316" t="s">
        <v>13</v>
      </c>
      <c r="I316">
        <v>1</v>
      </c>
      <c r="J316" t="s">
        <v>13</v>
      </c>
      <c r="K316" t="s">
        <v>1073</v>
      </c>
      <c r="L316" t="s">
        <v>1074</v>
      </c>
      <c r="M316" t="s">
        <v>1075</v>
      </c>
    </row>
    <row r="317" spans="1:13" x14ac:dyDescent="0.3">
      <c r="A317">
        <v>341</v>
      </c>
      <c r="B317" t="s">
        <v>968</v>
      </c>
      <c r="C317">
        <v>0</v>
      </c>
      <c r="D317" t="s">
        <v>37</v>
      </c>
      <c r="E317" t="s">
        <v>1076</v>
      </c>
      <c r="F317" t="s">
        <v>1072</v>
      </c>
      <c r="G317" t="str">
        <f t="shared" si="4"/>
        <v>Marvin/Allen</v>
      </c>
      <c r="H317" t="s">
        <v>13</v>
      </c>
      <c r="I317">
        <v>0</v>
      </c>
      <c r="J317" t="s">
        <v>13</v>
      </c>
      <c r="K317" t="s">
        <v>1077</v>
      </c>
      <c r="L317" t="s">
        <v>1078</v>
      </c>
      <c r="M317" t="s">
        <v>1079</v>
      </c>
    </row>
    <row r="318" spans="1:13" x14ac:dyDescent="0.3">
      <c r="A318">
        <v>343</v>
      </c>
      <c r="B318" t="s">
        <v>968</v>
      </c>
      <c r="C318">
        <v>0</v>
      </c>
      <c r="D318" t="s">
        <v>37</v>
      </c>
      <c r="E318" t="s">
        <v>54</v>
      </c>
      <c r="F318" t="s">
        <v>1072</v>
      </c>
      <c r="G318" t="str">
        <f t="shared" si="4"/>
        <v>Michael/Allen</v>
      </c>
      <c r="H318" t="s">
        <v>13</v>
      </c>
      <c r="I318">
        <v>2</v>
      </c>
      <c r="J318" t="s">
        <v>13</v>
      </c>
      <c r="K318" t="s">
        <v>1080</v>
      </c>
      <c r="L318" t="s">
        <v>1081</v>
      </c>
      <c r="M318" t="s">
        <v>1075</v>
      </c>
    </row>
    <row r="319" spans="1:13" x14ac:dyDescent="0.3">
      <c r="A319">
        <v>345</v>
      </c>
      <c r="B319" t="s">
        <v>968</v>
      </c>
      <c r="C319">
        <v>0</v>
      </c>
      <c r="D319" t="s">
        <v>37</v>
      </c>
      <c r="E319" t="s">
        <v>1082</v>
      </c>
      <c r="F319" t="s">
        <v>1083</v>
      </c>
      <c r="G319" t="str">
        <f t="shared" si="4"/>
        <v>Cecil/Allison</v>
      </c>
      <c r="H319" t="s">
        <v>13</v>
      </c>
      <c r="I319">
        <v>0</v>
      </c>
      <c r="J319" t="s">
        <v>13</v>
      </c>
      <c r="K319" t="s">
        <v>1084</v>
      </c>
      <c r="L319" t="s">
        <v>1085</v>
      </c>
      <c r="M319" t="s">
        <v>1075</v>
      </c>
    </row>
    <row r="320" spans="1:13" x14ac:dyDescent="0.3">
      <c r="A320">
        <v>347</v>
      </c>
      <c r="B320" t="s">
        <v>968</v>
      </c>
      <c r="C320">
        <v>0</v>
      </c>
      <c r="D320" t="s">
        <v>37</v>
      </c>
      <c r="E320" t="s">
        <v>1086</v>
      </c>
      <c r="F320" t="s">
        <v>1087</v>
      </c>
      <c r="G320" t="str">
        <f t="shared" si="4"/>
        <v>Oscar/Alpuerto</v>
      </c>
      <c r="H320" t="s">
        <v>13</v>
      </c>
      <c r="I320">
        <v>1</v>
      </c>
      <c r="J320" t="s">
        <v>13</v>
      </c>
      <c r="K320" t="s">
        <v>1088</v>
      </c>
      <c r="L320" t="s">
        <v>1089</v>
      </c>
      <c r="M320" t="s">
        <v>1075</v>
      </c>
    </row>
    <row r="321" spans="1:13" x14ac:dyDescent="0.3">
      <c r="A321">
        <v>349</v>
      </c>
      <c r="B321" t="s">
        <v>968</v>
      </c>
      <c r="C321">
        <v>0</v>
      </c>
      <c r="D321" t="s">
        <v>32</v>
      </c>
      <c r="E321" t="s">
        <v>541</v>
      </c>
      <c r="F321" t="s">
        <v>1090</v>
      </c>
      <c r="G321" t="str">
        <f t="shared" si="4"/>
        <v>Sandra/Altamirano</v>
      </c>
      <c r="H321" t="s">
        <v>13</v>
      </c>
      <c r="I321">
        <v>0</v>
      </c>
      <c r="J321" t="s">
        <v>13</v>
      </c>
      <c r="K321" t="s">
        <v>1091</v>
      </c>
      <c r="L321" t="s">
        <v>1092</v>
      </c>
      <c r="M321" t="s">
        <v>1029</v>
      </c>
    </row>
    <row r="322" spans="1:13" x14ac:dyDescent="0.3">
      <c r="A322">
        <v>351</v>
      </c>
      <c r="B322" t="s">
        <v>968</v>
      </c>
      <c r="C322">
        <v>0</v>
      </c>
      <c r="D322" t="s">
        <v>32</v>
      </c>
      <c r="E322" t="s">
        <v>1093</v>
      </c>
      <c r="F322" t="s">
        <v>1094</v>
      </c>
      <c r="G322" t="str">
        <f t="shared" si="4"/>
        <v>Selena/Alvarado</v>
      </c>
      <c r="H322" t="s">
        <v>13</v>
      </c>
      <c r="I322">
        <v>0</v>
      </c>
      <c r="J322" t="s">
        <v>13</v>
      </c>
      <c r="K322" t="s">
        <v>1095</v>
      </c>
      <c r="L322" t="s">
        <v>1096</v>
      </c>
      <c r="M322" t="s">
        <v>1060</v>
      </c>
    </row>
    <row r="323" spans="1:13" x14ac:dyDescent="0.3">
      <c r="A323">
        <v>353</v>
      </c>
      <c r="B323" t="s">
        <v>968</v>
      </c>
      <c r="C323">
        <v>0</v>
      </c>
      <c r="D323" t="s">
        <v>37</v>
      </c>
      <c r="E323" t="s">
        <v>1097</v>
      </c>
      <c r="F323" t="s">
        <v>1098</v>
      </c>
      <c r="G323" t="str">
        <f t="shared" ref="G323:G386" si="5">E323&amp;"/"&amp;F323</f>
        <v>Emilio/Alvaro</v>
      </c>
      <c r="H323" t="s">
        <v>13</v>
      </c>
      <c r="I323">
        <v>1</v>
      </c>
      <c r="J323" t="s">
        <v>13</v>
      </c>
      <c r="K323" t="s">
        <v>1099</v>
      </c>
      <c r="L323" t="s">
        <v>1100</v>
      </c>
      <c r="M323" t="s">
        <v>1029</v>
      </c>
    </row>
    <row r="324" spans="1:13" x14ac:dyDescent="0.3">
      <c r="A324">
        <v>355</v>
      </c>
      <c r="B324" t="s">
        <v>968</v>
      </c>
      <c r="C324">
        <v>0</v>
      </c>
      <c r="D324" t="s">
        <v>37</v>
      </c>
      <c r="E324" t="s">
        <v>226</v>
      </c>
      <c r="F324" t="s">
        <v>1101</v>
      </c>
      <c r="G324" t="str">
        <f t="shared" si="5"/>
        <v>Maxwell/Amland</v>
      </c>
      <c r="H324" t="s">
        <v>13</v>
      </c>
      <c r="I324">
        <v>0</v>
      </c>
      <c r="J324" t="s">
        <v>13</v>
      </c>
      <c r="K324" t="s">
        <v>1102</v>
      </c>
      <c r="L324" t="s">
        <v>1103</v>
      </c>
      <c r="M324" t="s">
        <v>1075</v>
      </c>
    </row>
    <row r="325" spans="1:13" x14ac:dyDescent="0.3">
      <c r="A325">
        <v>357</v>
      </c>
      <c r="B325" t="s">
        <v>968</v>
      </c>
      <c r="C325">
        <v>0</v>
      </c>
      <c r="D325" t="s">
        <v>32</v>
      </c>
      <c r="E325" t="s">
        <v>1104</v>
      </c>
      <c r="F325" t="s">
        <v>181</v>
      </c>
      <c r="G325" t="str">
        <f t="shared" si="5"/>
        <v>Mae/Anderson</v>
      </c>
      <c r="H325" t="s">
        <v>13</v>
      </c>
      <c r="I325">
        <v>0</v>
      </c>
      <c r="J325" t="s">
        <v>13</v>
      </c>
      <c r="K325" t="s">
        <v>1105</v>
      </c>
      <c r="L325" t="s">
        <v>1106</v>
      </c>
      <c r="M325" t="s">
        <v>1025</v>
      </c>
    </row>
    <row r="326" spans="1:13" x14ac:dyDescent="0.3">
      <c r="A326">
        <v>359</v>
      </c>
      <c r="B326" t="s">
        <v>968</v>
      </c>
      <c r="C326">
        <v>0</v>
      </c>
      <c r="D326" t="s">
        <v>32</v>
      </c>
      <c r="E326" t="s">
        <v>1107</v>
      </c>
      <c r="F326" t="s">
        <v>1108</v>
      </c>
      <c r="G326" t="str">
        <f t="shared" si="5"/>
        <v>Ramona/Antrim</v>
      </c>
      <c r="H326" t="s">
        <v>13</v>
      </c>
      <c r="I326">
        <v>0</v>
      </c>
      <c r="J326" t="s">
        <v>13</v>
      </c>
      <c r="K326" t="s">
        <v>1109</v>
      </c>
      <c r="L326" t="s">
        <v>1110</v>
      </c>
      <c r="M326" t="s">
        <v>1025</v>
      </c>
    </row>
    <row r="327" spans="1:13" x14ac:dyDescent="0.3">
      <c r="A327">
        <v>361</v>
      </c>
      <c r="B327" t="s">
        <v>968</v>
      </c>
      <c r="C327">
        <v>0</v>
      </c>
      <c r="D327" t="s">
        <v>32</v>
      </c>
      <c r="E327" t="s">
        <v>1111</v>
      </c>
      <c r="F327" t="s">
        <v>1112</v>
      </c>
      <c r="G327" t="str">
        <f t="shared" si="5"/>
        <v>Sabria/Appelbaum</v>
      </c>
      <c r="H327" t="s">
        <v>13</v>
      </c>
      <c r="I327">
        <v>0</v>
      </c>
      <c r="J327" t="s">
        <v>13</v>
      </c>
      <c r="K327" t="s">
        <v>1113</v>
      </c>
      <c r="L327" t="s">
        <v>1114</v>
      </c>
      <c r="M327" t="s">
        <v>1021</v>
      </c>
    </row>
    <row r="328" spans="1:13" x14ac:dyDescent="0.3">
      <c r="A328">
        <v>363</v>
      </c>
      <c r="B328" t="s">
        <v>968</v>
      </c>
      <c r="C328">
        <v>0</v>
      </c>
      <c r="D328" t="s">
        <v>32</v>
      </c>
      <c r="E328" t="s">
        <v>1115</v>
      </c>
      <c r="F328" t="s">
        <v>1116</v>
      </c>
      <c r="G328" t="str">
        <f t="shared" si="5"/>
        <v>Hannah/Arakawa</v>
      </c>
      <c r="H328" t="s">
        <v>13</v>
      </c>
      <c r="I328">
        <v>0</v>
      </c>
      <c r="J328" t="s">
        <v>13</v>
      </c>
      <c r="K328" t="s">
        <v>1117</v>
      </c>
      <c r="L328" t="s">
        <v>1118</v>
      </c>
      <c r="M328" t="s">
        <v>1025</v>
      </c>
    </row>
    <row r="329" spans="1:13" x14ac:dyDescent="0.3">
      <c r="A329">
        <v>365</v>
      </c>
      <c r="B329" t="s">
        <v>968</v>
      </c>
      <c r="C329">
        <v>0</v>
      </c>
      <c r="D329" t="s">
        <v>32</v>
      </c>
      <c r="E329" t="s">
        <v>1119</v>
      </c>
      <c r="F329" t="s">
        <v>1120</v>
      </c>
      <c r="G329" t="str">
        <f t="shared" si="5"/>
        <v>Kyley/Arbelaez</v>
      </c>
      <c r="H329" t="s">
        <v>13</v>
      </c>
      <c r="I329">
        <v>1</v>
      </c>
      <c r="J329" t="s">
        <v>13</v>
      </c>
      <c r="K329" t="s">
        <v>1121</v>
      </c>
      <c r="L329" t="s">
        <v>1122</v>
      </c>
      <c r="M329" t="s">
        <v>1048</v>
      </c>
    </row>
    <row r="330" spans="1:13" x14ac:dyDescent="0.3">
      <c r="A330">
        <v>367</v>
      </c>
      <c r="B330" t="s">
        <v>968</v>
      </c>
      <c r="C330">
        <v>0</v>
      </c>
      <c r="D330" t="s">
        <v>37</v>
      </c>
      <c r="E330" t="s">
        <v>360</v>
      </c>
      <c r="F330" t="s">
        <v>1123</v>
      </c>
      <c r="G330" t="str">
        <f t="shared" si="5"/>
        <v>Tom/Johnston</v>
      </c>
      <c r="H330" t="s">
        <v>13</v>
      </c>
      <c r="I330">
        <v>1</v>
      </c>
      <c r="J330" t="s">
        <v>13</v>
      </c>
      <c r="K330" t="s">
        <v>1124</v>
      </c>
      <c r="L330" t="s">
        <v>1125</v>
      </c>
      <c r="M330" t="s">
        <v>1075</v>
      </c>
    </row>
    <row r="331" spans="1:13" x14ac:dyDescent="0.3">
      <c r="A331">
        <v>369</v>
      </c>
      <c r="B331" t="s">
        <v>968</v>
      </c>
      <c r="C331">
        <v>0</v>
      </c>
      <c r="D331" t="s">
        <v>37</v>
      </c>
      <c r="E331" t="s">
        <v>187</v>
      </c>
      <c r="F331" t="s">
        <v>1126</v>
      </c>
      <c r="G331" t="str">
        <f t="shared" si="5"/>
        <v>Thomas/Armstrong</v>
      </c>
      <c r="H331" t="s">
        <v>902</v>
      </c>
      <c r="I331">
        <v>0</v>
      </c>
      <c r="J331" t="s">
        <v>13</v>
      </c>
      <c r="K331" t="s">
        <v>1127</v>
      </c>
      <c r="L331" t="s">
        <v>1128</v>
      </c>
      <c r="M331" t="s">
        <v>1075</v>
      </c>
    </row>
    <row r="332" spans="1:13" x14ac:dyDescent="0.3">
      <c r="A332">
        <v>371</v>
      </c>
      <c r="B332" t="s">
        <v>968</v>
      </c>
      <c r="C332">
        <v>0</v>
      </c>
      <c r="D332" t="s">
        <v>37</v>
      </c>
      <c r="E332" t="s">
        <v>85</v>
      </c>
      <c r="F332" t="s">
        <v>1129</v>
      </c>
      <c r="G332" t="str">
        <f t="shared" si="5"/>
        <v>John/Arthur</v>
      </c>
      <c r="H332" t="s">
        <v>13</v>
      </c>
      <c r="I332">
        <v>0</v>
      </c>
      <c r="J332" t="s">
        <v>13</v>
      </c>
      <c r="K332" t="s">
        <v>1130</v>
      </c>
      <c r="L332" t="s">
        <v>1131</v>
      </c>
      <c r="M332" t="s">
        <v>1075</v>
      </c>
    </row>
    <row r="333" spans="1:13" x14ac:dyDescent="0.3">
      <c r="A333">
        <v>373</v>
      </c>
      <c r="B333" t="s">
        <v>968</v>
      </c>
      <c r="C333">
        <v>0</v>
      </c>
      <c r="D333" t="s">
        <v>37</v>
      </c>
      <c r="E333" t="s">
        <v>157</v>
      </c>
      <c r="F333" t="s">
        <v>1132</v>
      </c>
      <c r="G333" t="str">
        <f t="shared" si="5"/>
        <v>Chris/Ashton</v>
      </c>
      <c r="H333" t="s">
        <v>13</v>
      </c>
      <c r="I333">
        <v>1</v>
      </c>
      <c r="J333" t="s">
        <v>13</v>
      </c>
      <c r="K333" t="s">
        <v>1133</v>
      </c>
      <c r="L333" t="s">
        <v>1134</v>
      </c>
      <c r="M333" t="s">
        <v>1025</v>
      </c>
    </row>
    <row r="334" spans="1:13" x14ac:dyDescent="0.3">
      <c r="A334">
        <v>375</v>
      </c>
      <c r="B334" t="s">
        <v>968</v>
      </c>
      <c r="C334">
        <v>0</v>
      </c>
      <c r="D334" t="s">
        <v>32</v>
      </c>
      <c r="E334" t="s">
        <v>1135</v>
      </c>
      <c r="F334" t="s">
        <v>1136</v>
      </c>
      <c r="G334" t="str">
        <f t="shared" si="5"/>
        <v>Teresa/Atkinson</v>
      </c>
      <c r="H334" t="s">
        <v>13</v>
      </c>
      <c r="I334">
        <v>0</v>
      </c>
      <c r="J334" t="s">
        <v>13</v>
      </c>
      <c r="K334" t="s">
        <v>1137</v>
      </c>
      <c r="L334" t="s">
        <v>1138</v>
      </c>
      <c r="M334" t="s">
        <v>1021</v>
      </c>
    </row>
    <row r="335" spans="1:13" x14ac:dyDescent="0.3">
      <c r="A335">
        <v>377</v>
      </c>
      <c r="B335" t="s">
        <v>968</v>
      </c>
      <c r="C335">
        <v>0</v>
      </c>
      <c r="D335" t="s">
        <v>37</v>
      </c>
      <c r="E335" t="s">
        <v>85</v>
      </c>
      <c r="F335" t="s">
        <v>1139</v>
      </c>
      <c r="G335" t="str">
        <f t="shared" si="5"/>
        <v>John/Ault</v>
      </c>
      <c r="H335" t="s">
        <v>13</v>
      </c>
      <c r="I335">
        <v>0</v>
      </c>
      <c r="J335" t="s">
        <v>13</v>
      </c>
      <c r="K335" t="s">
        <v>1140</v>
      </c>
      <c r="L335" t="s">
        <v>1141</v>
      </c>
      <c r="M335" t="s">
        <v>1025</v>
      </c>
    </row>
    <row r="336" spans="1:13" x14ac:dyDescent="0.3">
      <c r="A336">
        <v>379</v>
      </c>
      <c r="B336" t="s">
        <v>968</v>
      </c>
      <c r="C336">
        <v>0</v>
      </c>
      <c r="D336" t="s">
        <v>37</v>
      </c>
      <c r="E336" t="s">
        <v>668</v>
      </c>
      <c r="F336" t="s">
        <v>1142</v>
      </c>
      <c r="G336" t="str">
        <f t="shared" si="5"/>
        <v>Robert/Avalos</v>
      </c>
      <c r="H336" t="s">
        <v>13</v>
      </c>
      <c r="I336">
        <v>0</v>
      </c>
      <c r="J336" t="s">
        <v>13</v>
      </c>
      <c r="K336" t="s">
        <v>1143</v>
      </c>
      <c r="L336" t="s">
        <v>1144</v>
      </c>
      <c r="M336" t="s">
        <v>1029</v>
      </c>
    </row>
    <row r="337" spans="1:13" x14ac:dyDescent="0.3">
      <c r="A337">
        <v>381</v>
      </c>
      <c r="B337" t="s">
        <v>968</v>
      </c>
      <c r="C337">
        <v>0</v>
      </c>
      <c r="D337" t="s">
        <v>37</v>
      </c>
      <c r="E337" t="s">
        <v>916</v>
      </c>
      <c r="F337" t="s">
        <v>1145</v>
      </c>
      <c r="G337" t="str">
        <f t="shared" si="5"/>
        <v>Stephen/Ayers</v>
      </c>
      <c r="H337" t="s">
        <v>13</v>
      </c>
      <c r="I337">
        <v>0</v>
      </c>
      <c r="J337" t="s">
        <v>13</v>
      </c>
      <c r="K337" t="s">
        <v>1146</v>
      </c>
      <c r="L337" t="s">
        <v>1147</v>
      </c>
      <c r="M337" t="s">
        <v>1040</v>
      </c>
    </row>
    <row r="338" spans="1:13" x14ac:dyDescent="0.3">
      <c r="A338">
        <v>383</v>
      </c>
      <c r="B338" t="s">
        <v>968</v>
      </c>
      <c r="C338">
        <v>0</v>
      </c>
      <c r="D338" t="s">
        <v>37</v>
      </c>
      <c r="E338" t="s">
        <v>1148</v>
      </c>
      <c r="F338" t="s">
        <v>1149</v>
      </c>
      <c r="G338" t="str">
        <f t="shared" si="5"/>
        <v>Phillip/Bacalzo</v>
      </c>
      <c r="H338" t="s">
        <v>13</v>
      </c>
      <c r="I338">
        <v>0</v>
      </c>
      <c r="J338" t="s">
        <v>13</v>
      </c>
      <c r="K338" t="s">
        <v>1150</v>
      </c>
      <c r="L338" t="s">
        <v>1151</v>
      </c>
      <c r="M338" t="s">
        <v>1029</v>
      </c>
    </row>
    <row r="339" spans="1:13" x14ac:dyDescent="0.3">
      <c r="A339">
        <v>385</v>
      </c>
      <c r="B339" t="s">
        <v>968</v>
      </c>
      <c r="C339">
        <v>0</v>
      </c>
      <c r="D339" t="s">
        <v>37</v>
      </c>
      <c r="E339" t="s">
        <v>1152</v>
      </c>
      <c r="F339" t="s">
        <v>1153</v>
      </c>
      <c r="G339" t="str">
        <f t="shared" si="5"/>
        <v>Daniel/Blanco</v>
      </c>
      <c r="H339" t="s">
        <v>13</v>
      </c>
      <c r="I339">
        <v>0</v>
      </c>
      <c r="J339" t="s">
        <v>13</v>
      </c>
      <c r="K339" t="s">
        <v>1154</v>
      </c>
      <c r="L339" t="s">
        <v>1155</v>
      </c>
      <c r="M339" t="s">
        <v>1040</v>
      </c>
    </row>
    <row r="340" spans="1:13" x14ac:dyDescent="0.3">
      <c r="A340">
        <v>387</v>
      </c>
      <c r="B340" t="s">
        <v>968</v>
      </c>
      <c r="C340">
        <v>0</v>
      </c>
      <c r="D340" t="s">
        <v>37</v>
      </c>
      <c r="E340" t="s">
        <v>1156</v>
      </c>
      <c r="F340" t="s">
        <v>1157</v>
      </c>
      <c r="G340" t="str">
        <f t="shared" si="5"/>
        <v>Cory/Booth</v>
      </c>
      <c r="H340" t="s">
        <v>13</v>
      </c>
      <c r="I340">
        <v>1</v>
      </c>
      <c r="J340" t="s">
        <v>13</v>
      </c>
      <c r="K340" t="s">
        <v>1158</v>
      </c>
      <c r="L340" t="s">
        <v>1159</v>
      </c>
      <c r="M340" t="s">
        <v>1079</v>
      </c>
    </row>
    <row r="341" spans="1:13" x14ac:dyDescent="0.3">
      <c r="A341">
        <v>389</v>
      </c>
      <c r="B341" t="s">
        <v>968</v>
      </c>
      <c r="C341">
        <v>0</v>
      </c>
      <c r="D341" t="s">
        <v>37</v>
      </c>
      <c r="E341" t="s">
        <v>112</v>
      </c>
      <c r="F341" t="s">
        <v>1160</v>
      </c>
      <c r="G341" t="str">
        <f t="shared" si="5"/>
        <v>James/Bailey</v>
      </c>
      <c r="H341" t="s">
        <v>902</v>
      </c>
      <c r="I341">
        <v>0</v>
      </c>
      <c r="J341" t="s">
        <v>13</v>
      </c>
      <c r="K341" t="s">
        <v>1161</v>
      </c>
      <c r="L341" t="s">
        <v>1162</v>
      </c>
      <c r="M341" t="s">
        <v>1163</v>
      </c>
    </row>
    <row r="342" spans="1:13" x14ac:dyDescent="0.3">
      <c r="A342">
        <v>391</v>
      </c>
      <c r="B342" t="s">
        <v>968</v>
      </c>
      <c r="C342">
        <v>0</v>
      </c>
      <c r="D342" t="s">
        <v>37</v>
      </c>
      <c r="E342" t="s">
        <v>661</v>
      </c>
      <c r="F342" t="s">
        <v>1164</v>
      </c>
      <c r="G342" t="str">
        <f t="shared" si="5"/>
        <v>Douglas/Baldwin</v>
      </c>
      <c r="H342" t="s">
        <v>902</v>
      </c>
      <c r="I342">
        <v>0</v>
      </c>
      <c r="J342" t="s">
        <v>13</v>
      </c>
      <c r="K342" t="s">
        <v>1165</v>
      </c>
      <c r="L342" t="s">
        <v>1166</v>
      </c>
      <c r="M342" t="s">
        <v>1033</v>
      </c>
    </row>
    <row r="343" spans="1:13" x14ac:dyDescent="0.3">
      <c r="A343">
        <v>393</v>
      </c>
      <c r="B343" t="s">
        <v>968</v>
      </c>
      <c r="C343">
        <v>0</v>
      </c>
      <c r="D343" t="s">
        <v>32</v>
      </c>
      <c r="E343" t="s">
        <v>1167</v>
      </c>
      <c r="F343" t="s">
        <v>1168</v>
      </c>
      <c r="G343" t="str">
        <f t="shared" si="5"/>
        <v>Jennifer/Bales</v>
      </c>
      <c r="H343" t="s">
        <v>13</v>
      </c>
      <c r="I343">
        <v>1</v>
      </c>
      <c r="J343" t="s">
        <v>13</v>
      </c>
      <c r="K343" t="s">
        <v>1169</v>
      </c>
      <c r="L343" t="s">
        <v>1170</v>
      </c>
      <c r="M343" t="s">
        <v>1029</v>
      </c>
    </row>
    <row r="344" spans="1:13" x14ac:dyDescent="0.3">
      <c r="A344">
        <v>395</v>
      </c>
      <c r="B344" t="s">
        <v>968</v>
      </c>
      <c r="C344">
        <v>0</v>
      </c>
      <c r="D344" t="s">
        <v>37</v>
      </c>
      <c r="E344" t="s">
        <v>1171</v>
      </c>
      <c r="F344" t="s">
        <v>1172</v>
      </c>
      <c r="G344" t="str">
        <f t="shared" si="5"/>
        <v>Alberto/Baltazar</v>
      </c>
      <c r="H344" t="s">
        <v>13</v>
      </c>
      <c r="I344">
        <v>0</v>
      </c>
      <c r="J344" t="s">
        <v>13</v>
      </c>
      <c r="K344" t="s">
        <v>16</v>
      </c>
      <c r="L344" t="s">
        <v>1173</v>
      </c>
      <c r="M344" t="s">
        <v>1021</v>
      </c>
    </row>
    <row r="345" spans="1:13" x14ac:dyDescent="0.3">
      <c r="A345">
        <v>397</v>
      </c>
      <c r="B345" t="s">
        <v>968</v>
      </c>
      <c r="C345">
        <v>0</v>
      </c>
      <c r="D345" t="s">
        <v>37</v>
      </c>
      <c r="E345" t="s">
        <v>1174</v>
      </c>
      <c r="F345" t="s">
        <v>1175</v>
      </c>
      <c r="G345" t="str">
        <f t="shared" si="5"/>
        <v>Wayne/Banack</v>
      </c>
      <c r="H345" t="s">
        <v>13</v>
      </c>
      <c r="I345">
        <v>2</v>
      </c>
      <c r="J345" t="s">
        <v>13</v>
      </c>
      <c r="K345" t="s">
        <v>1176</v>
      </c>
      <c r="L345" t="s">
        <v>1177</v>
      </c>
      <c r="M345" t="s">
        <v>1040</v>
      </c>
    </row>
    <row r="346" spans="1:13" x14ac:dyDescent="0.3">
      <c r="A346">
        <v>399</v>
      </c>
      <c r="B346" t="s">
        <v>968</v>
      </c>
      <c r="C346">
        <v>0</v>
      </c>
      <c r="D346" t="s">
        <v>37</v>
      </c>
      <c r="E346" t="s">
        <v>1178</v>
      </c>
      <c r="F346" t="s">
        <v>1179</v>
      </c>
      <c r="G346" t="str">
        <f t="shared" si="5"/>
        <v>Darrell/Banks</v>
      </c>
      <c r="H346" t="s">
        <v>13</v>
      </c>
      <c r="I346">
        <v>2</v>
      </c>
      <c r="J346" t="s">
        <v>13</v>
      </c>
      <c r="K346" t="s">
        <v>16</v>
      </c>
      <c r="L346" t="s">
        <v>1180</v>
      </c>
      <c r="M346" t="s">
        <v>1021</v>
      </c>
    </row>
    <row r="347" spans="1:13" x14ac:dyDescent="0.3">
      <c r="A347">
        <v>401</v>
      </c>
      <c r="B347" t="s">
        <v>968</v>
      </c>
      <c r="C347">
        <v>0</v>
      </c>
      <c r="D347" t="s">
        <v>32</v>
      </c>
      <c r="E347" t="s">
        <v>437</v>
      </c>
      <c r="F347" t="s">
        <v>438</v>
      </c>
      <c r="G347" t="str">
        <f t="shared" si="5"/>
        <v>Angela/Barbariol</v>
      </c>
      <c r="H347" t="s">
        <v>13</v>
      </c>
      <c r="I347">
        <v>0</v>
      </c>
      <c r="J347" t="s">
        <v>13</v>
      </c>
      <c r="K347" t="s">
        <v>16</v>
      </c>
      <c r="L347" t="s">
        <v>1181</v>
      </c>
      <c r="M347" t="s">
        <v>1048</v>
      </c>
    </row>
    <row r="348" spans="1:13" x14ac:dyDescent="0.3">
      <c r="A348">
        <v>403</v>
      </c>
      <c r="B348" t="s">
        <v>968</v>
      </c>
      <c r="C348">
        <v>0</v>
      </c>
      <c r="D348" t="s">
        <v>37</v>
      </c>
      <c r="E348" t="s">
        <v>77</v>
      </c>
      <c r="F348" t="s">
        <v>881</v>
      </c>
      <c r="G348" t="str">
        <f t="shared" si="5"/>
        <v>David/Barber</v>
      </c>
      <c r="H348" t="s">
        <v>13</v>
      </c>
      <c r="I348">
        <v>1</v>
      </c>
      <c r="J348" t="s">
        <v>13</v>
      </c>
      <c r="K348" t="s">
        <v>16</v>
      </c>
      <c r="L348" t="s">
        <v>1182</v>
      </c>
      <c r="M348" t="s">
        <v>1060</v>
      </c>
    </row>
    <row r="349" spans="1:13" x14ac:dyDescent="0.3">
      <c r="A349">
        <v>405</v>
      </c>
      <c r="B349" t="s">
        <v>968</v>
      </c>
      <c r="C349">
        <v>0</v>
      </c>
      <c r="D349" t="s">
        <v>37</v>
      </c>
      <c r="E349" t="s">
        <v>668</v>
      </c>
      <c r="F349" t="s">
        <v>1183</v>
      </c>
      <c r="G349" t="str">
        <f t="shared" si="5"/>
        <v>Robert/Barker</v>
      </c>
      <c r="H349" t="s">
        <v>13</v>
      </c>
      <c r="I349">
        <v>0</v>
      </c>
      <c r="J349" t="s">
        <v>13</v>
      </c>
      <c r="K349" t="s">
        <v>1184</v>
      </c>
      <c r="L349" t="s">
        <v>1185</v>
      </c>
      <c r="M349" t="s">
        <v>1186</v>
      </c>
    </row>
    <row r="350" spans="1:13" x14ac:dyDescent="0.3">
      <c r="A350">
        <v>407</v>
      </c>
      <c r="B350" t="s">
        <v>968</v>
      </c>
      <c r="C350">
        <v>0</v>
      </c>
      <c r="D350" t="s">
        <v>32</v>
      </c>
      <c r="E350" t="s">
        <v>139</v>
      </c>
      <c r="F350" t="s">
        <v>1187</v>
      </c>
      <c r="G350" t="str">
        <f t="shared" si="5"/>
        <v>Rebecca/Barley</v>
      </c>
      <c r="H350" t="s">
        <v>13</v>
      </c>
      <c r="I350">
        <v>2</v>
      </c>
      <c r="J350" t="s">
        <v>13</v>
      </c>
      <c r="K350" t="s">
        <v>1188</v>
      </c>
      <c r="L350" t="s">
        <v>1189</v>
      </c>
      <c r="M350" t="s">
        <v>1029</v>
      </c>
    </row>
    <row r="351" spans="1:13" x14ac:dyDescent="0.3">
      <c r="A351">
        <v>409</v>
      </c>
      <c r="B351" t="s">
        <v>968</v>
      </c>
      <c r="C351">
        <v>0</v>
      </c>
      <c r="D351" t="s">
        <v>32</v>
      </c>
      <c r="E351" t="s">
        <v>674</v>
      </c>
      <c r="F351" t="s">
        <v>1190</v>
      </c>
      <c r="G351" t="str">
        <f t="shared" si="5"/>
        <v>Brenda/Barlow</v>
      </c>
      <c r="H351" t="s">
        <v>13</v>
      </c>
      <c r="I351">
        <v>1</v>
      </c>
      <c r="J351" t="s">
        <v>13</v>
      </c>
      <c r="K351" t="s">
        <v>1191</v>
      </c>
      <c r="L351" t="s">
        <v>1192</v>
      </c>
      <c r="M351" t="s">
        <v>1025</v>
      </c>
    </row>
    <row r="352" spans="1:13" x14ac:dyDescent="0.3">
      <c r="A352">
        <v>411</v>
      </c>
      <c r="B352" t="s">
        <v>968</v>
      </c>
      <c r="C352">
        <v>0</v>
      </c>
      <c r="D352" t="s">
        <v>37</v>
      </c>
      <c r="E352" t="s">
        <v>1193</v>
      </c>
      <c r="F352" t="s">
        <v>1194</v>
      </c>
      <c r="G352" t="str">
        <f t="shared" si="5"/>
        <v>Josh/Barnhill</v>
      </c>
      <c r="H352" t="s">
        <v>13</v>
      </c>
      <c r="I352">
        <v>0</v>
      </c>
      <c r="J352" t="s">
        <v>13</v>
      </c>
      <c r="K352" t="s">
        <v>1195</v>
      </c>
      <c r="L352" t="s">
        <v>1196</v>
      </c>
      <c r="M352" t="s">
        <v>1075</v>
      </c>
    </row>
    <row r="353" spans="1:13" x14ac:dyDescent="0.3">
      <c r="A353">
        <v>413</v>
      </c>
      <c r="B353" t="s">
        <v>968</v>
      </c>
      <c r="C353">
        <v>0</v>
      </c>
      <c r="D353" t="s">
        <v>37</v>
      </c>
      <c r="E353" t="s">
        <v>1197</v>
      </c>
      <c r="F353" t="s">
        <v>1198</v>
      </c>
      <c r="G353" t="str">
        <f t="shared" si="5"/>
        <v>Adam/Barr</v>
      </c>
      <c r="H353" t="s">
        <v>13</v>
      </c>
      <c r="I353">
        <v>1</v>
      </c>
      <c r="J353" t="s">
        <v>13</v>
      </c>
      <c r="K353" t="s">
        <v>1199</v>
      </c>
      <c r="L353" t="s">
        <v>1200</v>
      </c>
      <c r="M353" t="s">
        <v>1060</v>
      </c>
    </row>
    <row r="354" spans="1:13" x14ac:dyDescent="0.3">
      <c r="A354">
        <v>415</v>
      </c>
      <c r="B354" t="s">
        <v>968</v>
      </c>
      <c r="C354">
        <v>0</v>
      </c>
      <c r="D354" t="s">
        <v>32</v>
      </c>
      <c r="E354" t="s">
        <v>1201</v>
      </c>
      <c r="F354" t="s">
        <v>1202</v>
      </c>
      <c r="G354" t="str">
        <f t="shared" si="5"/>
        <v>Norma/Barrera</v>
      </c>
      <c r="H354" t="s">
        <v>13</v>
      </c>
      <c r="I354">
        <v>2</v>
      </c>
      <c r="J354" t="s">
        <v>13</v>
      </c>
      <c r="K354" t="s">
        <v>16</v>
      </c>
      <c r="L354" t="s">
        <v>1203</v>
      </c>
      <c r="M354" t="s">
        <v>1048</v>
      </c>
    </row>
    <row r="355" spans="1:13" x14ac:dyDescent="0.3">
      <c r="A355">
        <v>417</v>
      </c>
      <c r="B355" t="s">
        <v>968</v>
      </c>
      <c r="C355">
        <v>0</v>
      </c>
      <c r="D355" t="s">
        <v>13</v>
      </c>
      <c r="E355" t="s">
        <v>1204</v>
      </c>
      <c r="F355" t="s">
        <v>1205</v>
      </c>
      <c r="G355" t="str">
        <f t="shared" si="5"/>
        <v>Gytis/Barzdukas</v>
      </c>
      <c r="H355" t="s">
        <v>13</v>
      </c>
      <c r="I355">
        <v>0</v>
      </c>
      <c r="J355" t="s">
        <v>13</v>
      </c>
      <c r="K355" t="s">
        <v>1206</v>
      </c>
      <c r="L355" t="s">
        <v>1207</v>
      </c>
      <c r="M355" t="s">
        <v>1208</v>
      </c>
    </row>
    <row r="356" spans="1:13" x14ac:dyDescent="0.3">
      <c r="A356">
        <v>419</v>
      </c>
      <c r="B356" t="s">
        <v>968</v>
      </c>
      <c r="C356">
        <v>0</v>
      </c>
      <c r="D356" t="s">
        <v>37</v>
      </c>
      <c r="E356" t="s">
        <v>77</v>
      </c>
      <c r="F356" t="s">
        <v>1209</v>
      </c>
      <c r="G356" t="str">
        <f t="shared" si="5"/>
        <v>David/Bartness</v>
      </c>
      <c r="H356" t="s">
        <v>13</v>
      </c>
      <c r="I356">
        <v>0</v>
      </c>
      <c r="J356" t="s">
        <v>13</v>
      </c>
      <c r="K356" t="s">
        <v>1210</v>
      </c>
      <c r="L356" t="s">
        <v>1211</v>
      </c>
      <c r="M356" t="s">
        <v>1025</v>
      </c>
    </row>
    <row r="357" spans="1:13" x14ac:dyDescent="0.3">
      <c r="A357">
        <v>421</v>
      </c>
      <c r="B357" t="s">
        <v>968</v>
      </c>
      <c r="C357">
        <v>0</v>
      </c>
      <c r="D357" t="s">
        <v>32</v>
      </c>
      <c r="E357" t="s">
        <v>1212</v>
      </c>
      <c r="F357" t="s">
        <v>1213</v>
      </c>
      <c r="G357" t="str">
        <f t="shared" si="5"/>
        <v>Karel/Bates</v>
      </c>
      <c r="H357" t="s">
        <v>13</v>
      </c>
      <c r="I357">
        <v>1</v>
      </c>
      <c r="J357" t="s">
        <v>13</v>
      </c>
      <c r="K357" t="s">
        <v>1214</v>
      </c>
      <c r="L357" t="s">
        <v>1215</v>
      </c>
      <c r="M357" t="s">
        <v>1060</v>
      </c>
    </row>
    <row r="358" spans="1:13" x14ac:dyDescent="0.3">
      <c r="A358">
        <v>423</v>
      </c>
      <c r="B358" t="s">
        <v>968</v>
      </c>
      <c r="C358">
        <v>0</v>
      </c>
      <c r="D358" t="s">
        <v>984</v>
      </c>
      <c r="E358" t="s">
        <v>1216</v>
      </c>
      <c r="F358" t="s">
        <v>1217</v>
      </c>
      <c r="G358" t="str">
        <f t="shared" si="5"/>
        <v>Ciro/Bauer</v>
      </c>
      <c r="H358" t="s">
        <v>13</v>
      </c>
      <c r="I358">
        <v>0</v>
      </c>
      <c r="J358" t="s">
        <v>13</v>
      </c>
      <c r="K358" t="s">
        <v>16</v>
      </c>
      <c r="L358" t="s">
        <v>1218</v>
      </c>
      <c r="M358" t="s">
        <v>1060</v>
      </c>
    </row>
    <row r="359" spans="1:13" x14ac:dyDescent="0.3">
      <c r="A359">
        <v>425</v>
      </c>
      <c r="B359" t="s">
        <v>968</v>
      </c>
      <c r="C359">
        <v>0</v>
      </c>
      <c r="D359" t="s">
        <v>32</v>
      </c>
      <c r="E359" t="s">
        <v>1219</v>
      </c>
      <c r="F359" t="s">
        <v>1220</v>
      </c>
      <c r="G359" t="str">
        <f t="shared" si="5"/>
        <v>Glenna/Beanston</v>
      </c>
      <c r="H359" t="s">
        <v>13</v>
      </c>
      <c r="I359">
        <v>0</v>
      </c>
      <c r="J359" t="s">
        <v>13</v>
      </c>
      <c r="K359" t="s">
        <v>16</v>
      </c>
      <c r="L359" t="s">
        <v>1221</v>
      </c>
      <c r="M359" t="s">
        <v>1025</v>
      </c>
    </row>
    <row r="360" spans="1:13" x14ac:dyDescent="0.3">
      <c r="A360">
        <v>427</v>
      </c>
      <c r="B360" t="s">
        <v>968</v>
      </c>
      <c r="C360">
        <v>0</v>
      </c>
      <c r="D360" t="s">
        <v>37</v>
      </c>
      <c r="E360" t="s">
        <v>1222</v>
      </c>
      <c r="F360" t="s">
        <v>1223</v>
      </c>
      <c r="G360" t="str">
        <f t="shared" si="5"/>
        <v>Shaun/Beasley</v>
      </c>
      <c r="H360" t="s">
        <v>13</v>
      </c>
      <c r="I360">
        <v>1</v>
      </c>
      <c r="J360" t="s">
        <v>13</v>
      </c>
      <c r="K360" t="s">
        <v>1224</v>
      </c>
      <c r="L360" t="s">
        <v>1225</v>
      </c>
      <c r="M360" t="s">
        <v>1060</v>
      </c>
    </row>
    <row r="361" spans="1:13" x14ac:dyDescent="0.3">
      <c r="A361">
        <v>429</v>
      </c>
      <c r="B361" t="s">
        <v>968</v>
      </c>
      <c r="C361">
        <v>0</v>
      </c>
      <c r="D361" t="s">
        <v>37</v>
      </c>
      <c r="E361" t="s">
        <v>85</v>
      </c>
      <c r="F361" t="s">
        <v>1226</v>
      </c>
      <c r="G361" t="str">
        <f t="shared" si="5"/>
        <v>John/Beaver</v>
      </c>
      <c r="H361" t="s">
        <v>13</v>
      </c>
      <c r="I361">
        <v>0</v>
      </c>
      <c r="J361" t="s">
        <v>13</v>
      </c>
      <c r="K361" t="s">
        <v>1227</v>
      </c>
      <c r="L361" t="s">
        <v>1228</v>
      </c>
      <c r="M361" t="s">
        <v>1229</v>
      </c>
    </row>
    <row r="362" spans="1:13" x14ac:dyDescent="0.3">
      <c r="A362">
        <v>431</v>
      </c>
      <c r="B362" t="s">
        <v>968</v>
      </c>
      <c r="C362">
        <v>0</v>
      </c>
      <c r="D362" t="s">
        <v>37</v>
      </c>
      <c r="E362" t="s">
        <v>409</v>
      </c>
      <c r="F362" t="s">
        <v>1230</v>
      </c>
      <c r="G362" t="str">
        <f t="shared" si="5"/>
        <v>Christopher/Beck</v>
      </c>
      <c r="H362" t="s">
        <v>902</v>
      </c>
      <c r="I362">
        <v>0</v>
      </c>
      <c r="J362" t="s">
        <v>13</v>
      </c>
      <c r="K362" t="s">
        <v>1231</v>
      </c>
      <c r="L362" t="s">
        <v>1232</v>
      </c>
      <c r="M362" t="s">
        <v>1040</v>
      </c>
    </row>
    <row r="363" spans="1:13" x14ac:dyDescent="0.3">
      <c r="A363">
        <v>433</v>
      </c>
      <c r="B363" t="s">
        <v>968</v>
      </c>
      <c r="C363">
        <v>0</v>
      </c>
      <c r="D363" t="s">
        <v>37</v>
      </c>
      <c r="E363" t="s">
        <v>78</v>
      </c>
      <c r="F363" t="s">
        <v>1230</v>
      </c>
      <c r="G363" t="str">
        <f t="shared" si="5"/>
        <v>Bradley/Beck</v>
      </c>
      <c r="H363" t="s">
        <v>13</v>
      </c>
      <c r="I363">
        <v>1</v>
      </c>
      <c r="J363" t="s">
        <v>13</v>
      </c>
      <c r="K363" t="s">
        <v>16</v>
      </c>
      <c r="L363" t="s">
        <v>1233</v>
      </c>
      <c r="M363" t="s">
        <v>1060</v>
      </c>
    </row>
    <row r="364" spans="1:13" x14ac:dyDescent="0.3">
      <c r="A364">
        <v>435</v>
      </c>
      <c r="B364" t="s">
        <v>968</v>
      </c>
      <c r="C364">
        <v>0</v>
      </c>
      <c r="D364" t="s">
        <v>37</v>
      </c>
      <c r="E364" t="s">
        <v>618</v>
      </c>
      <c r="F364" t="s">
        <v>1234</v>
      </c>
      <c r="G364" t="str">
        <f t="shared" si="5"/>
        <v>Benjamin/Becker</v>
      </c>
      <c r="H364" t="s">
        <v>13</v>
      </c>
      <c r="I364">
        <v>0</v>
      </c>
      <c r="J364" t="s">
        <v>13</v>
      </c>
      <c r="K364" t="s">
        <v>1235</v>
      </c>
      <c r="L364" t="s">
        <v>1236</v>
      </c>
      <c r="M364" t="s">
        <v>1025</v>
      </c>
    </row>
    <row r="365" spans="1:13" x14ac:dyDescent="0.3">
      <c r="A365">
        <v>437</v>
      </c>
      <c r="B365" t="s">
        <v>968</v>
      </c>
      <c r="C365">
        <v>0</v>
      </c>
      <c r="D365" t="s">
        <v>32</v>
      </c>
      <c r="E365" t="s">
        <v>199</v>
      </c>
      <c r="F365" t="s">
        <v>1237</v>
      </c>
      <c r="G365" t="str">
        <f t="shared" si="5"/>
        <v>Ann/Beebe</v>
      </c>
      <c r="H365" t="s">
        <v>13</v>
      </c>
      <c r="I365">
        <v>0</v>
      </c>
      <c r="J365" t="s">
        <v>13</v>
      </c>
      <c r="K365" t="s">
        <v>1238</v>
      </c>
      <c r="L365" t="s">
        <v>1239</v>
      </c>
      <c r="M365" t="s">
        <v>1075</v>
      </c>
    </row>
    <row r="366" spans="1:13" x14ac:dyDescent="0.3">
      <c r="A366">
        <v>439</v>
      </c>
      <c r="B366" t="s">
        <v>968</v>
      </c>
      <c r="C366">
        <v>0</v>
      </c>
      <c r="D366" t="s">
        <v>37</v>
      </c>
      <c r="E366" t="s">
        <v>656</v>
      </c>
      <c r="F366" t="s">
        <v>1240</v>
      </c>
      <c r="G366" t="str">
        <f t="shared" si="5"/>
        <v>Shane/Belli</v>
      </c>
      <c r="H366" t="s">
        <v>13</v>
      </c>
      <c r="I366">
        <v>1</v>
      </c>
      <c r="J366" t="s">
        <v>13</v>
      </c>
      <c r="K366" t="s">
        <v>1241</v>
      </c>
      <c r="L366" t="s">
        <v>1242</v>
      </c>
      <c r="M366" t="s">
        <v>1033</v>
      </c>
    </row>
    <row r="367" spans="1:13" x14ac:dyDescent="0.3">
      <c r="A367">
        <v>441</v>
      </c>
      <c r="B367" t="s">
        <v>968</v>
      </c>
      <c r="C367">
        <v>0</v>
      </c>
      <c r="D367" t="s">
        <v>37</v>
      </c>
      <c r="E367" t="s">
        <v>1243</v>
      </c>
      <c r="F367" t="s">
        <v>766</v>
      </c>
      <c r="G367" t="str">
        <f t="shared" si="5"/>
        <v>Stanley/Alan</v>
      </c>
      <c r="H367" t="s">
        <v>902</v>
      </c>
      <c r="I367">
        <v>0</v>
      </c>
      <c r="J367" t="s">
        <v>13</v>
      </c>
      <c r="K367" t="s">
        <v>1244</v>
      </c>
      <c r="L367" t="s">
        <v>1245</v>
      </c>
      <c r="M367" t="s">
        <v>1029</v>
      </c>
    </row>
    <row r="368" spans="1:13" x14ac:dyDescent="0.3">
      <c r="A368">
        <v>443</v>
      </c>
      <c r="B368" t="s">
        <v>968</v>
      </c>
      <c r="C368">
        <v>0</v>
      </c>
      <c r="D368" t="s">
        <v>37</v>
      </c>
      <c r="E368" t="s">
        <v>1246</v>
      </c>
      <c r="F368" t="s">
        <v>1247</v>
      </c>
      <c r="G368" t="str">
        <f t="shared" si="5"/>
        <v>Mason/Bendixen</v>
      </c>
      <c r="H368" t="s">
        <v>13</v>
      </c>
      <c r="I368">
        <v>0</v>
      </c>
      <c r="J368" t="s">
        <v>13</v>
      </c>
      <c r="K368" t="s">
        <v>1248</v>
      </c>
      <c r="L368" t="s">
        <v>1249</v>
      </c>
      <c r="M368" t="s">
        <v>1029</v>
      </c>
    </row>
    <row r="369" spans="1:13" x14ac:dyDescent="0.3">
      <c r="A369">
        <v>445</v>
      </c>
      <c r="B369" t="s">
        <v>968</v>
      </c>
      <c r="C369">
        <v>0</v>
      </c>
      <c r="D369" t="s">
        <v>37</v>
      </c>
      <c r="E369" t="s">
        <v>85</v>
      </c>
      <c r="F369" t="s">
        <v>1250</v>
      </c>
      <c r="G369" t="str">
        <f t="shared" si="5"/>
        <v>John/Bennetts</v>
      </c>
      <c r="H369" t="s">
        <v>13</v>
      </c>
      <c r="I369">
        <v>0</v>
      </c>
      <c r="J369" t="s">
        <v>13</v>
      </c>
      <c r="K369" t="s">
        <v>1251</v>
      </c>
      <c r="L369" t="s">
        <v>1252</v>
      </c>
      <c r="M369" t="s">
        <v>1029</v>
      </c>
    </row>
    <row r="370" spans="1:13" x14ac:dyDescent="0.3">
      <c r="A370">
        <v>447</v>
      </c>
      <c r="B370" t="s">
        <v>968</v>
      </c>
      <c r="C370">
        <v>0</v>
      </c>
      <c r="D370" t="s">
        <v>37</v>
      </c>
      <c r="E370" t="s">
        <v>1253</v>
      </c>
      <c r="F370" t="s">
        <v>1254</v>
      </c>
      <c r="G370" t="str">
        <f t="shared" si="5"/>
        <v>Ido/Ben-Sachar</v>
      </c>
      <c r="H370" t="s">
        <v>13</v>
      </c>
      <c r="I370">
        <v>0</v>
      </c>
      <c r="J370" t="s">
        <v>13</v>
      </c>
      <c r="K370" t="s">
        <v>16</v>
      </c>
      <c r="L370" t="s">
        <v>1255</v>
      </c>
      <c r="M370" t="s">
        <v>1033</v>
      </c>
    </row>
    <row r="371" spans="1:13" x14ac:dyDescent="0.3">
      <c r="A371">
        <v>449</v>
      </c>
      <c r="B371" t="s">
        <v>968</v>
      </c>
      <c r="C371">
        <v>0</v>
      </c>
      <c r="D371" t="s">
        <v>32</v>
      </c>
      <c r="E371" t="s">
        <v>1256</v>
      </c>
      <c r="F371" t="s">
        <v>1257</v>
      </c>
      <c r="G371" t="str">
        <f t="shared" si="5"/>
        <v>Edna/Benson</v>
      </c>
      <c r="H371" t="s">
        <v>13</v>
      </c>
      <c r="I371">
        <v>0</v>
      </c>
      <c r="J371" t="s">
        <v>13</v>
      </c>
      <c r="K371" t="s">
        <v>1258</v>
      </c>
      <c r="L371" t="s">
        <v>1259</v>
      </c>
      <c r="M371" t="s">
        <v>1029</v>
      </c>
    </row>
    <row r="372" spans="1:13" x14ac:dyDescent="0.3">
      <c r="A372">
        <v>451</v>
      </c>
      <c r="B372" t="s">
        <v>968</v>
      </c>
      <c r="C372">
        <v>0</v>
      </c>
      <c r="D372" t="s">
        <v>37</v>
      </c>
      <c r="E372" t="s">
        <v>1260</v>
      </c>
      <c r="F372" t="s">
        <v>1257</v>
      </c>
      <c r="G372" t="str">
        <f t="shared" si="5"/>
        <v>Payton/Benson</v>
      </c>
      <c r="H372" t="s">
        <v>13</v>
      </c>
      <c r="I372">
        <v>0</v>
      </c>
      <c r="J372" t="s">
        <v>13</v>
      </c>
      <c r="K372" t="s">
        <v>1261</v>
      </c>
      <c r="L372" t="s">
        <v>1262</v>
      </c>
      <c r="M372" t="s">
        <v>1208</v>
      </c>
    </row>
    <row r="373" spans="1:13" x14ac:dyDescent="0.3">
      <c r="A373">
        <v>453</v>
      </c>
      <c r="B373" t="s">
        <v>968</v>
      </c>
      <c r="C373">
        <v>0</v>
      </c>
      <c r="D373" t="s">
        <v>37</v>
      </c>
      <c r="E373" t="s">
        <v>1263</v>
      </c>
      <c r="F373" t="s">
        <v>1257</v>
      </c>
      <c r="G373" t="str">
        <f t="shared" si="5"/>
        <v>Max/Benson</v>
      </c>
      <c r="H373" t="s">
        <v>13</v>
      </c>
      <c r="I373">
        <v>0</v>
      </c>
      <c r="J373" t="s">
        <v>13</v>
      </c>
      <c r="K373" t="s">
        <v>1264</v>
      </c>
      <c r="L373" t="s">
        <v>1265</v>
      </c>
      <c r="M373" t="s">
        <v>1208</v>
      </c>
    </row>
    <row r="374" spans="1:13" x14ac:dyDescent="0.3">
      <c r="A374">
        <v>455</v>
      </c>
      <c r="B374" t="s">
        <v>968</v>
      </c>
      <c r="C374">
        <v>0</v>
      </c>
      <c r="D374" t="s">
        <v>37</v>
      </c>
      <c r="E374" t="s">
        <v>1266</v>
      </c>
      <c r="F374" t="s">
        <v>1267</v>
      </c>
      <c r="G374" t="str">
        <f t="shared" si="5"/>
        <v>Scot/Bent</v>
      </c>
      <c r="H374" t="s">
        <v>13</v>
      </c>
      <c r="I374">
        <v>0</v>
      </c>
      <c r="J374" t="s">
        <v>13</v>
      </c>
      <c r="K374" t="s">
        <v>1268</v>
      </c>
      <c r="L374" t="s">
        <v>1269</v>
      </c>
      <c r="M374" t="s">
        <v>1025</v>
      </c>
    </row>
    <row r="375" spans="1:13" x14ac:dyDescent="0.3">
      <c r="A375">
        <v>457</v>
      </c>
      <c r="B375" t="s">
        <v>968</v>
      </c>
      <c r="C375">
        <v>0</v>
      </c>
      <c r="D375" t="s">
        <v>37</v>
      </c>
      <c r="E375" t="s">
        <v>333</v>
      </c>
      <c r="F375" t="s">
        <v>1270</v>
      </c>
      <c r="G375" t="str">
        <f t="shared" si="5"/>
        <v>Richard/Bentley</v>
      </c>
      <c r="H375" t="s">
        <v>902</v>
      </c>
      <c r="I375">
        <v>0</v>
      </c>
      <c r="J375" t="s">
        <v>13</v>
      </c>
      <c r="K375" t="s">
        <v>16</v>
      </c>
      <c r="L375" t="s">
        <v>1271</v>
      </c>
      <c r="M375" t="s">
        <v>1067</v>
      </c>
    </row>
    <row r="376" spans="1:13" x14ac:dyDescent="0.3">
      <c r="A376">
        <v>459</v>
      </c>
      <c r="B376" t="s">
        <v>968</v>
      </c>
      <c r="C376">
        <v>0</v>
      </c>
      <c r="D376" t="s">
        <v>32</v>
      </c>
      <c r="E376" t="s">
        <v>1272</v>
      </c>
      <c r="F376" t="s">
        <v>1273</v>
      </c>
      <c r="G376" t="str">
        <f t="shared" si="5"/>
        <v>Marian/Berch</v>
      </c>
      <c r="H376" t="s">
        <v>13</v>
      </c>
      <c r="I376">
        <v>0</v>
      </c>
      <c r="J376" t="s">
        <v>13</v>
      </c>
      <c r="K376" t="s">
        <v>16</v>
      </c>
      <c r="L376" t="s">
        <v>1274</v>
      </c>
      <c r="M376" t="s">
        <v>1075</v>
      </c>
    </row>
    <row r="377" spans="1:13" x14ac:dyDescent="0.3">
      <c r="A377">
        <v>461</v>
      </c>
      <c r="B377" t="s">
        <v>968</v>
      </c>
      <c r="C377">
        <v>0</v>
      </c>
      <c r="D377" t="s">
        <v>32</v>
      </c>
      <c r="E377" t="s">
        <v>753</v>
      </c>
      <c r="F377" t="s">
        <v>754</v>
      </c>
      <c r="G377" t="str">
        <f t="shared" si="5"/>
        <v>Karen/Berge</v>
      </c>
      <c r="H377" t="s">
        <v>13</v>
      </c>
      <c r="I377">
        <v>1</v>
      </c>
      <c r="J377" t="s">
        <v>13</v>
      </c>
      <c r="K377" t="s">
        <v>16</v>
      </c>
      <c r="L377" t="s">
        <v>1275</v>
      </c>
      <c r="M377" t="s">
        <v>1048</v>
      </c>
    </row>
    <row r="378" spans="1:13" x14ac:dyDescent="0.3">
      <c r="A378">
        <v>463</v>
      </c>
      <c r="B378" t="s">
        <v>968</v>
      </c>
      <c r="C378">
        <v>0</v>
      </c>
      <c r="D378" t="s">
        <v>37</v>
      </c>
      <c r="E378" t="s">
        <v>743</v>
      </c>
      <c r="F378" t="s">
        <v>1276</v>
      </c>
      <c r="G378" t="str">
        <f t="shared" si="5"/>
        <v>Alexander/Berger</v>
      </c>
      <c r="H378" t="s">
        <v>1277</v>
      </c>
      <c r="I378">
        <v>1</v>
      </c>
      <c r="J378" t="s">
        <v>13</v>
      </c>
      <c r="K378" t="s">
        <v>1278</v>
      </c>
      <c r="L378" t="s">
        <v>1279</v>
      </c>
      <c r="M378" t="s">
        <v>1029</v>
      </c>
    </row>
    <row r="379" spans="1:13" x14ac:dyDescent="0.3">
      <c r="A379">
        <v>465</v>
      </c>
      <c r="B379" t="s">
        <v>968</v>
      </c>
      <c r="C379">
        <v>0</v>
      </c>
      <c r="D379" t="s">
        <v>37</v>
      </c>
      <c r="E379" t="s">
        <v>85</v>
      </c>
      <c r="F379" t="s">
        <v>1276</v>
      </c>
      <c r="G379" t="str">
        <f t="shared" si="5"/>
        <v>John/Berger</v>
      </c>
      <c r="H379" t="s">
        <v>902</v>
      </c>
      <c r="I379">
        <v>0</v>
      </c>
      <c r="J379" t="s">
        <v>13</v>
      </c>
      <c r="K379" t="s">
        <v>1280</v>
      </c>
      <c r="L379" t="s">
        <v>1281</v>
      </c>
      <c r="M379" t="s">
        <v>1075</v>
      </c>
    </row>
    <row r="380" spans="1:13" x14ac:dyDescent="0.3">
      <c r="A380">
        <v>467</v>
      </c>
      <c r="B380" t="s">
        <v>968</v>
      </c>
      <c r="C380">
        <v>0</v>
      </c>
      <c r="D380" t="s">
        <v>32</v>
      </c>
      <c r="E380" t="s">
        <v>1282</v>
      </c>
      <c r="F380" t="s">
        <v>1283</v>
      </c>
      <c r="G380" t="str">
        <f t="shared" si="5"/>
        <v>Kris/Bergin</v>
      </c>
      <c r="H380" t="s">
        <v>13</v>
      </c>
      <c r="I380">
        <v>0</v>
      </c>
      <c r="J380" t="s">
        <v>13</v>
      </c>
      <c r="K380" t="s">
        <v>16</v>
      </c>
      <c r="L380" t="s">
        <v>1284</v>
      </c>
      <c r="M380" t="s">
        <v>1056</v>
      </c>
    </row>
    <row r="381" spans="1:13" x14ac:dyDescent="0.3">
      <c r="A381">
        <v>469</v>
      </c>
      <c r="B381" t="s">
        <v>968</v>
      </c>
      <c r="C381">
        <v>0</v>
      </c>
      <c r="D381" t="s">
        <v>13</v>
      </c>
      <c r="E381" t="s">
        <v>738</v>
      </c>
      <c r="F381" t="s">
        <v>739</v>
      </c>
      <c r="G381" t="str">
        <f t="shared" si="5"/>
        <v>Andreas/Berglund</v>
      </c>
      <c r="H381" t="s">
        <v>13</v>
      </c>
      <c r="I381">
        <v>0</v>
      </c>
      <c r="J381" t="s">
        <v>13</v>
      </c>
      <c r="K381" t="s">
        <v>16</v>
      </c>
      <c r="L381" t="s">
        <v>1285</v>
      </c>
      <c r="M381" t="s">
        <v>1075</v>
      </c>
    </row>
    <row r="382" spans="1:13" x14ac:dyDescent="0.3">
      <c r="A382">
        <v>471</v>
      </c>
      <c r="B382" t="s">
        <v>968</v>
      </c>
      <c r="C382">
        <v>0</v>
      </c>
      <c r="D382" t="s">
        <v>37</v>
      </c>
      <c r="E382" t="s">
        <v>668</v>
      </c>
      <c r="F382" t="s">
        <v>1286</v>
      </c>
      <c r="G382" t="str">
        <f t="shared" si="5"/>
        <v>Robert/Bernacchi</v>
      </c>
      <c r="H382" t="s">
        <v>13</v>
      </c>
      <c r="I382">
        <v>1</v>
      </c>
      <c r="J382" t="s">
        <v>13</v>
      </c>
      <c r="K382" t="s">
        <v>1287</v>
      </c>
      <c r="L382" t="s">
        <v>1288</v>
      </c>
      <c r="M382" t="s">
        <v>1040</v>
      </c>
    </row>
    <row r="383" spans="1:13" x14ac:dyDescent="0.3">
      <c r="A383">
        <v>473</v>
      </c>
      <c r="B383" t="s">
        <v>968</v>
      </c>
      <c r="C383">
        <v>0</v>
      </c>
      <c r="D383" t="s">
        <v>37</v>
      </c>
      <c r="E383" t="s">
        <v>471</v>
      </c>
      <c r="F383" t="s">
        <v>472</v>
      </c>
      <c r="G383" t="str">
        <f t="shared" si="5"/>
        <v>Matthias/Berndt</v>
      </c>
      <c r="H383" t="s">
        <v>13</v>
      </c>
      <c r="I383">
        <v>1</v>
      </c>
      <c r="J383" t="s">
        <v>13</v>
      </c>
      <c r="K383" t="s">
        <v>1289</v>
      </c>
      <c r="L383" t="s">
        <v>1290</v>
      </c>
      <c r="M383" t="s">
        <v>1060</v>
      </c>
    </row>
    <row r="384" spans="1:13" x14ac:dyDescent="0.3">
      <c r="A384">
        <v>475</v>
      </c>
      <c r="B384" t="s">
        <v>968</v>
      </c>
      <c r="C384">
        <v>0</v>
      </c>
      <c r="D384" t="s">
        <v>13</v>
      </c>
      <c r="E384" t="s">
        <v>85</v>
      </c>
      <c r="F384" t="s">
        <v>784</v>
      </c>
      <c r="G384" t="str">
        <f t="shared" si="5"/>
        <v>John/Berry</v>
      </c>
      <c r="H384" t="s">
        <v>13</v>
      </c>
      <c r="I384">
        <v>0</v>
      </c>
      <c r="J384" t="s">
        <v>13</v>
      </c>
      <c r="K384" t="s">
        <v>1291</v>
      </c>
      <c r="L384" t="s">
        <v>1292</v>
      </c>
      <c r="M384" t="s">
        <v>1025</v>
      </c>
    </row>
    <row r="385" spans="1:13" x14ac:dyDescent="0.3">
      <c r="A385">
        <v>477</v>
      </c>
      <c r="B385" t="s">
        <v>968</v>
      </c>
      <c r="C385">
        <v>0</v>
      </c>
      <c r="D385" t="s">
        <v>37</v>
      </c>
      <c r="E385" t="s">
        <v>285</v>
      </c>
      <c r="F385" t="s">
        <v>82</v>
      </c>
      <c r="G385" t="str">
        <f t="shared" si="5"/>
        <v>Steven/Brown</v>
      </c>
      <c r="H385" t="s">
        <v>1293</v>
      </c>
      <c r="I385">
        <v>0</v>
      </c>
      <c r="J385" t="s">
        <v>13</v>
      </c>
      <c r="K385" t="s">
        <v>1294</v>
      </c>
      <c r="L385" t="s">
        <v>1295</v>
      </c>
      <c r="M385" t="s">
        <v>1021</v>
      </c>
    </row>
    <row r="386" spans="1:13" x14ac:dyDescent="0.3">
      <c r="A386">
        <v>479</v>
      </c>
      <c r="B386" t="s">
        <v>968</v>
      </c>
      <c r="C386">
        <v>0</v>
      </c>
      <c r="D386" t="s">
        <v>37</v>
      </c>
      <c r="E386" t="s">
        <v>157</v>
      </c>
      <c r="F386" t="s">
        <v>1296</v>
      </c>
      <c r="G386" t="str">
        <f t="shared" si="5"/>
        <v>Chris/Bidelman</v>
      </c>
      <c r="H386" t="s">
        <v>13</v>
      </c>
      <c r="I386">
        <v>0</v>
      </c>
      <c r="J386" t="s">
        <v>13</v>
      </c>
      <c r="K386" t="s">
        <v>1297</v>
      </c>
      <c r="L386" t="s">
        <v>1298</v>
      </c>
      <c r="M386" t="s">
        <v>1029</v>
      </c>
    </row>
    <row r="387" spans="1:13" x14ac:dyDescent="0.3">
      <c r="A387">
        <v>481</v>
      </c>
      <c r="B387" t="s">
        <v>968</v>
      </c>
      <c r="C387">
        <v>0</v>
      </c>
      <c r="D387" t="s">
        <v>32</v>
      </c>
      <c r="E387" t="s">
        <v>89</v>
      </c>
      <c r="F387" t="s">
        <v>1299</v>
      </c>
      <c r="G387" t="str">
        <f t="shared" ref="G387:G450" si="6">E387&amp;"/"&amp;F387</f>
        <v>Mary/Billstrom</v>
      </c>
      <c r="H387" t="s">
        <v>13</v>
      </c>
      <c r="I387">
        <v>1</v>
      </c>
      <c r="J387" t="s">
        <v>13</v>
      </c>
      <c r="K387" t="s">
        <v>1300</v>
      </c>
      <c r="L387" t="s">
        <v>1301</v>
      </c>
      <c r="M387" t="s">
        <v>1025</v>
      </c>
    </row>
    <row r="388" spans="1:13" x14ac:dyDescent="0.3">
      <c r="A388">
        <v>483</v>
      </c>
      <c r="B388" t="s">
        <v>968</v>
      </c>
      <c r="C388">
        <v>0</v>
      </c>
      <c r="D388" t="s">
        <v>37</v>
      </c>
      <c r="E388" t="s">
        <v>474</v>
      </c>
      <c r="F388" t="s">
        <v>475</v>
      </c>
      <c r="G388" t="str">
        <f t="shared" si="6"/>
        <v>Jimmy/Bischoff</v>
      </c>
      <c r="H388" t="s">
        <v>13</v>
      </c>
      <c r="I388">
        <v>1</v>
      </c>
      <c r="J388" t="s">
        <v>13</v>
      </c>
      <c r="K388" t="s">
        <v>1302</v>
      </c>
      <c r="L388" t="s">
        <v>1303</v>
      </c>
      <c r="M388" t="s">
        <v>1033</v>
      </c>
    </row>
    <row r="389" spans="1:13" x14ac:dyDescent="0.3">
      <c r="A389">
        <v>485</v>
      </c>
      <c r="B389" t="s">
        <v>968</v>
      </c>
      <c r="C389">
        <v>0</v>
      </c>
      <c r="D389" t="s">
        <v>37</v>
      </c>
      <c r="E389" t="s">
        <v>89</v>
      </c>
      <c r="F389" t="s">
        <v>1304</v>
      </c>
      <c r="G389" t="str">
        <f t="shared" si="6"/>
        <v>Mary/Bishop</v>
      </c>
      <c r="H389" t="s">
        <v>13</v>
      </c>
      <c r="I389">
        <v>0</v>
      </c>
      <c r="J389" t="s">
        <v>13</v>
      </c>
      <c r="K389" t="s">
        <v>16</v>
      </c>
      <c r="L389" t="s">
        <v>1305</v>
      </c>
      <c r="M389" t="s">
        <v>1033</v>
      </c>
    </row>
    <row r="390" spans="1:13" x14ac:dyDescent="0.3">
      <c r="A390">
        <v>487</v>
      </c>
      <c r="B390" t="s">
        <v>968</v>
      </c>
      <c r="C390">
        <v>0</v>
      </c>
      <c r="D390" t="s">
        <v>32</v>
      </c>
      <c r="E390" t="s">
        <v>1104</v>
      </c>
      <c r="F390" t="s">
        <v>1306</v>
      </c>
      <c r="G390" t="str">
        <f t="shared" si="6"/>
        <v>Mae/Black</v>
      </c>
      <c r="H390" t="s">
        <v>13</v>
      </c>
      <c r="I390">
        <v>2</v>
      </c>
      <c r="J390" t="s">
        <v>13</v>
      </c>
      <c r="K390" t="s">
        <v>1307</v>
      </c>
      <c r="L390" s="1" t="s">
        <v>1308</v>
      </c>
      <c r="M390" t="s">
        <v>1033</v>
      </c>
    </row>
    <row r="391" spans="1:13" x14ac:dyDescent="0.3">
      <c r="A391">
        <v>489</v>
      </c>
      <c r="B391" t="s">
        <v>968</v>
      </c>
      <c r="C391">
        <v>0</v>
      </c>
      <c r="D391" t="s">
        <v>32</v>
      </c>
      <c r="E391" t="s">
        <v>1309</v>
      </c>
      <c r="F391" t="s">
        <v>1310</v>
      </c>
      <c r="G391" t="str">
        <f t="shared" si="6"/>
        <v>Jackie/Blackwell</v>
      </c>
      <c r="H391" t="s">
        <v>13</v>
      </c>
      <c r="I391">
        <v>1</v>
      </c>
      <c r="J391" t="s">
        <v>13</v>
      </c>
      <c r="K391" t="s">
        <v>1311</v>
      </c>
      <c r="L391" t="s">
        <v>1312</v>
      </c>
      <c r="M391" t="s">
        <v>1025</v>
      </c>
    </row>
    <row r="392" spans="1:13" x14ac:dyDescent="0.3">
      <c r="A392">
        <v>491</v>
      </c>
      <c r="B392" t="s">
        <v>968</v>
      </c>
      <c r="C392">
        <v>0</v>
      </c>
      <c r="D392" t="s">
        <v>37</v>
      </c>
      <c r="E392" t="s">
        <v>1313</v>
      </c>
      <c r="F392" t="s">
        <v>1314</v>
      </c>
      <c r="G392" t="str">
        <f t="shared" si="6"/>
        <v>Donald/Blanton</v>
      </c>
      <c r="H392" t="s">
        <v>13</v>
      </c>
      <c r="I392">
        <v>0</v>
      </c>
      <c r="J392" t="s">
        <v>13</v>
      </c>
      <c r="K392" t="s">
        <v>1315</v>
      </c>
      <c r="L392" t="s">
        <v>1316</v>
      </c>
      <c r="M392" t="s">
        <v>1040</v>
      </c>
    </row>
    <row r="393" spans="1:13" x14ac:dyDescent="0.3">
      <c r="A393">
        <v>493</v>
      </c>
      <c r="B393" t="s">
        <v>968</v>
      </c>
      <c r="C393">
        <v>0</v>
      </c>
      <c r="D393" t="s">
        <v>32</v>
      </c>
      <c r="E393" t="s">
        <v>429</v>
      </c>
      <c r="F393" t="s">
        <v>1317</v>
      </c>
      <c r="G393" t="str">
        <f t="shared" si="6"/>
        <v>Linda/Burnett</v>
      </c>
      <c r="H393" t="s">
        <v>13</v>
      </c>
      <c r="I393">
        <v>2</v>
      </c>
      <c r="J393" t="s">
        <v>13</v>
      </c>
      <c r="K393" t="s">
        <v>1318</v>
      </c>
      <c r="L393" t="s">
        <v>1319</v>
      </c>
      <c r="M393" t="s">
        <v>1075</v>
      </c>
    </row>
    <row r="394" spans="1:13" x14ac:dyDescent="0.3">
      <c r="A394">
        <v>495</v>
      </c>
      <c r="B394" t="s">
        <v>968</v>
      </c>
      <c r="C394">
        <v>0</v>
      </c>
      <c r="D394" t="s">
        <v>37</v>
      </c>
      <c r="E394" t="s">
        <v>54</v>
      </c>
      <c r="F394" t="s">
        <v>920</v>
      </c>
      <c r="G394" t="str">
        <f t="shared" si="6"/>
        <v>Michael/Blythe</v>
      </c>
      <c r="H394" t="s">
        <v>13</v>
      </c>
      <c r="I394">
        <v>0</v>
      </c>
      <c r="J394" t="s">
        <v>13</v>
      </c>
      <c r="K394" t="s">
        <v>1320</v>
      </c>
      <c r="L394" t="s">
        <v>1321</v>
      </c>
      <c r="M394" t="s">
        <v>1033</v>
      </c>
    </row>
    <row r="395" spans="1:13" x14ac:dyDescent="0.3">
      <c r="A395">
        <v>497</v>
      </c>
      <c r="B395" t="s">
        <v>968</v>
      </c>
      <c r="C395">
        <v>0</v>
      </c>
      <c r="D395" t="s">
        <v>32</v>
      </c>
      <c r="E395" t="s">
        <v>1322</v>
      </c>
      <c r="F395" t="s">
        <v>1323</v>
      </c>
      <c r="G395" t="str">
        <f t="shared" si="6"/>
        <v>Gabriel/Bockenkamp</v>
      </c>
      <c r="H395" t="s">
        <v>13</v>
      </c>
      <c r="I395">
        <v>0</v>
      </c>
      <c r="J395" t="s">
        <v>13</v>
      </c>
      <c r="K395" t="s">
        <v>1324</v>
      </c>
      <c r="L395" t="s">
        <v>1325</v>
      </c>
      <c r="M395" t="s">
        <v>1075</v>
      </c>
    </row>
    <row r="396" spans="1:13" x14ac:dyDescent="0.3">
      <c r="A396">
        <v>499</v>
      </c>
      <c r="B396" t="s">
        <v>968</v>
      </c>
      <c r="C396">
        <v>0</v>
      </c>
      <c r="D396" t="s">
        <v>37</v>
      </c>
      <c r="E396" t="s">
        <v>54</v>
      </c>
      <c r="F396" t="s">
        <v>1326</v>
      </c>
      <c r="G396" t="str">
        <f t="shared" si="6"/>
        <v>Michael/Bohling</v>
      </c>
      <c r="H396" t="s">
        <v>13</v>
      </c>
      <c r="I396">
        <v>1</v>
      </c>
      <c r="J396" t="s">
        <v>13</v>
      </c>
      <c r="K396" t="s">
        <v>16</v>
      </c>
      <c r="L396" t="s">
        <v>1327</v>
      </c>
      <c r="M396" t="s">
        <v>1021</v>
      </c>
    </row>
    <row r="397" spans="1:13" x14ac:dyDescent="0.3">
      <c r="A397">
        <v>501</v>
      </c>
      <c r="B397" t="s">
        <v>968</v>
      </c>
      <c r="C397">
        <v>0</v>
      </c>
      <c r="D397" t="s">
        <v>32</v>
      </c>
      <c r="E397" t="s">
        <v>1328</v>
      </c>
      <c r="F397" t="s">
        <v>1329</v>
      </c>
      <c r="G397" t="str">
        <f t="shared" si="6"/>
        <v>Corinna/Bolender</v>
      </c>
      <c r="H397" t="s">
        <v>13</v>
      </c>
      <c r="I397">
        <v>0</v>
      </c>
      <c r="J397" t="s">
        <v>13</v>
      </c>
      <c r="K397" t="s">
        <v>1330</v>
      </c>
      <c r="L397" t="s">
        <v>1331</v>
      </c>
      <c r="M397" t="s">
        <v>1029</v>
      </c>
    </row>
    <row r="398" spans="1:13" x14ac:dyDescent="0.3">
      <c r="A398">
        <v>503</v>
      </c>
      <c r="B398" t="s">
        <v>968</v>
      </c>
      <c r="C398">
        <v>0</v>
      </c>
      <c r="D398" t="s">
        <v>984</v>
      </c>
      <c r="E398" t="s">
        <v>1332</v>
      </c>
      <c r="F398" t="s">
        <v>1333</v>
      </c>
      <c r="G398" t="str">
        <f t="shared" si="6"/>
        <v>Luis/Bonifaz</v>
      </c>
      <c r="H398" t="s">
        <v>13</v>
      </c>
      <c r="I398">
        <v>2</v>
      </c>
      <c r="J398" t="s">
        <v>13</v>
      </c>
      <c r="K398" t="s">
        <v>1334</v>
      </c>
      <c r="L398" t="s">
        <v>1335</v>
      </c>
      <c r="M398" t="s">
        <v>1040</v>
      </c>
    </row>
    <row r="399" spans="1:13" x14ac:dyDescent="0.3">
      <c r="A399">
        <v>505</v>
      </c>
      <c r="B399" t="s">
        <v>968</v>
      </c>
      <c r="C399">
        <v>0</v>
      </c>
      <c r="D399" t="s">
        <v>37</v>
      </c>
      <c r="E399" t="s">
        <v>535</v>
      </c>
      <c r="F399" t="s">
        <v>1336</v>
      </c>
      <c r="G399" t="str">
        <f t="shared" si="6"/>
        <v>Randall/Boseman</v>
      </c>
      <c r="H399" t="s">
        <v>13</v>
      </c>
      <c r="I399">
        <v>2</v>
      </c>
      <c r="J399" t="s">
        <v>13</v>
      </c>
      <c r="K399" t="s">
        <v>1337</v>
      </c>
      <c r="L399" t="s">
        <v>1338</v>
      </c>
      <c r="M399" t="s">
        <v>1040</v>
      </c>
    </row>
    <row r="400" spans="1:13" x14ac:dyDescent="0.3">
      <c r="A400">
        <v>507</v>
      </c>
      <c r="B400" t="s">
        <v>968</v>
      </c>
      <c r="C400">
        <v>0</v>
      </c>
      <c r="D400" t="s">
        <v>32</v>
      </c>
      <c r="E400" t="s">
        <v>887</v>
      </c>
      <c r="F400" t="s">
        <v>1339</v>
      </c>
      <c r="G400" t="str">
        <f t="shared" si="6"/>
        <v>Stephanie/Bourne</v>
      </c>
      <c r="H400" t="s">
        <v>13</v>
      </c>
      <c r="I400">
        <v>0</v>
      </c>
      <c r="J400" t="s">
        <v>13</v>
      </c>
      <c r="K400" t="s">
        <v>1340</v>
      </c>
      <c r="L400" t="s">
        <v>1341</v>
      </c>
      <c r="M400" t="s">
        <v>1025</v>
      </c>
    </row>
    <row r="401" spans="1:13" x14ac:dyDescent="0.3">
      <c r="A401">
        <v>509</v>
      </c>
      <c r="B401" t="s">
        <v>968</v>
      </c>
      <c r="C401">
        <v>0</v>
      </c>
      <c r="D401" t="s">
        <v>37</v>
      </c>
      <c r="E401" t="s">
        <v>1342</v>
      </c>
      <c r="F401" t="s">
        <v>1343</v>
      </c>
      <c r="G401" t="str">
        <f t="shared" si="6"/>
        <v>Eli/Bowen</v>
      </c>
      <c r="H401" t="s">
        <v>13</v>
      </c>
      <c r="I401">
        <v>1</v>
      </c>
      <c r="J401" t="s">
        <v>13</v>
      </c>
      <c r="K401" t="s">
        <v>1344</v>
      </c>
      <c r="L401" t="s">
        <v>1345</v>
      </c>
      <c r="M401" t="s">
        <v>1040</v>
      </c>
    </row>
    <row r="402" spans="1:13" x14ac:dyDescent="0.3">
      <c r="A402">
        <v>511</v>
      </c>
      <c r="B402" t="s">
        <v>968</v>
      </c>
      <c r="C402">
        <v>0</v>
      </c>
      <c r="D402" t="s">
        <v>37</v>
      </c>
      <c r="E402" t="s">
        <v>1346</v>
      </c>
      <c r="F402" t="s">
        <v>1347</v>
      </c>
      <c r="G402" t="str">
        <f t="shared" si="6"/>
        <v>Lester/Bowman</v>
      </c>
      <c r="H402" t="s">
        <v>984</v>
      </c>
      <c r="I402">
        <v>0</v>
      </c>
      <c r="J402" t="s">
        <v>13</v>
      </c>
      <c r="K402" t="s">
        <v>1348</v>
      </c>
      <c r="L402" t="s">
        <v>1349</v>
      </c>
      <c r="M402" t="s">
        <v>1021</v>
      </c>
    </row>
    <row r="403" spans="1:13" x14ac:dyDescent="0.3">
      <c r="A403">
        <v>513</v>
      </c>
      <c r="B403" t="s">
        <v>968</v>
      </c>
      <c r="C403">
        <v>0</v>
      </c>
      <c r="D403" t="s">
        <v>37</v>
      </c>
      <c r="E403" t="s">
        <v>77</v>
      </c>
      <c r="F403" t="s">
        <v>78</v>
      </c>
      <c r="G403" t="str">
        <f t="shared" si="6"/>
        <v>David/Bradley</v>
      </c>
      <c r="H403" t="s">
        <v>13</v>
      </c>
      <c r="I403">
        <v>1</v>
      </c>
      <c r="J403" t="s">
        <v>13</v>
      </c>
      <c r="K403" t="s">
        <v>1350</v>
      </c>
      <c r="L403" t="s">
        <v>1351</v>
      </c>
      <c r="M403" t="s">
        <v>1352</v>
      </c>
    </row>
    <row r="404" spans="1:13" x14ac:dyDescent="0.3">
      <c r="A404">
        <v>515</v>
      </c>
      <c r="B404" t="s">
        <v>968</v>
      </c>
      <c r="C404">
        <v>0</v>
      </c>
      <c r="D404" t="s">
        <v>37</v>
      </c>
      <c r="E404" t="s">
        <v>1353</v>
      </c>
      <c r="F404" t="s">
        <v>150</v>
      </c>
      <c r="G404" t="str">
        <f t="shared" si="6"/>
        <v>Cornelius/Brandon</v>
      </c>
      <c r="H404" t="s">
        <v>13</v>
      </c>
      <c r="I404">
        <v>0</v>
      </c>
      <c r="J404" t="s">
        <v>13</v>
      </c>
      <c r="K404" t="s">
        <v>1354</v>
      </c>
      <c r="L404" t="s">
        <v>1355</v>
      </c>
      <c r="M404" t="s">
        <v>1040</v>
      </c>
    </row>
    <row r="405" spans="1:13" x14ac:dyDescent="0.3">
      <c r="A405">
        <v>517</v>
      </c>
      <c r="B405" t="s">
        <v>968</v>
      </c>
      <c r="C405">
        <v>0</v>
      </c>
      <c r="D405" t="s">
        <v>37</v>
      </c>
      <c r="E405" t="s">
        <v>333</v>
      </c>
      <c r="F405" t="s">
        <v>1356</v>
      </c>
      <c r="G405" t="str">
        <f t="shared" si="6"/>
        <v>Richard/Bready</v>
      </c>
      <c r="H405" t="s">
        <v>13</v>
      </c>
      <c r="I405">
        <v>0</v>
      </c>
      <c r="J405" t="s">
        <v>13</v>
      </c>
      <c r="K405" t="s">
        <v>1357</v>
      </c>
      <c r="L405" t="s">
        <v>1358</v>
      </c>
      <c r="M405" t="s">
        <v>1033</v>
      </c>
    </row>
    <row r="406" spans="1:13" x14ac:dyDescent="0.3">
      <c r="A406">
        <v>519</v>
      </c>
      <c r="B406" t="s">
        <v>968</v>
      </c>
      <c r="C406">
        <v>0</v>
      </c>
      <c r="D406" t="s">
        <v>32</v>
      </c>
      <c r="E406" t="s">
        <v>1359</v>
      </c>
      <c r="F406" t="s">
        <v>1360</v>
      </c>
      <c r="G406" t="str">
        <f t="shared" si="6"/>
        <v>Sara/Breer</v>
      </c>
      <c r="H406" t="s">
        <v>13</v>
      </c>
      <c r="I406">
        <v>0</v>
      </c>
      <c r="J406" t="s">
        <v>13</v>
      </c>
      <c r="K406" t="s">
        <v>1361</v>
      </c>
      <c r="L406" t="s">
        <v>1362</v>
      </c>
      <c r="M406" t="s">
        <v>1021</v>
      </c>
    </row>
    <row r="407" spans="1:13" x14ac:dyDescent="0.3">
      <c r="A407">
        <v>521</v>
      </c>
      <c r="B407" t="s">
        <v>968</v>
      </c>
      <c r="C407">
        <v>0</v>
      </c>
      <c r="D407" t="s">
        <v>37</v>
      </c>
      <c r="E407" t="s">
        <v>1363</v>
      </c>
      <c r="F407" t="s">
        <v>1364</v>
      </c>
      <c r="G407" t="str">
        <f t="shared" si="6"/>
        <v>Ted/Bremer</v>
      </c>
      <c r="H407" t="s">
        <v>13</v>
      </c>
      <c r="I407">
        <v>1</v>
      </c>
      <c r="J407" t="s">
        <v>13</v>
      </c>
      <c r="K407" t="s">
        <v>1365</v>
      </c>
      <c r="L407" t="s">
        <v>1366</v>
      </c>
      <c r="M407" t="s">
        <v>1075</v>
      </c>
    </row>
    <row r="408" spans="1:13" x14ac:dyDescent="0.3">
      <c r="A408">
        <v>523</v>
      </c>
      <c r="B408" t="s">
        <v>968</v>
      </c>
      <c r="C408">
        <v>0</v>
      </c>
      <c r="D408" t="s">
        <v>37</v>
      </c>
      <c r="E408" t="s">
        <v>766</v>
      </c>
      <c r="F408" t="s">
        <v>767</v>
      </c>
      <c r="G408" t="str">
        <f t="shared" si="6"/>
        <v>Alan/Brewer</v>
      </c>
      <c r="H408" t="s">
        <v>13</v>
      </c>
      <c r="I408">
        <v>1</v>
      </c>
      <c r="J408" t="s">
        <v>13</v>
      </c>
      <c r="K408" t="s">
        <v>1367</v>
      </c>
      <c r="L408" t="s">
        <v>1368</v>
      </c>
      <c r="M408" t="s">
        <v>1208</v>
      </c>
    </row>
    <row r="409" spans="1:13" x14ac:dyDescent="0.3">
      <c r="A409">
        <v>525</v>
      </c>
      <c r="B409" t="s">
        <v>968</v>
      </c>
      <c r="C409">
        <v>0</v>
      </c>
      <c r="D409" t="s">
        <v>37</v>
      </c>
      <c r="E409" t="s">
        <v>1369</v>
      </c>
      <c r="F409" t="s">
        <v>332</v>
      </c>
      <c r="G409" t="str">
        <f t="shared" si="6"/>
        <v>Walter/Brian</v>
      </c>
      <c r="H409" t="s">
        <v>1293</v>
      </c>
      <c r="I409">
        <v>1</v>
      </c>
      <c r="J409" t="s">
        <v>13</v>
      </c>
      <c r="K409" t="s">
        <v>1370</v>
      </c>
      <c r="L409" s="1" t="s">
        <v>1371</v>
      </c>
      <c r="M409" t="s">
        <v>1040</v>
      </c>
    </row>
    <row r="410" spans="1:13" x14ac:dyDescent="0.3">
      <c r="A410">
        <v>527</v>
      </c>
      <c r="B410" t="s">
        <v>968</v>
      </c>
      <c r="C410">
        <v>0</v>
      </c>
      <c r="D410" t="s">
        <v>37</v>
      </c>
      <c r="E410" t="s">
        <v>409</v>
      </c>
      <c r="F410" t="s">
        <v>1372</v>
      </c>
      <c r="G410" t="str">
        <f t="shared" si="6"/>
        <v>Christopher/Bright</v>
      </c>
      <c r="H410" t="s">
        <v>13</v>
      </c>
      <c r="I410">
        <v>0</v>
      </c>
      <c r="J410" t="s">
        <v>13</v>
      </c>
      <c r="K410" t="s">
        <v>1373</v>
      </c>
      <c r="L410" t="s">
        <v>1374</v>
      </c>
      <c r="M410" t="s">
        <v>1208</v>
      </c>
    </row>
    <row r="411" spans="1:13" x14ac:dyDescent="0.3">
      <c r="A411">
        <v>529</v>
      </c>
      <c r="B411" t="s">
        <v>968</v>
      </c>
      <c r="C411">
        <v>0</v>
      </c>
      <c r="D411" t="s">
        <v>32</v>
      </c>
      <c r="E411" t="s">
        <v>300</v>
      </c>
      <c r="F411" t="s">
        <v>1375</v>
      </c>
      <c r="G411" t="str">
        <f t="shared" si="6"/>
        <v>Carol/Brink</v>
      </c>
      <c r="H411" t="s">
        <v>13</v>
      </c>
      <c r="I411">
        <v>0</v>
      </c>
      <c r="J411" t="s">
        <v>13</v>
      </c>
      <c r="K411" t="s">
        <v>16</v>
      </c>
      <c r="L411" t="s">
        <v>1376</v>
      </c>
      <c r="M411" t="s">
        <v>1025</v>
      </c>
    </row>
    <row r="412" spans="1:13" x14ac:dyDescent="0.3">
      <c r="A412">
        <v>531</v>
      </c>
      <c r="B412" t="s">
        <v>968</v>
      </c>
      <c r="C412">
        <v>0</v>
      </c>
      <c r="D412" t="s">
        <v>37</v>
      </c>
      <c r="E412" t="s">
        <v>77</v>
      </c>
      <c r="F412" t="s">
        <v>1375</v>
      </c>
      <c r="G412" t="str">
        <f t="shared" si="6"/>
        <v>David/Brink</v>
      </c>
      <c r="H412" t="s">
        <v>13</v>
      </c>
      <c r="I412">
        <v>1</v>
      </c>
      <c r="J412" t="s">
        <v>13</v>
      </c>
      <c r="K412" t="s">
        <v>1377</v>
      </c>
      <c r="L412" t="s">
        <v>1378</v>
      </c>
      <c r="M412" t="s">
        <v>1025</v>
      </c>
    </row>
    <row r="413" spans="1:13" x14ac:dyDescent="0.3">
      <c r="A413">
        <v>533</v>
      </c>
      <c r="B413" t="s">
        <v>968</v>
      </c>
      <c r="C413">
        <v>0</v>
      </c>
      <c r="D413" t="s">
        <v>37</v>
      </c>
      <c r="E413" t="s">
        <v>85</v>
      </c>
      <c r="F413" t="s">
        <v>1379</v>
      </c>
      <c r="G413" t="str">
        <f t="shared" si="6"/>
        <v>John/Brooks</v>
      </c>
      <c r="H413" t="s">
        <v>13</v>
      </c>
      <c r="I413">
        <v>0</v>
      </c>
      <c r="J413" t="s">
        <v>13</v>
      </c>
      <c r="K413" t="s">
        <v>1380</v>
      </c>
      <c r="L413" t="s">
        <v>1381</v>
      </c>
      <c r="M413" t="s">
        <v>1048</v>
      </c>
    </row>
    <row r="414" spans="1:13" x14ac:dyDescent="0.3">
      <c r="A414">
        <v>535</v>
      </c>
      <c r="B414" t="s">
        <v>968</v>
      </c>
      <c r="C414">
        <v>0</v>
      </c>
      <c r="D414" t="s">
        <v>37</v>
      </c>
      <c r="E414" t="s">
        <v>1382</v>
      </c>
      <c r="F414" t="s">
        <v>1379</v>
      </c>
      <c r="G414" t="str">
        <f t="shared" si="6"/>
        <v>Willie/Brooks</v>
      </c>
      <c r="H414" t="s">
        <v>902</v>
      </c>
      <c r="I414">
        <v>2</v>
      </c>
      <c r="J414" t="s">
        <v>13</v>
      </c>
      <c r="K414" t="s">
        <v>1383</v>
      </c>
      <c r="L414" s="1" t="s">
        <v>1384</v>
      </c>
      <c r="M414" t="s">
        <v>1208</v>
      </c>
    </row>
    <row r="415" spans="1:13" x14ac:dyDescent="0.3">
      <c r="A415">
        <v>537</v>
      </c>
      <c r="B415" t="s">
        <v>968</v>
      </c>
      <c r="C415">
        <v>0</v>
      </c>
      <c r="D415" t="s">
        <v>32</v>
      </c>
      <c r="E415" t="s">
        <v>1385</v>
      </c>
      <c r="F415" t="s">
        <v>82</v>
      </c>
      <c r="G415" t="str">
        <f t="shared" si="6"/>
        <v>Carolee/Brown</v>
      </c>
      <c r="H415" t="s">
        <v>13</v>
      </c>
      <c r="I415">
        <v>0</v>
      </c>
      <c r="J415" t="s">
        <v>13</v>
      </c>
      <c r="K415" t="s">
        <v>1386</v>
      </c>
      <c r="L415" t="s">
        <v>1387</v>
      </c>
      <c r="M415" t="s">
        <v>1056</v>
      </c>
    </row>
    <row r="416" spans="1:13" x14ac:dyDescent="0.3">
      <c r="A416">
        <v>539</v>
      </c>
      <c r="B416" t="s">
        <v>968</v>
      </c>
      <c r="C416">
        <v>0</v>
      </c>
      <c r="D416" t="s">
        <v>37</v>
      </c>
      <c r="E416" t="s">
        <v>120</v>
      </c>
      <c r="F416" t="s">
        <v>82</v>
      </c>
      <c r="G416" t="str">
        <f t="shared" si="6"/>
        <v>Jo/Brown</v>
      </c>
      <c r="H416" t="s">
        <v>13</v>
      </c>
      <c r="I416">
        <v>1</v>
      </c>
      <c r="J416" t="s">
        <v>13</v>
      </c>
      <c r="K416" t="s">
        <v>1388</v>
      </c>
      <c r="L416" t="s">
        <v>1389</v>
      </c>
      <c r="M416" t="s">
        <v>1060</v>
      </c>
    </row>
    <row r="417" spans="1:13" x14ac:dyDescent="0.3">
      <c r="A417">
        <v>541</v>
      </c>
      <c r="B417" t="s">
        <v>968</v>
      </c>
      <c r="C417">
        <v>0</v>
      </c>
      <c r="D417" t="s">
        <v>37</v>
      </c>
      <c r="E417" t="s">
        <v>668</v>
      </c>
      <c r="F417" t="s">
        <v>82</v>
      </c>
      <c r="G417" t="str">
        <f t="shared" si="6"/>
        <v>Robert/Brown</v>
      </c>
      <c r="H417" t="s">
        <v>13</v>
      </c>
      <c r="I417">
        <v>0</v>
      </c>
      <c r="J417" t="s">
        <v>13</v>
      </c>
      <c r="K417" t="s">
        <v>1390</v>
      </c>
      <c r="L417" t="s">
        <v>1391</v>
      </c>
      <c r="M417" t="s">
        <v>1056</v>
      </c>
    </row>
    <row r="418" spans="1:13" x14ac:dyDescent="0.3">
      <c r="A418">
        <v>543</v>
      </c>
      <c r="B418" t="s">
        <v>968</v>
      </c>
      <c r="C418">
        <v>0</v>
      </c>
      <c r="D418" t="s">
        <v>37</v>
      </c>
      <c r="E418" t="s">
        <v>81</v>
      </c>
      <c r="F418" t="s">
        <v>1392</v>
      </c>
      <c r="G418" t="str">
        <f t="shared" si="6"/>
        <v>Kevin/Browne</v>
      </c>
      <c r="H418" t="s">
        <v>13</v>
      </c>
      <c r="I418">
        <v>1</v>
      </c>
      <c r="J418" t="s">
        <v>13</v>
      </c>
      <c r="K418" t="s">
        <v>1393</v>
      </c>
      <c r="L418" t="s">
        <v>1394</v>
      </c>
      <c r="M418" t="s">
        <v>1021</v>
      </c>
    </row>
    <row r="419" spans="1:13" x14ac:dyDescent="0.3">
      <c r="A419">
        <v>545</v>
      </c>
      <c r="B419" t="s">
        <v>968</v>
      </c>
      <c r="C419">
        <v>0</v>
      </c>
      <c r="D419" t="s">
        <v>32</v>
      </c>
      <c r="E419" t="s">
        <v>89</v>
      </c>
      <c r="F419" t="s">
        <v>1395</v>
      </c>
      <c r="G419" t="str">
        <f t="shared" si="6"/>
        <v>Mary/Browning</v>
      </c>
      <c r="H419" t="s">
        <v>13</v>
      </c>
      <c r="I419">
        <v>1</v>
      </c>
      <c r="J419" t="s">
        <v>13</v>
      </c>
      <c r="K419" t="s">
        <v>1396</v>
      </c>
      <c r="L419" t="s">
        <v>1397</v>
      </c>
      <c r="M419" t="s">
        <v>1060</v>
      </c>
    </row>
    <row r="420" spans="1:13" x14ac:dyDescent="0.3">
      <c r="A420">
        <v>547</v>
      </c>
      <c r="B420" t="s">
        <v>968</v>
      </c>
      <c r="C420">
        <v>0</v>
      </c>
      <c r="D420" t="s">
        <v>37</v>
      </c>
      <c r="E420" t="s">
        <v>1398</v>
      </c>
      <c r="F420" t="s">
        <v>1395</v>
      </c>
      <c r="G420" t="str">
        <f t="shared" si="6"/>
        <v>Dave/Browning</v>
      </c>
      <c r="H420" t="s">
        <v>13</v>
      </c>
      <c r="I420">
        <v>0</v>
      </c>
      <c r="J420" t="s">
        <v>13</v>
      </c>
      <c r="K420" t="s">
        <v>1399</v>
      </c>
      <c r="L420" t="s">
        <v>1400</v>
      </c>
      <c r="M420" t="s">
        <v>1048</v>
      </c>
    </row>
    <row r="421" spans="1:13" x14ac:dyDescent="0.3">
      <c r="A421">
        <v>549</v>
      </c>
      <c r="B421" t="s">
        <v>968</v>
      </c>
      <c r="C421">
        <v>0</v>
      </c>
      <c r="D421" t="s">
        <v>32</v>
      </c>
      <c r="E421" t="s">
        <v>1401</v>
      </c>
      <c r="F421" t="s">
        <v>1402</v>
      </c>
      <c r="G421" t="str">
        <f t="shared" si="6"/>
        <v>Bridget/Browqett</v>
      </c>
      <c r="H421" t="s">
        <v>13</v>
      </c>
      <c r="I421">
        <v>1</v>
      </c>
      <c r="J421" t="s">
        <v>13</v>
      </c>
      <c r="K421" t="s">
        <v>1403</v>
      </c>
      <c r="L421" t="s">
        <v>1404</v>
      </c>
      <c r="M421" t="s">
        <v>1056</v>
      </c>
    </row>
    <row r="422" spans="1:13" x14ac:dyDescent="0.3">
      <c r="A422">
        <v>551</v>
      </c>
      <c r="B422" t="s">
        <v>968</v>
      </c>
      <c r="C422">
        <v>0</v>
      </c>
      <c r="D422" t="s">
        <v>37</v>
      </c>
      <c r="E422" t="s">
        <v>311</v>
      </c>
      <c r="F422" t="s">
        <v>1405</v>
      </c>
      <c r="G422" t="str">
        <f t="shared" si="6"/>
        <v>Eric/Brumfield</v>
      </c>
      <c r="H422" t="s">
        <v>13</v>
      </c>
      <c r="I422">
        <v>0</v>
      </c>
      <c r="J422" t="s">
        <v>13</v>
      </c>
      <c r="K422" t="s">
        <v>1406</v>
      </c>
      <c r="L422" t="s">
        <v>1407</v>
      </c>
      <c r="M422" t="s">
        <v>1033</v>
      </c>
    </row>
    <row r="423" spans="1:13" x14ac:dyDescent="0.3">
      <c r="A423">
        <v>553</v>
      </c>
      <c r="B423" t="s">
        <v>968</v>
      </c>
      <c r="C423">
        <v>0</v>
      </c>
      <c r="D423" t="s">
        <v>37</v>
      </c>
      <c r="E423" t="s">
        <v>1408</v>
      </c>
      <c r="F423" t="s">
        <v>1409</v>
      </c>
      <c r="G423" t="str">
        <f t="shared" si="6"/>
        <v>Dick/Brummer</v>
      </c>
      <c r="H423" t="s">
        <v>902</v>
      </c>
      <c r="I423">
        <v>0</v>
      </c>
      <c r="J423" t="s">
        <v>13</v>
      </c>
      <c r="K423" t="s">
        <v>1410</v>
      </c>
      <c r="L423" t="s">
        <v>1411</v>
      </c>
      <c r="M423" t="s">
        <v>1025</v>
      </c>
    </row>
    <row r="424" spans="1:13" x14ac:dyDescent="0.3">
      <c r="A424">
        <v>555</v>
      </c>
      <c r="B424" t="s">
        <v>968</v>
      </c>
      <c r="C424">
        <v>0</v>
      </c>
      <c r="D424" t="s">
        <v>37</v>
      </c>
      <c r="E424" t="s">
        <v>54</v>
      </c>
      <c r="F424" t="s">
        <v>1412</v>
      </c>
      <c r="G424" t="str">
        <f t="shared" si="6"/>
        <v>Michael/Brundage</v>
      </c>
      <c r="H424" t="s">
        <v>13</v>
      </c>
      <c r="I424">
        <v>0</v>
      </c>
      <c r="J424" t="s">
        <v>13</v>
      </c>
      <c r="K424" t="s">
        <v>1413</v>
      </c>
      <c r="L424" t="s">
        <v>1414</v>
      </c>
      <c r="M424" t="s">
        <v>1060</v>
      </c>
    </row>
    <row r="425" spans="1:13" x14ac:dyDescent="0.3">
      <c r="A425">
        <v>557</v>
      </c>
      <c r="B425" t="s">
        <v>968</v>
      </c>
      <c r="C425">
        <v>0</v>
      </c>
      <c r="D425" t="s">
        <v>32</v>
      </c>
      <c r="E425" t="s">
        <v>1415</v>
      </c>
      <c r="F425" t="s">
        <v>1416</v>
      </c>
      <c r="G425" t="str">
        <f t="shared" si="6"/>
        <v>Shirley/Bruner</v>
      </c>
      <c r="H425" t="s">
        <v>13</v>
      </c>
      <c r="I425">
        <v>2</v>
      </c>
      <c r="J425" t="s">
        <v>13</v>
      </c>
      <c r="K425" t="s">
        <v>1417</v>
      </c>
      <c r="L425" t="s">
        <v>1418</v>
      </c>
      <c r="M425" t="s">
        <v>1048</v>
      </c>
    </row>
    <row r="426" spans="1:13" x14ac:dyDescent="0.3">
      <c r="A426">
        <v>559</v>
      </c>
      <c r="B426" t="s">
        <v>968</v>
      </c>
      <c r="C426">
        <v>0</v>
      </c>
      <c r="D426" t="s">
        <v>32</v>
      </c>
      <c r="E426" t="s">
        <v>1419</v>
      </c>
      <c r="F426" t="s">
        <v>1420</v>
      </c>
      <c r="G426" t="str">
        <f t="shared" si="6"/>
        <v>June/Brunner</v>
      </c>
      <c r="H426" t="s">
        <v>13</v>
      </c>
      <c r="I426">
        <v>0</v>
      </c>
      <c r="J426" t="s">
        <v>13</v>
      </c>
      <c r="K426" t="s">
        <v>1421</v>
      </c>
      <c r="L426" t="s">
        <v>1422</v>
      </c>
      <c r="M426" t="s">
        <v>1040</v>
      </c>
    </row>
    <row r="427" spans="1:13" x14ac:dyDescent="0.3">
      <c r="A427">
        <v>561</v>
      </c>
      <c r="B427" t="s">
        <v>968</v>
      </c>
      <c r="C427">
        <v>0</v>
      </c>
      <c r="D427" t="s">
        <v>37</v>
      </c>
      <c r="E427" t="s">
        <v>1423</v>
      </c>
      <c r="F427" t="s">
        <v>1424</v>
      </c>
      <c r="G427" t="str">
        <f t="shared" si="6"/>
        <v>Dirk/Bruno</v>
      </c>
      <c r="H427" t="s">
        <v>13</v>
      </c>
      <c r="I427">
        <v>0</v>
      </c>
      <c r="J427" t="s">
        <v>13</v>
      </c>
      <c r="K427" t="s">
        <v>1425</v>
      </c>
      <c r="L427" t="s">
        <v>1426</v>
      </c>
      <c r="M427" t="s">
        <v>1060</v>
      </c>
    </row>
    <row r="428" spans="1:13" x14ac:dyDescent="0.3">
      <c r="A428">
        <v>563</v>
      </c>
      <c r="B428" t="s">
        <v>968</v>
      </c>
      <c r="C428">
        <v>0</v>
      </c>
      <c r="D428" t="s">
        <v>32</v>
      </c>
      <c r="E428" t="s">
        <v>180</v>
      </c>
      <c r="F428" t="s">
        <v>1427</v>
      </c>
      <c r="G428" t="str">
        <f t="shared" si="6"/>
        <v>Nancy/Buchanan</v>
      </c>
      <c r="H428" t="s">
        <v>13</v>
      </c>
      <c r="I428">
        <v>0</v>
      </c>
      <c r="J428" t="s">
        <v>13</v>
      </c>
      <c r="K428" t="s">
        <v>1428</v>
      </c>
      <c r="L428" t="s">
        <v>1429</v>
      </c>
      <c r="M428" t="s">
        <v>1056</v>
      </c>
    </row>
    <row r="429" spans="1:13" x14ac:dyDescent="0.3">
      <c r="A429">
        <v>565</v>
      </c>
      <c r="B429" t="s">
        <v>968</v>
      </c>
      <c r="C429">
        <v>0</v>
      </c>
      <c r="D429" t="s">
        <v>991</v>
      </c>
      <c r="E429" t="s">
        <v>1430</v>
      </c>
      <c r="F429" t="s">
        <v>910</v>
      </c>
      <c r="G429" t="str">
        <f t="shared" si="6"/>
        <v>Janaina Barreiro Gambaro/Bueno</v>
      </c>
      <c r="H429" t="s">
        <v>13</v>
      </c>
      <c r="I429">
        <v>1</v>
      </c>
      <c r="J429" t="s">
        <v>13</v>
      </c>
      <c r="K429" t="s">
        <v>1431</v>
      </c>
      <c r="L429" t="s">
        <v>1432</v>
      </c>
      <c r="M429" t="s">
        <v>1029</v>
      </c>
    </row>
    <row r="430" spans="1:13" x14ac:dyDescent="0.3">
      <c r="A430">
        <v>567</v>
      </c>
      <c r="B430" t="s">
        <v>968</v>
      </c>
      <c r="C430">
        <v>0</v>
      </c>
      <c r="D430" t="s">
        <v>37</v>
      </c>
      <c r="E430" t="s">
        <v>1433</v>
      </c>
      <c r="F430" t="s">
        <v>1434</v>
      </c>
      <c r="G430" t="str">
        <f t="shared" si="6"/>
        <v>Edward/Buensalido</v>
      </c>
      <c r="H430" t="s">
        <v>13</v>
      </c>
      <c r="I430">
        <v>0</v>
      </c>
      <c r="J430" t="s">
        <v>13</v>
      </c>
      <c r="K430" t="s">
        <v>1435</v>
      </c>
      <c r="L430" t="s">
        <v>1436</v>
      </c>
      <c r="M430" t="s">
        <v>1048</v>
      </c>
    </row>
    <row r="431" spans="1:13" x14ac:dyDescent="0.3">
      <c r="A431">
        <v>569</v>
      </c>
      <c r="B431" t="s">
        <v>968</v>
      </c>
      <c r="C431">
        <v>0</v>
      </c>
      <c r="D431" t="s">
        <v>32</v>
      </c>
      <c r="E431" t="s">
        <v>1437</v>
      </c>
      <c r="F431" t="s">
        <v>1438</v>
      </c>
      <c r="G431" t="str">
        <f t="shared" si="6"/>
        <v>Megan/Burke</v>
      </c>
      <c r="H431" t="s">
        <v>13</v>
      </c>
      <c r="I431">
        <v>2</v>
      </c>
      <c r="J431" t="s">
        <v>13</v>
      </c>
      <c r="K431" t="s">
        <v>1439</v>
      </c>
      <c r="L431" t="s">
        <v>1440</v>
      </c>
      <c r="M431" t="s">
        <v>1048</v>
      </c>
    </row>
    <row r="432" spans="1:13" x14ac:dyDescent="0.3">
      <c r="A432">
        <v>571</v>
      </c>
      <c r="B432" t="s">
        <v>968</v>
      </c>
      <c r="C432">
        <v>0</v>
      </c>
      <c r="D432" t="s">
        <v>32</v>
      </c>
      <c r="E432" t="s">
        <v>1441</v>
      </c>
      <c r="F432" t="s">
        <v>1442</v>
      </c>
      <c r="G432" t="str">
        <f t="shared" si="6"/>
        <v>Ingrid/Burkhardt</v>
      </c>
      <c r="H432" t="s">
        <v>13</v>
      </c>
      <c r="I432">
        <v>0</v>
      </c>
      <c r="J432" t="s">
        <v>13</v>
      </c>
      <c r="K432" t="s">
        <v>16</v>
      </c>
      <c r="L432" t="s">
        <v>1443</v>
      </c>
      <c r="M432" t="s">
        <v>1075</v>
      </c>
    </row>
    <row r="433" spans="1:13" x14ac:dyDescent="0.3">
      <c r="A433">
        <v>573</v>
      </c>
      <c r="B433" t="s">
        <v>968</v>
      </c>
      <c r="C433">
        <v>0</v>
      </c>
      <c r="D433" t="s">
        <v>32</v>
      </c>
      <c r="E433" t="s">
        <v>1444</v>
      </c>
      <c r="F433" t="s">
        <v>1442</v>
      </c>
      <c r="G433" t="str">
        <f t="shared" si="6"/>
        <v>Karren/Burkhardt</v>
      </c>
      <c r="H433" t="s">
        <v>13</v>
      </c>
      <c r="I433">
        <v>0</v>
      </c>
      <c r="J433" t="s">
        <v>13</v>
      </c>
      <c r="K433" t="s">
        <v>1445</v>
      </c>
      <c r="L433" t="s">
        <v>1446</v>
      </c>
      <c r="M433" t="s">
        <v>1033</v>
      </c>
    </row>
    <row r="434" spans="1:13" x14ac:dyDescent="0.3">
      <c r="A434">
        <v>575</v>
      </c>
      <c r="B434" t="s">
        <v>968</v>
      </c>
      <c r="C434">
        <v>0</v>
      </c>
      <c r="D434" t="s">
        <v>37</v>
      </c>
      <c r="E434" t="s">
        <v>58</v>
      </c>
      <c r="F434" t="s">
        <v>1447</v>
      </c>
      <c r="G434" t="str">
        <f t="shared" si="6"/>
        <v>Ovidiu/Burlacu</v>
      </c>
      <c r="H434" t="s">
        <v>13</v>
      </c>
      <c r="I434">
        <v>0</v>
      </c>
      <c r="J434" t="s">
        <v>13</v>
      </c>
      <c r="K434" t="s">
        <v>16</v>
      </c>
      <c r="L434" t="s">
        <v>1448</v>
      </c>
      <c r="M434" t="s">
        <v>1040</v>
      </c>
    </row>
    <row r="435" spans="1:13" x14ac:dyDescent="0.3">
      <c r="A435">
        <v>577</v>
      </c>
      <c r="B435" t="s">
        <v>968</v>
      </c>
      <c r="C435">
        <v>0</v>
      </c>
      <c r="D435" t="s">
        <v>32</v>
      </c>
      <c r="E435" t="s">
        <v>1449</v>
      </c>
      <c r="F435" t="s">
        <v>1450</v>
      </c>
      <c r="G435" t="str">
        <f t="shared" si="6"/>
        <v>Dana/Burnell</v>
      </c>
      <c r="H435" t="s">
        <v>13</v>
      </c>
      <c r="I435">
        <v>0</v>
      </c>
      <c r="J435" t="s">
        <v>13</v>
      </c>
      <c r="K435" t="s">
        <v>1451</v>
      </c>
      <c r="L435" t="s">
        <v>1452</v>
      </c>
      <c r="M435" t="s">
        <v>1029</v>
      </c>
    </row>
    <row r="436" spans="1:13" x14ac:dyDescent="0.3">
      <c r="A436">
        <v>579</v>
      </c>
      <c r="B436" t="s">
        <v>968</v>
      </c>
      <c r="C436">
        <v>0</v>
      </c>
      <c r="D436" t="s">
        <v>37</v>
      </c>
      <c r="E436" t="s">
        <v>1453</v>
      </c>
      <c r="F436" t="s">
        <v>1317</v>
      </c>
      <c r="G436" t="str">
        <f t="shared" si="6"/>
        <v>Timothy/Burnett</v>
      </c>
      <c r="H436" t="s">
        <v>902</v>
      </c>
      <c r="I436">
        <v>2</v>
      </c>
      <c r="J436" t="s">
        <v>13</v>
      </c>
      <c r="K436" t="s">
        <v>1454</v>
      </c>
      <c r="L436" t="s">
        <v>1455</v>
      </c>
      <c r="M436" t="s">
        <v>1025</v>
      </c>
    </row>
    <row r="437" spans="1:13" x14ac:dyDescent="0.3">
      <c r="A437">
        <v>581</v>
      </c>
      <c r="B437" t="s">
        <v>968</v>
      </c>
      <c r="C437">
        <v>0</v>
      </c>
      <c r="D437" t="s">
        <v>37</v>
      </c>
      <c r="E437" t="s">
        <v>916</v>
      </c>
      <c r="F437" t="s">
        <v>1456</v>
      </c>
      <c r="G437" t="str">
        <f t="shared" si="6"/>
        <v>Stephen/Burton</v>
      </c>
      <c r="H437" t="s">
        <v>13</v>
      </c>
      <c r="I437">
        <v>0</v>
      </c>
      <c r="J437" t="s">
        <v>13</v>
      </c>
      <c r="K437" t="s">
        <v>1457</v>
      </c>
      <c r="L437" t="s">
        <v>1458</v>
      </c>
      <c r="M437" t="s">
        <v>1025</v>
      </c>
    </row>
    <row r="438" spans="1:13" x14ac:dyDescent="0.3">
      <c r="A438">
        <v>583</v>
      </c>
      <c r="B438" t="s">
        <v>968</v>
      </c>
      <c r="C438">
        <v>0</v>
      </c>
      <c r="D438" t="s">
        <v>32</v>
      </c>
      <c r="E438" t="s">
        <v>1459</v>
      </c>
      <c r="F438" t="s">
        <v>1460</v>
      </c>
      <c r="G438" t="str">
        <f t="shared" si="6"/>
        <v>Deanna/Buskirk</v>
      </c>
      <c r="H438" t="s">
        <v>13</v>
      </c>
      <c r="I438">
        <v>1</v>
      </c>
      <c r="J438" t="s">
        <v>13</v>
      </c>
      <c r="K438" t="s">
        <v>1461</v>
      </c>
      <c r="L438" t="s">
        <v>1462</v>
      </c>
      <c r="M438" t="s">
        <v>1033</v>
      </c>
    </row>
    <row r="439" spans="1:13" x14ac:dyDescent="0.3">
      <c r="A439">
        <v>585</v>
      </c>
      <c r="B439" t="s">
        <v>968</v>
      </c>
      <c r="C439">
        <v>0</v>
      </c>
      <c r="D439" t="s">
        <v>37</v>
      </c>
      <c r="E439" t="s">
        <v>1463</v>
      </c>
      <c r="F439" t="s">
        <v>1464</v>
      </c>
      <c r="G439" t="str">
        <f t="shared" si="6"/>
        <v>Jared/Bustamante</v>
      </c>
      <c r="H439" t="s">
        <v>13</v>
      </c>
      <c r="I439">
        <v>0</v>
      </c>
      <c r="J439" t="s">
        <v>13</v>
      </c>
      <c r="K439" t="s">
        <v>1465</v>
      </c>
      <c r="L439" t="s">
        <v>1466</v>
      </c>
      <c r="M439" t="s">
        <v>1208</v>
      </c>
    </row>
    <row r="440" spans="1:13" x14ac:dyDescent="0.3">
      <c r="A440">
        <v>587</v>
      </c>
      <c r="B440" t="s">
        <v>968</v>
      </c>
      <c r="C440">
        <v>0</v>
      </c>
      <c r="D440" t="s">
        <v>37</v>
      </c>
      <c r="E440" t="s">
        <v>333</v>
      </c>
      <c r="F440" t="s">
        <v>1467</v>
      </c>
      <c r="G440" t="str">
        <f t="shared" si="6"/>
        <v>Richard/Byham</v>
      </c>
      <c r="H440" t="s">
        <v>13</v>
      </c>
      <c r="I440">
        <v>2</v>
      </c>
      <c r="J440" t="s">
        <v>13</v>
      </c>
      <c r="K440" t="s">
        <v>1468</v>
      </c>
      <c r="L440" t="s">
        <v>1469</v>
      </c>
      <c r="M440" t="s">
        <v>1029</v>
      </c>
    </row>
    <row r="441" spans="1:13" x14ac:dyDescent="0.3">
      <c r="A441">
        <v>589</v>
      </c>
      <c r="B441" t="s">
        <v>968</v>
      </c>
      <c r="C441">
        <v>0</v>
      </c>
      <c r="D441" t="s">
        <v>37</v>
      </c>
      <c r="E441" t="s">
        <v>77</v>
      </c>
      <c r="F441" t="s">
        <v>1470</v>
      </c>
      <c r="G441" t="str">
        <f t="shared" si="6"/>
        <v>David/Byrnes</v>
      </c>
      <c r="H441" t="s">
        <v>984</v>
      </c>
      <c r="I441">
        <v>1</v>
      </c>
      <c r="J441" t="s">
        <v>13</v>
      </c>
      <c r="K441" t="s">
        <v>1471</v>
      </c>
      <c r="L441" t="s">
        <v>1472</v>
      </c>
      <c r="M441" t="s">
        <v>1048</v>
      </c>
    </row>
    <row r="442" spans="1:13" x14ac:dyDescent="0.3">
      <c r="A442">
        <v>591</v>
      </c>
      <c r="B442" t="s">
        <v>968</v>
      </c>
      <c r="C442">
        <v>0</v>
      </c>
      <c r="D442" t="s">
        <v>37</v>
      </c>
      <c r="E442" t="s">
        <v>337</v>
      </c>
      <c r="F442" t="s">
        <v>1473</v>
      </c>
      <c r="G442" t="str">
        <f t="shared" si="6"/>
        <v>Ryan/Calafato</v>
      </c>
      <c r="H442" t="s">
        <v>13</v>
      </c>
      <c r="I442">
        <v>1</v>
      </c>
      <c r="J442" t="s">
        <v>13</v>
      </c>
      <c r="K442" t="s">
        <v>1474</v>
      </c>
      <c r="L442" t="s">
        <v>1475</v>
      </c>
      <c r="M442" t="s">
        <v>1033</v>
      </c>
    </row>
    <row r="443" spans="1:13" x14ac:dyDescent="0.3">
      <c r="A443">
        <v>593</v>
      </c>
      <c r="B443" t="s">
        <v>968</v>
      </c>
      <c r="C443">
        <v>0</v>
      </c>
      <c r="D443" t="s">
        <v>32</v>
      </c>
      <c r="E443" t="s">
        <v>1476</v>
      </c>
      <c r="F443" t="s">
        <v>1477</v>
      </c>
      <c r="G443" t="str">
        <f t="shared" si="6"/>
        <v>Sylvia/Caldwell</v>
      </c>
      <c r="H443" t="s">
        <v>13</v>
      </c>
      <c r="I443">
        <v>1</v>
      </c>
      <c r="J443" t="s">
        <v>13</v>
      </c>
      <c r="K443" t="s">
        <v>16</v>
      </c>
      <c r="L443" t="s">
        <v>1478</v>
      </c>
      <c r="M443" t="s">
        <v>1479</v>
      </c>
    </row>
    <row r="444" spans="1:13" x14ac:dyDescent="0.3">
      <c r="A444">
        <v>595</v>
      </c>
      <c r="B444" t="s">
        <v>968</v>
      </c>
      <c r="C444">
        <v>0</v>
      </c>
      <c r="D444" t="s">
        <v>32</v>
      </c>
      <c r="E444" t="s">
        <v>1480</v>
      </c>
      <c r="F444" t="s">
        <v>1477</v>
      </c>
      <c r="G444" t="str">
        <f t="shared" si="6"/>
        <v>Mari/Caldwell</v>
      </c>
      <c r="H444" t="s">
        <v>13</v>
      </c>
      <c r="I444">
        <v>2</v>
      </c>
      <c r="J444" t="s">
        <v>13</v>
      </c>
      <c r="K444" t="s">
        <v>1481</v>
      </c>
      <c r="L444" t="s">
        <v>1482</v>
      </c>
      <c r="M444" t="s">
        <v>1025</v>
      </c>
    </row>
    <row r="445" spans="1:13" x14ac:dyDescent="0.3">
      <c r="A445">
        <v>597</v>
      </c>
      <c r="B445" t="s">
        <v>968</v>
      </c>
      <c r="C445">
        <v>0</v>
      </c>
      <c r="D445" t="s">
        <v>32</v>
      </c>
      <c r="E445" t="s">
        <v>646</v>
      </c>
      <c r="F445" t="s">
        <v>1483</v>
      </c>
      <c r="G445" t="str">
        <f t="shared" si="6"/>
        <v>Barbara/Calone</v>
      </c>
      <c r="H445" t="s">
        <v>13</v>
      </c>
      <c r="I445">
        <v>0</v>
      </c>
      <c r="J445" t="s">
        <v>13</v>
      </c>
      <c r="K445" t="s">
        <v>1484</v>
      </c>
      <c r="L445" t="s">
        <v>1485</v>
      </c>
      <c r="M445" t="s">
        <v>1060</v>
      </c>
    </row>
    <row r="446" spans="1:13" x14ac:dyDescent="0.3">
      <c r="A446">
        <v>599</v>
      </c>
      <c r="B446" t="s">
        <v>968</v>
      </c>
      <c r="C446">
        <v>0</v>
      </c>
      <c r="D446" t="s">
        <v>32</v>
      </c>
      <c r="E446" t="s">
        <v>1486</v>
      </c>
      <c r="F446" t="s">
        <v>1487</v>
      </c>
      <c r="G446" t="str">
        <f t="shared" si="6"/>
        <v>Lindsey/Camacho</v>
      </c>
      <c r="H446" t="s">
        <v>13</v>
      </c>
      <c r="I446">
        <v>0</v>
      </c>
      <c r="J446" t="s">
        <v>13</v>
      </c>
      <c r="K446" t="s">
        <v>1488</v>
      </c>
      <c r="L446" t="s">
        <v>1489</v>
      </c>
      <c r="M446" t="s">
        <v>1075</v>
      </c>
    </row>
    <row r="447" spans="1:13" x14ac:dyDescent="0.3">
      <c r="A447">
        <v>601</v>
      </c>
      <c r="B447" t="s">
        <v>968</v>
      </c>
      <c r="C447">
        <v>0</v>
      </c>
      <c r="D447" t="s">
        <v>984</v>
      </c>
      <c r="E447" t="s">
        <v>969</v>
      </c>
      <c r="F447" t="s">
        <v>1490</v>
      </c>
      <c r="G447" t="str">
        <f t="shared" si="6"/>
        <v>Gustavo/Camargo</v>
      </c>
      <c r="H447" t="s">
        <v>13</v>
      </c>
      <c r="I447">
        <v>0</v>
      </c>
      <c r="J447" t="s">
        <v>13</v>
      </c>
      <c r="K447" t="s">
        <v>1491</v>
      </c>
      <c r="L447" t="s">
        <v>1492</v>
      </c>
      <c r="M447" t="s">
        <v>1060</v>
      </c>
    </row>
    <row r="448" spans="1:13" x14ac:dyDescent="0.3">
      <c r="A448">
        <v>603</v>
      </c>
      <c r="B448" t="s">
        <v>968</v>
      </c>
      <c r="C448">
        <v>0</v>
      </c>
      <c r="D448" t="s">
        <v>32</v>
      </c>
      <c r="E448" t="s">
        <v>1493</v>
      </c>
      <c r="F448" t="s">
        <v>1494</v>
      </c>
      <c r="G448" t="str">
        <f t="shared" si="6"/>
        <v>DeeDee/Cameron</v>
      </c>
      <c r="H448" t="s">
        <v>13</v>
      </c>
      <c r="I448">
        <v>1</v>
      </c>
      <c r="J448" t="s">
        <v>13</v>
      </c>
      <c r="K448" t="s">
        <v>1495</v>
      </c>
      <c r="L448" t="s">
        <v>1496</v>
      </c>
      <c r="M448" t="s">
        <v>1060</v>
      </c>
    </row>
    <row r="449" spans="1:13" x14ac:dyDescent="0.3">
      <c r="A449">
        <v>605</v>
      </c>
      <c r="B449" t="s">
        <v>968</v>
      </c>
      <c r="C449">
        <v>0</v>
      </c>
      <c r="D449" t="s">
        <v>32</v>
      </c>
      <c r="E449" t="s">
        <v>815</v>
      </c>
      <c r="F449" t="s">
        <v>20</v>
      </c>
      <c r="G449" t="str">
        <f t="shared" si="6"/>
        <v>Deborah/Lee</v>
      </c>
      <c r="H449" t="s">
        <v>13</v>
      </c>
      <c r="I449">
        <v>0</v>
      </c>
      <c r="J449" t="s">
        <v>13</v>
      </c>
      <c r="K449" t="s">
        <v>16</v>
      </c>
      <c r="L449" t="s">
        <v>1497</v>
      </c>
      <c r="M449" t="s">
        <v>1048</v>
      </c>
    </row>
    <row r="450" spans="1:13" x14ac:dyDescent="0.3">
      <c r="A450">
        <v>607</v>
      </c>
      <c r="B450" t="s">
        <v>968</v>
      </c>
      <c r="C450">
        <v>0</v>
      </c>
      <c r="D450" t="s">
        <v>32</v>
      </c>
      <c r="E450" t="s">
        <v>1498</v>
      </c>
      <c r="F450" t="s">
        <v>250</v>
      </c>
      <c r="G450" t="str">
        <f t="shared" si="6"/>
        <v>Joan/Campbell</v>
      </c>
      <c r="H450" t="s">
        <v>13</v>
      </c>
      <c r="I450">
        <v>0</v>
      </c>
      <c r="J450" t="s">
        <v>13</v>
      </c>
      <c r="K450" t="s">
        <v>1499</v>
      </c>
      <c r="L450" t="s">
        <v>1500</v>
      </c>
      <c r="M450" t="s">
        <v>1075</v>
      </c>
    </row>
    <row r="451" spans="1:13" x14ac:dyDescent="0.3">
      <c r="A451">
        <v>609</v>
      </c>
      <c r="B451" t="s">
        <v>968</v>
      </c>
      <c r="C451">
        <v>0</v>
      </c>
      <c r="D451" t="s">
        <v>37</v>
      </c>
      <c r="E451" t="s">
        <v>77</v>
      </c>
      <c r="F451" t="s">
        <v>250</v>
      </c>
      <c r="G451" t="str">
        <f t="shared" ref="G451:G514" si="7">E451&amp;"/"&amp;F451</f>
        <v>David/Campbell</v>
      </c>
      <c r="H451" t="s">
        <v>13</v>
      </c>
      <c r="I451">
        <v>2</v>
      </c>
      <c r="J451" t="s">
        <v>13</v>
      </c>
      <c r="K451" t="s">
        <v>1501</v>
      </c>
      <c r="L451" t="s">
        <v>1502</v>
      </c>
      <c r="M451" t="s">
        <v>1479</v>
      </c>
    </row>
    <row r="452" spans="1:13" x14ac:dyDescent="0.3">
      <c r="A452">
        <v>611</v>
      </c>
      <c r="B452" t="s">
        <v>968</v>
      </c>
      <c r="C452">
        <v>0</v>
      </c>
      <c r="D452" t="s">
        <v>37</v>
      </c>
      <c r="E452" t="s">
        <v>1503</v>
      </c>
      <c r="F452" t="s">
        <v>1504</v>
      </c>
      <c r="G452" t="str">
        <f t="shared" si="7"/>
        <v>Henry/Campen</v>
      </c>
      <c r="H452" t="s">
        <v>13</v>
      </c>
      <c r="I452">
        <v>2</v>
      </c>
      <c r="J452" t="s">
        <v>13</v>
      </c>
      <c r="K452" t="s">
        <v>1505</v>
      </c>
      <c r="L452" t="s">
        <v>1506</v>
      </c>
      <c r="M452" t="s">
        <v>1021</v>
      </c>
    </row>
    <row r="453" spans="1:13" x14ac:dyDescent="0.3">
      <c r="A453">
        <v>613</v>
      </c>
      <c r="B453" t="s">
        <v>968</v>
      </c>
      <c r="C453">
        <v>0</v>
      </c>
      <c r="D453" t="s">
        <v>37</v>
      </c>
      <c r="E453" t="s">
        <v>157</v>
      </c>
      <c r="F453" t="s">
        <v>1507</v>
      </c>
      <c r="G453" t="str">
        <f t="shared" si="7"/>
        <v>Chris/Cannon</v>
      </c>
      <c r="H453" t="s">
        <v>13</v>
      </c>
      <c r="I453">
        <v>0</v>
      </c>
      <c r="J453" t="s">
        <v>13</v>
      </c>
      <c r="K453" t="s">
        <v>1508</v>
      </c>
      <c r="L453" t="s">
        <v>1509</v>
      </c>
      <c r="M453" t="s">
        <v>1056</v>
      </c>
    </row>
    <row r="454" spans="1:13" x14ac:dyDescent="0.3">
      <c r="A454">
        <v>615</v>
      </c>
      <c r="B454" t="s">
        <v>968</v>
      </c>
      <c r="C454">
        <v>0</v>
      </c>
      <c r="D454" t="s">
        <v>37</v>
      </c>
      <c r="E454" t="s">
        <v>1510</v>
      </c>
      <c r="F454" t="s">
        <v>1511</v>
      </c>
      <c r="G454" t="str">
        <f t="shared" si="7"/>
        <v>Joseph/Cantoni</v>
      </c>
      <c r="H454" t="s">
        <v>13</v>
      </c>
      <c r="I454">
        <v>0</v>
      </c>
      <c r="J454" t="s">
        <v>13</v>
      </c>
      <c r="K454" t="s">
        <v>1512</v>
      </c>
      <c r="L454" t="s">
        <v>1513</v>
      </c>
      <c r="M454" t="s">
        <v>1075</v>
      </c>
    </row>
    <row r="455" spans="1:13" x14ac:dyDescent="0.3">
      <c r="A455">
        <v>617</v>
      </c>
      <c r="B455" t="s">
        <v>968</v>
      </c>
      <c r="C455">
        <v>0</v>
      </c>
      <c r="D455" t="s">
        <v>32</v>
      </c>
      <c r="E455" t="s">
        <v>1514</v>
      </c>
      <c r="F455" t="s">
        <v>1515</v>
      </c>
      <c r="G455" t="str">
        <f t="shared" si="7"/>
        <v>Suzana De Abreu/Canuto</v>
      </c>
      <c r="H455" t="s">
        <v>13</v>
      </c>
      <c r="I455">
        <v>2</v>
      </c>
      <c r="J455" t="s">
        <v>13</v>
      </c>
      <c r="K455" t="s">
        <v>1516</v>
      </c>
      <c r="L455" t="s">
        <v>1517</v>
      </c>
      <c r="M455" t="s">
        <v>1029</v>
      </c>
    </row>
    <row r="456" spans="1:13" x14ac:dyDescent="0.3">
      <c r="A456">
        <v>619</v>
      </c>
      <c r="B456" t="s">
        <v>968</v>
      </c>
      <c r="C456">
        <v>0</v>
      </c>
      <c r="D456" t="s">
        <v>37</v>
      </c>
      <c r="E456" t="s">
        <v>419</v>
      </c>
      <c r="F456" t="s">
        <v>420</v>
      </c>
      <c r="G456" t="str">
        <f t="shared" si="7"/>
        <v>Jun/Cao</v>
      </c>
      <c r="H456" t="s">
        <v>13</v>
      </c>
      <c r="I456">
        <v>0</v>
      </c>
      <c r="J456" t="s">
        <v>13</v>
      </c>
      <c r="K456" t="s">
        <v>1518</v>
      </c>
      <c r="L456" t="s">
        <v>1519</v>
      </c>
      <c r="M456" t="s">
        <v>1479</v>
      </c>
    </row>
    <row r="457" spans="1:13" x14ac:dyDescent="0.3">
      <c r="A457">
        <v>621</v>
      </c>
      <c r="B457" t="s">
        <v>968</v>
      </c>
      <c r="C457">
        <v>0</v>
      </c>
      <c r="D457" t="s">
        <v>37</v>
      </c>
      <c r="E457" t="s">
        <v>1520</v>
      </c>
      <c r="F457" t="s">
        <v>1521</v>
      </c>
      <c r="G457" t="str">
        <f t="shared" si="7"/>
        <v>Johnny/Caprio</v>
      </c>
      <c r="H457" t="s">
        <v>902</v>
      </c>
      <c r="I457">
        <v>0</v>
      </c>
      <c r="J457" t="s">
        <v>13</v>
      </c>
      <c r="K457" t="s">
        <v>1522</v>
      </c>
      <c r="L457" t="s">
        <v>1523</v>
      </c>
      <c r="M457" t="s">
        <v>1060</v>
      </c>
    </row>
    <row r="458" spans="1:13" x14ac:dyDescent="0.3">
      <c r="A458">
        <v>623</v>
      </c>
      <c r="B458" t="s">
        <v>968</v>
      </c>
      <c r="C458">
        <v>0</v>
      </c>
      <c r="D458" t="s">
        <v>37</v>
      </c>
      <c r="E458" t="s">
        <v>333</v>
      </c>
      <c r="F458" t="s">
        <v>1524</v>
      </c>
      <c r="G458" t="str">
        <f t="shared" si="7"/>
        <v>Richard/Carey</v>
      </c>
      <c r="H458" t="s">
        <v>13</v>
      </c>
      <c r="I458">
        <v>1</v>
      </c>
      <c r="J458" t="s">
        <v>13</v>
      </c>
      <c r="K458" t="s">
        <v>1525</v>
      </c>
      <c r="L458" t="s">
        <v>1526</v>
      </c>
      <c r="M458" t="s">
        <v>1029</v>
      </c>
    </row>
    <row r="459" spans="1:13" x14ac:dyDescent="0.3">
      <c r="A459">
        <v>625</v>
      </c>
      <c r="B459" t="s">
        <v>968</v>
      </c>
      <c r="C459">
        <v>0</v>
      </c>
      <c r="D459" t="s">
        <v>37</v>
      </c>
      <c r="E459" t="s">
        <v>1527</v>
      </c>
      <c r="F459" t="s">
        <v>1528</v>
      </c>
      <c r="G459" t="str">
        <f t="shared" si="7"/>
        <v>Carlton/Carlisle</v>
      </c>
      <c r="H459" t="s">
        <v>13</v>
      </c>
      <c r="I459">
        <v>0</v>
      </c>
      <c r="J459" t="s">
        <v>13</v>
      </c>
      <c r="K459" t="s">
        <v>1529</v>
      </c>
      <c r="L459" t="s">
        <v>1530</v>
      </c>
      <c r="M459" t="s">
        <v>1029</v>
      </c>
    </row>
    <row r="460" spans="1:13" x14ac:dyDescent="0.3">
      <c r="A460">
        <v>627</v>
      </c>
      <c r="B460" t="s">
        <v>968</v>
      </c>
      <c r="C460">
        <v>0</v>
      </c>
      <c r="D460" t="s">
        <v>37</v>
      </c>
      <c r="E460" t="s">
        <v>1531</v>
      </c>
      <c r="F460" t="s">
        <v>1532</v>
      </c>
      <c r="G460" t="str">
        <f t="shared" si="7"/>
        <v>Ty Loren/Carlson</v>
      </c>
      <c r="H460" t="s">
        <v>13</v>
      </c>
      <c r="I460">
        <v>0</v>
      </c>
      <c r="J460" t="s">
        <v>13</v>
      </c>
      <c r="K460" t="s">
        <v>1533</v>
      </c>
      <c r="L460" t="s">
        <v>1534</v>
      </c>
      <c r="M460" t="s">
        <v>1060</v>
      </c>
    </row>
    <row r="461" spans="1:13" x14ac:dyDescent="0.3">
      <c r="A461">
        <v>629</v>
      </c>
      <c r="B461" t="s">
        <v>968</v>
      </c>
      <c r="C461">
        <v>0</v>
      </c>
      <c r="D461" t="s">
        <v>32</v>
      </c>
      <c r="E461" t="s">
        <v>1535</v>
      </c>
      <c r="F461" t="s">
        <v>1536</v>
      </c>
      <c r="G461" t="str">
        <f t="shared" si="7"/>
        <v>Jane/Carmichael</v>
      </c>
      <c r="H461" t="s">
        <v>13</v>
      </c>
      <c r="I461">
        <v>1</v>
      </c>
      <c r="J461" t="s">
        <v>13</v>
      </c>
      <c r="K461" t="s">
        <v>1537</v>
      </c>
      <c r="L461" t="s">
        <v>1538</v>
      </c>
      <c r="M461" t="s">
        <v>1056</v>
      </c>
    </row>
    <row r="462" spans="1:13" x14ac:dyDescent="0.3">
      <c r="A462">
        <v>631</v>
      </c>
      <c r="B462" t="s">
        <v>968</v>
      </c>
      <c r="C462">
        <v>0</v>
      </c>
      <c r="D462" t="s">
        <v>32</v>
      </c>
      <c r="E462" t="s">
        <v>1539</v>
      </c>
      <c r="F462" t="s">
        <v>1540</v>
      </c>
      <c r="G462" t="str">
        <f t="shared" si="7"/>
        <v>Jovita/Carmody</v>
      </c>
      <c r="H462" t="s">
        <v>13</v>
      </c>
      <c r="I462">
        <v>0</v>
      </c>
      <c r="J462" t="s">
        <v>13</v>
      </c>
      <c r="K462" t="s">
        <v>1541</v>
      </c>
      <c r="L462" t="s">
        <v>1542</v>
      </c>
      <c r="M462" t="s">
        <v>1021</v>
      </c>
    </row>
    <row r="463" spans="1:13" x14ac:dyDescent="0.3">
      <c r="A463">
        <v>633</v>
      </c>
      <c r="B463" t="s">
        <v>968</v>
      </c>
      <c r="C463">
        <v>0</v>
      </c>
      <c r="D463" t="s">
        <v>37</v>
      </c>
      <c r="E463" t="s">
        <v>275</v>
      </c>
      <c r="F463" t="s">
        <v>1543</v>
      </c>
      <c r="G463" t="str">
        <f t="shared" si="7"/>
        <v>Steve/Carnes</v>
      </c>
      <c r="H463" t="s">
        <v>13</v>
      </c>
      <c r="I463">
        <v>2</v>
      </c>
      <c r="J463" t="s">
        <v>13</v>
      </c>
      <c r="K463" t="s">
        <v>1544</v>
      </c>
      <c r="L463" t="s">
        <v>1545</v>
      </c>
      <c r="M463" t="s">
        <v>1060</v>
      </c>
    </row>
    <row r="464" spans="1:13" x14ac:dyDescent="0.3">
      <c r="A464">
        <v>635</v>
      </c>
      <c r="B464" t="s">
        <v>968</v>
      </c>
      <c r="C464">
        <v>0</v>
      </c>
      <c r="D464" t="s">
        <v>37</v>
      </c>
      <c r="E464" t="s">
        <v>1546</v>
      </c>
      <c r="F464" t="s">
        <v>1547</v>
      </c>
      <c r="G464" t="str">
        <f t="shared" si="7"/>
        <v>Fernando/Caro</v>
      </c>
      <c r="H464" t="s">
        <v>13</v>
      </c>
      <c r="I464">
        <v>1</v>
      </c>
      <c r="J464" t="s">
        <v>13</v>
      </c>
      <c r="K464" t="s">
        <v>1548</v>
      </c>
      <c r="L464" t="s">
        <v>1549</v>
      </c>
      <c r="M464" t="s">
        <v>1056</v>
      </c>
    </row>
    <row r="465" spans="1:13" x14ac:dyDescent="0.3">
      <c r="A465">
        <v>637</v>
      </c>
      <c r="B465" t="s">
        <v>968</v>
      </c>
      <c r="C465">
        <v>0</v>
      </c>
      <c r="D465" t="s">
        <v>37</v>
      </c>
      <c r="E465" t="s">
        <v>28</v>
      </c>
      <c r="F465" t="s">
        <v>486</v>
      </c>
      <c r="G465" t="str">
        <f t="shared" si="7"/>
        <v>Rob/Caron</v>
      </c>
      <c r="H465" t="s">
        <v>13</v>
      </c>
      <c r="I465">
        <v>0</v>
      </c>
      <c r="J465" t="s">
        <v>13</v>
      </c>
      <c r="K465" t="s">
        <v>1550</v>
      </c>
      <c r="L465" t="s">
        <v>1551</v>
      </c>
      <c r="M465" t="s">
        <v>1040</v>
      </c>
    </row>
    <row r="466" spans="1:13" x14ac:dyDescent="0.3">
      <c r="A466">
        <v>639</v>
      </c>
      <c r="B466" t="s">
        <v>968</v>
      </c>
      <c r="C466">
        <v>0</v>
      </c>
      <c r="D466" t="s">
        <v>37</v>
      </c>
      <c r="E466" t="s">
        <v>547</v>
      </c>
      <c r="F466" t="s">
        <v>1552</v>
      </c>
      <c r="G466" t="str">
        <f t="shared" si="7"/>
        <v>Andy/Carothers</v>
      </c>
      <c r="H466" t="s">
        <v>13</v>
      </c>
      <c r="I466">
        <v>0</v>
      </c>
      <c r="J466" t="s">
        <v>13</v>
      </c>
      <c r="K466" t="s">
        <v>1553</v>
      </c>
      <c r="L466" t="s">
        <v>1554</v>
      </c>
      <c r="M466" t="s">
        <v>1048</v>
      </c>
    </row>
    <row r="467" spans="1:13" x14ac:dyDescent="0.3">
      <c r="A467">
        <v>641</v>
      </c>
      <c r="B467" t="s">
        <v>968</v>
      </c>
      <c r="C467">
        <v>0</v>
      </c>
      <c r="D467" t="s">
        <v>32</v>
      </c>
      <c r="E467" t="s">
        <v>1555</v>
      </c>
      <c r="F467" t="s">
        <v>1556</v>
      </c>
      <c r="G467" t="str">
        <f t="shared" si="7"/>
        <v>Donna/Carreras</v>
      </c>
      <c r="H467" t="s">
        <v>13</v>
      </c>
      <c r="I467">
        <v>1</v>
      </c>
      <c r="J467" t="s">
        <v>13</v>
      </c>
      <c r="K467" t="s">
        <v>1557</v>
      </c>
      <c r="L467" t="s">
        <v>1558</v>
      </c>
      <c r="M467" t="s">
        <v>1021</v>
      </c>
    </row>
    <row r="468" spans="1:13" x14ac:dyDescent="0.3">
      <c r="A468">
        <v>643</v>
      </c>
      <c r="B468" t="s">
        <v>968</v>
      </c>
      <c r="C468">
        <v>0</v>
      </c>
      <c r="D468" t="s">
        <v>32</v>
      </c>
      <c r="E468" t="s">
        <v>1559</v>
      </c>
      <c r="F468" t="s">
        <v>1560</v>
      </c>
      <c r="G468" t="str">
        <f t="shared" si="7"/>
        <v>Rosmarie/Carroll</v>
      </c>
      <c r="H468" t="s">
        <v>13</v>
      </c>
      <c r="I468">
        <v>0</v>
      </c>
      <c r="J468" t="s">
        <v>13</v>
      </c>
      <c r="K468" t="s">
        <v>1561</v>
      </c>
      <c r="L468" t="s">
        <v>1562</v>
      </c>
      <c r="M468" t="s">
        <v>1029</v>
      </c>
    </row>
    <row r="469" spans="1:13" x14ac:dyDescent="0.3">
      <c r="A469">
        <v>645</v>
      </c>
      <c r="B469" t="s">
        <v>968</v>
      </c>
      <c r="C469">
        <v>0</v>
      </c>
      <c r="D469" t="s">
        <v>37</v>
      </c>
      <c r="E469" t="s">
        <v>51</v>
      </c>
      <c r="F469" t="s">
        <v>1560</v>
      </c>
      <c r="G469" t="str">
        <f t="shared" si="7"/>
        <v>Matthew/Carroll</v>
      </c>
      <c r="H469" t="s">
        <v>13</v>
      </c>
      <c r="I469">
        <v>0</v>
      </c>
      <c r="J469" t="s">
        <v>13</v>
      </c>
      <c r="K469" t="s">
        <v>16</v>
      </c>
      <c r="L469" t="s">
        <v>1563</v>
      </c>
      <c r="M469" t="s">
        <v>1060</v>
      </c>
    </row>
    <row r="470" spans="1:13" x14ac:dyDescent="0.3">
      <c r="A470">
        <v>647</v>
      </c>
      <c r="B470" t="s">
        <v>968</v>
      </c>
      <c r="C470">
        <v>0</v>
      </c>
      <c r="D470" t="s">
        <v>37</v>
      </c>
      <c r="E470" t="s">
        <v>1510</v>
      </c>
      <c r="F470" t="s">
        <v>1564</v>
      </c>
      <c r="G470" t="str">
        <f t="shared" si="7"/>
        <v>Joseph/Castellucio</v>
      </c>
      <c r="H470" t="s">
        <v>13</v>
      </c>
      <c r="I470">
        <v>2</v>
      </c>
      <c r="J470" t="s">
        <v>13</v>
      </c>
      <c r="K470" t="s">
        <v>1565</v>
      </c>
      <c r="L470" t="s">
        <v>1566</v>
      </c>
      <c r="M470" t="s">
        <v>1021</v>
      </c>
    </row>
    <row r="471" spans="1:13" x14ac:dyDescent="0.3">
      <c r="A471">
        <v>649</v>
      </c>
      <c r="B471" t="s">
        <v>968</v>
      </c>
      <c r="C471">
        <v>0</v>
      </c>
      <c r="D471" t="s">
        <v>32</v>
      </c>
      <c r="E471" t="s">
        <v>933</v>
      </c>
      <c r="F471" t="s">
        <v>1532</v>
      </c>
      <c r="G471" t="str">
        <f t="shared" si="7"/>
        <v>Pamela/Carlson</v>
      </c>
      <c r="H471" t="s">
        <v>13</v>
      </c>
      <c r="I471">
        <v>2</v>
      </c>
      <c r="J471" t="s">
        <v>13</v>
      </c>
      <c r="K471" t="s">
        <v>1567</v>
      </c>
      <c r="L471" t="s">
        <v>1568</v>
      </c>
      <c r="M471" t="s">
        <v>1060</v>
      </c>
    </row>
    <row r="472" spans="1:13" x14ac:dyDescent="0.3">
      <c r="A472">
        <v>651</v>
      </c>
      <c r="B472" t="s">
        <v>968</v>
      </c>
      <c r="C472">
        <v>0</v>
      </c>
      <c r="D472" t="s">
        <v>37</v>
      </c>
      <c r="E472" t="s">
        <v>1569</v>
      </c>
      <c r="F472" t="s">
        <v>1570</v>
      </c>
      <c r="G472" t="str">
        <f t="shared" si="7"/>
        <v>Raul/Casts</v>
      </c>
      <c r="H472" t="s">
        <v>13</v>
      </c>
      <c r="I472">
        <v>0</v>
      </c>
      <c r="J472" t="s">
        <v>13</v>
      </c>
      <c r="K472" t="s">
        <v>1571</v>
      </c>
      <c r="L472" t="s">
        <v>1572</v>
      </c>
      <c r="M472" t="s">
        <v>1056</v>
      </c>
    </row>
    <row r="473" spans="1:13" x14ac:dyDescent="0.3">
      <c r="A473">
        <v>653</v>
      </c>
      <c r="B473" t="s">
        <v>968</v>
      </c>
      <c r="C473">
        <v>0</v>
      </c>
      <c r="D473" t="s">
        <v>32</v>
      </c>
      <c r="E473" t="s">
        <v>373</v>
      </c>
      <c r="F473" t="s">
        <v>1573</v>
      </c>
      <c r="G473" t="str">
        <f t="shared" si="7"/>
        <v>Elizabeth/Catalano</v>
      </c>
      <c r="H473" t="s">
        <v>13</v>
      </c>
      <c r="I473">
        <v>0</v>
      </c>
      <c r="J473" t="s">
        <v>13</v>
      </c>
      <c r="K473" t="s">
        <v>1574</v>
      </c>
      <c r="L473" t="s">
        <v>1575</v>
      </c>
      <c r="M473" t="s">
        <v>1021</v>
      </c>
    </row>
    <row r="474" spans="1:13" x14ac:dyDescent="0.3">
      <c r="A474">
        <v>655</v>
      </c>
      <c r="B474" t="s">
        <v>968</v>
      </c>
      <c r="C474">
        <v>0</v>
      </c>
      <c r="D474" t="s">
        <v>37</v>
      </c>
      <c r="E474" t="s">
        <v>51</v>
      </c>
      <c r="F474" t="s">
        <v>1576</v>
      </c>
      <c r="G474" t="str">
        <f t="shared" si="7"/>
        <v>Matthew/Cavallari</v>
      </c>
      <c r="H474" t="s">
        <v>13</v>
      </c>
      <c r="I474">
        <v>0</v>
      </c>
      <c r="J474" t="s">
        <v>13</v>
      </c>
      <c r="K474" t="s">
        <v>1577</v>
      </c>
      <c r="L474" t="s">
        <v>1578</v>
      </c>
      <c r="M474" t="s">
        <v>1025</v>
      </c>
    </row>
    <row r="475" spans="1:13" x14ac:dyDescent="0.3">
      <c r="A475">
        <v>657</v>
      </c>
      <c r="B475" t="s">
        <v>968</v>
      </c>
      <c r="C475">
        <v>0</v>
      </c>
      <c r="D475" t="s">
        <v>32</v>
      </c>
      <c r="E475" t="s">
        <v>1579</v>
      </c>
      <c r="F475" t="s">
        <v>1580</v>
      </c>
      <c r="G475" t="str">
        <f t="shared" si="7"/>
        <v>Brigid/Cavendish</v>
      </c>
      <c r="H475" t="s">
        <v>13</v>
      </c>
      <c r="I475">
        <v>1</v>
      </c>
      <c r="J475" t="s">
        <v>13</v>
      </c>
      <c r="K475" t="s">
        <v>1581</v>
      </c>
      <c r="L475" t="s">
        <v>1582</v>
      </c>
      <c r="M475" t="s">
        <v>1040</v>
      </c>
    </row>
    <row r="476" spans="1:13" x14ac:dyDescent="0.3">
      <c r="A476">
        <v>659</v>
      </c>
      <c r="B476" t="s">
        <v>968</v>
      </c>
      <c r="C476">
        <v>0</v>
      </c>
      <c r="D476" t="s">
        <v>37</v>
      </c>
      <c r="E476" t="s">
        <v>194</v>
      </c>
      <c r="F476" t="s">
        <v>592</v>
      </c>
      <c r="G476" t="str">
        <f t="shared" si="7"/>
        <v>Andrew/Cencini</v>
      </c>
      <c r="H476" t="s">
        <v>13</v>
      </c>
      <c r="I476">
        <v>0</v>
      </c>
      <c r="J476" t="s">
        <v>13</v>
      </c>
      <c r="K476" t="s">
        <v>1583</v>
      </c>
      <c r="L476" t="s">
        <v>1584</v>
      </c>
      <c r="M476" t="s">
        <v>1029</v>
      </c>
    </row>
    <row r="477" spans="1:13" x14ac:dyDescent="0.3">
      <c r="A477">
        <v>661</v>
      </c>
      <c r="B477" t="s">
        <v>968</v>
      </c>
      <c r="C477">
        <v>0</v>
      </c>
      <c r="D477" t="s">
        <v>32</v>
      </c>
      <c r="E477" t="s">
        <v>1585</v>
      </c>
      <c r="F477" t="s">
        <v>1586</v>
      </c>
      <c r="G477" t="str">
        <f t="shared" si="7"/>
        <v>Stacey/Cereghino</v>
      </c>
      <c r="H477" t="s">
        <v>13</v>
      </c>
      <c r="I477">
        <v>1</v>
      </c>
      <c r="J477" t="s">
        <v>13</v>
      </c>
      <c r="K477" t="s">
        <v>1587</v>
      </c>
      <c r="L477" t="s">
        <v>1588</v>
      </c>
      <c r="M477" t="s">
        <v>1033</v>
      </c>
    </row>
    <row r="478" spans="1:13" x14ac:dyDescent="0.3">
      <c r="A478">
        <v>663</v>
      </c>
      <c r="B478" t="s">
        <v>968</v>
      </c>
      <c r="C478">
        <v>0</v>
      </c>
      <c r="D478" t="s">
        <v>37</v>
      </c>
      <c r="E478" t="s">
        <v>488</v>
      </c>
      <c r="F478" t="s">
        <v>489</v>
      </c>
      <c r="G478" t="str">
        <f t="shared" si="7"/>
        <v>Baris/Cetinok</v>
      </c>
      <c r="H478" t="s">
        <v>13</v>
      </c>
      <c r="I478">
        <v>1</v>
      </c>
      <c r="J478" t="s">
        <v>13</v>
      </c>
      <c r="K478" t="s">
        <v>1589</v>
      </c>
      <c r="L478" t="s">
        <v>1590</v>
      </c>
      <c r="M478" t="s">
        <v>1048</v>
      </c>
    </row>
    <row r="479" spans="1:13" x14ac:dyDescent="0.3">
      <c r="A479">
        <v>665</v>
      </c>
      <c r="B479" t="s">
        <v>968</v>
      </c>
      <c r="C479">
        <v>0</v>
      </c>
      <c r="D479" t="s">
        <v>37</v>
      </c>
      <c r="E479" t="s">
        <v>282</v>
      </c>
      <c r="F479" t="s">
        <v>751</v>
      </c>
      <c r="G479" t="str">
        <f t="shared" si="7"/>
        <v>Sean/Chai</v>
      </c>
      <c r="H479" t="s">
        <v>13</v>
      </c>
      <c r="I479">
        <v>0</v>
      </c>
      <c r="J479" t="s">
        <v>13</v>
      </c>
      <c r="K479" t="s">
        <v>1591</v>
      </c>
      <c r="L479" t="s">
        <v>1592</v>
      </c>
      <c r="M479" t="s">
        <v>1056</v>
      </c>
    </row>
    <row r="480" spans="1:13" x14ac:dyDescent="0.3">
      <c r="A480">
        <v>667</v>
      </c>
      <c r="B480" t="s">
        <v>968</v>
      </c>
      <c r="C480">
        <v>0</v>
      </c>
      <c r="D480" t="s">
        <v>37</v>
      </c>
      <c r="E480" t="s">
        <v>787</v>
      </c>
      <c r="F480" t="s">
        <v>1593</v>
      </c>
      <c r="G480" t="str">
        <f t="shared" si="7"/>
        <v>Pat/Chambers</v>
      </c>
      <c r="H480" t="s">
        <v>13</v>
      </c>
      <c r="I480">
        <v>0</v>
      </c>
      <c r="J480" t="s">
        <v>13</v>
      </c>
      <c r="K480" t="s">
        <v>1594</v>
      </c>
      <c r="L480" t="s">
        <v>1595</v>
      </c>
      <c r="M480" t="s">
        <v>1021</v>
      </c>
    </row>
    <row r="481" spans="1:13" x14ac:dyDescent="0.3">
      <c r="A481">
        <v>669</v>
      </c>
      <c r="B481" t="s">
        <v>968</v>
      </c>
      <c r="C481">
        <v>0</v>
      </c>
      <c r="D481" t="s">
        <v>37</v>
      </c>
      <c r="E481" t="s">
        <v>1596</v>
      </c>
      <c r="F481" t="s">
        <v>1597</v>
      </c>
      <c r="G481" t="str">
        <f t="shared" si="7"/>
        <v>Forrest/Chandler</v>
      </c>
      <c r="H481" t="s">
        <v>13</v>
      </c>
      <c r="I481">
        <v>1</v>
      </c>
      <c r="J481" t="s">
        <v>13</v>
      </c>
      <c r="K481" t="s">
        <v>1598</v>
      </c>
      <c r="L481" t="s">
        <v>1599</v>
      </c>
      <c r="M481" t="s">
        <v>1056</v>
      </c>
    </row>
    <row r="482" spans="1:13" x14ac:dyDescent="0.3">
      <c r="A482">
        <v>671</v>
      </c>
      <c r="B482" t="s">
        <v>968</v>
      </c>
      <c r="C482">
        <v>0</v>
      </c>
      <c r="D482" t="s">
        <v>37</v>
      </c>
      <c r="E482" t="s">
        <v>20</v>
      </c>
      <c r="F482" t="s">
        <v>1600</v>
      </c>
      <c r="G482" t="str">
        <f t="shared" si="7"/>
        <v>Lee/Chapla</v>
      </c>
      <c r="H482" t="s">
        <v>13</v>
      </c>
      <c r="I482">
        <v>2</v>
      </c>
      <c r="J482" t="s">
        <v>13</v>
      </c>
      <c r="K482" t="s">
        <v>1601</v>
      </c>
      <c r="L482" t="s">
        <v>1602</v>
      </c>
      <c r="M482" t="s">
        <v>1021</v>
      </c>
    </row>
    <row r="483" spans="1:13" x14ac:dyDescent="0.3">
      <c r="A483">
        <v>673</v>
      </c>
      <c r="B483" t="s">
        <v>968</v>
      </c>
      <c r="C483">
        <v>0</v>
      </c>
      <c r="D483" t="s">
        <v>37</v>
      </c>
      <c r="E483" t="s">
        <v>716</v>
      </c>
      <c r="F483" t="s">
        <v>1603</v>
      </c>
      <c r="G483" t="str">
        <f t="shared" si="7"/>
        <v>Greg/Chapman</v>
      </c>
      <c r="H483" t="s">
        <v>13</v>
      </c>
      <c r="I483">
        <v>0</v>
      </c>
      <c r="J483" t="s">
        <v>13</v>
      </c>
      <c r="K483" t="s">
        <v>16</v>
      </c>
      <c r="L483" t="s">
        <v>1604</v>
      </c>
      <c r="M483" t="s">
        <v>1048</v>
      </c>
    </row>
    <row r="484" spans="1:13" x14ac:dyDescent="0.3">
      <c r="A484">
        <v>675</v>
      </c>
      <c r="B484" t="s">
        <v>968</v>
      </c>
      <c r="C484">
        <v>0</v>
      </c>
      <c r="D484" t="s">
        <v>37</v>
      </c>
      <c r="E484" t="s">
        <v>1605</v>
      </c>
      <c r="F484" t="s">
        <v>1606</v>
      </c>
      <c r="G484" t="str">
        <f t="shared" si="7"/>
        <v>Neil/Charney</v>
      </c>
      <c r="H484" t="s">
        <v>13</v>
      </c>
      <c r="I484">
        <v>2</v>
      </c>
      <c r="J484" t="s">
        <v>13</v>
      </c>
      <c r="K484" t="s">
        <v>1607</v>
      </c>
      <c r="L484" t="s">
        <v>1608</v>
      </c>
      <c r="M484" t="s">
        <v>1029</v>
      </c>
    </row>
    <row r="485" spans="1:13" x14ac:dyDescent="0.3">
      <c r="A485">
        <v>677</v>
      </c>
      <c r="B485" t="s">
        <v>968</v>
      </c>
      <c r="C485">
        <v>0</v>
      </c>
      <c r="D485" t="s">
        <v>37</v>
      </c>
      <c r="E485" t="s">
        <v>802</v>
      </c>
      <c r="F485" t="s">
        <v>649</v>
      </c>
      <c r="G485" t="str">
        <f t="shared" si="7"/>
        <v>Hao/Chen</v>
      </c>
      <c r="H485" t="s">
        <v>13</v>
      </c>
      <c r="I485">
        <v>1</v>
      </c>
      <c r="J485" t="s">
        <v>13</v>
      </c>
      <c r="K485" t="s">
        <v>16</v>
      </c>
      <c r="L485" t="s">
        <v>1609</v>
      </c>
      <c r="M485" t="s">
        <v>1075</v>
      </c>
    </row>
    <row r="486" spans="1:13" x14ac:dyDescent="0.3">
      <c r="A486">
        <v>679</v>
      </c>
      <c r="B486" t="s">
        <v>968</v>
      </c>
      <c r="C486">
        <v>0</v>
      </c>
      <c r="D486" t="s">
        <v>37</v>
      </c>
      <c r="E486" t="s">
        <v>85</v>
      </c>
      <c r="F486" t="s">
        <v>649</v>
      </c>
      <c r="G486" t="str">
        <f t="shared" si="7"/>
        <v>John/Chen</v>
      </c>
      <c r="H486" t="s">
        <v>13</v>
      </c>
      <c r="I486">
        <v>1</v>
      </c>
      <c r="J486" t="s">
        <v>13</v>
      </c>
      <c r="K486" t="s">
        <v>16</v>
      </c>
      <c r="L486" t="s">
        <v>1610</v>
      </c>
      <c r="M486" t="s">
        <v>1021</v>
      </c>
    </row>
    <row r="487" spans="1:13" x14ac:dyDescent="0.3">
      <c r="A487">
        <v>681</v>
      </c>
      <c r="B487" t="s">
        <v>968</v>
      </c>
      <c r="C487">
        <v>0</v>
      </c>
      <c r="D487" t="s">
        <v>37</v>
      </c>
      <c r="E487" t="s">
        <v>1611</v>
      </c>
      <c r="F487" t="s">
        <v>1612</v>
      </c>
      <c r="G487" t="str">
        <f t="shared" si="7"/>
        <v>Pei/Chow</v>
      </c>
      <c r="H487" t="s">
        <v>13</v>
      </c>
      <c r="I487">
        <v>0</v>
      </c>
      <c r="J487" t="s">
        <v>13</v>
      </c>
      <c r="K487" t="s">
        <v>1613</v>
      </c>
      <c r="L487" t="s">
        <v>1614</v>
      </c>
      <c r="M487" t="s">
        <v>1029</v>
      </c>
    </row>
    <row r="488" spans="1:13" x14ac:dyDescent="0.3">
      <c r="A488">
        <v>683</v>
      </c>
      <c r="B488" t="s">
        <v>968</v>
      </c>
      <c r="C488">
        <v>0</v>
      </c>
      <c r="D488" t="s">
        <v>37</v>
      </c>
      <c r="E488" t="s">
        <v>1615</v>
      </c>
      <c r="F488" t="s">
        <v>1616</v>
      </c>
      <c r="G488" t="str">
        <f t="shared" si="7"/>
        <v>Yao-Qiang/Cheng</v>
      </c>
      <c r="H488" t="s">
        <v>13</v>
      </c>
      <c r="I488">
        <v>1</v>
      </c>
      <c r="J488" t="s">
        <v>13</v>
      </c>
      <c r="K488" t="s">
        <v>1617</v>
      </c>
      <c r="L488" t="s">
        <v>1618</v>
      </c>
      <c r="M488" t="s">
        <v>1048</v>
      </c>
    </row>
    <row r="489" spans="1:13" x14ac:dyDescent="0.3">
      <c r="A489">
        <v>685</v>
      </c>
      <c r="B489" t="s">
        <v>968</v>
      </c>
      <c r="C489">
        <v>0</v>
      </c>
      <c r="D489" t="s">
        <v>32</v>
      </c>
      <c r="E489" t="s">
        <v>1619</v>
      </c>
      <c r="F489" t="s">
        <v>1620</v>
      </c>
      <c r="G489" t="str">
        <f t="shared" si="7"/>
        <v>Nicky/Chesnut</v>
      </c>
      <c r="H489" t="s">
        <v>13</v>
      </c>
      <c r="I489">
        <v>2</v>
      </c>
      <c r="J489" t="s">
        <v>13</v>
      </c>
      <c r="K489" t="s">
        <v>1621</v>
      </c>
      <c r="L489" t="s">
        <v>1622</v>
      </c>
      <c r="M489" t="s">
        <v>1021</v>
      </c>
    </row>
    <row r="490" spans="1:13" x14ac:dyDescent="0.3">
      <c r="A490">
        <v>687</v>
      </c>
      <c r="B490" t="s">
        <v>968</v>
      </c>
      <c r="C490">
        <v>0</v>
      </c>
      <c r="D490" t="s">
        <v>32</v>
      </c>
      <c r="E490" t="s">
        <v>462</v>
      </c>
      <c r="F490" t="s">
        <v>1623</v>
      </c>
      <c r="G490" t="str">
        <f t="shared" si="7"/>
        <v>Susan/Chestnut</v>
      </c>
      <c r="H490" t="s">
        <v>13</v>
      </c>
      <c r="I490">
        <v>0</v>
      </c>
      <c r="J490" t="s">
        <v>13</v>
      </c>
      <c r="K490" t="s">
        <v>1624</v>
      </c>
      <c r="L490" t="s">
        <v>1625</v>
      </c>
      <c r="M490" t="s">
        <v>1056</v>
      </c>
    </row>
    <row r="491" spans="1:13" x14ac:dyDescent="0.3">
      <c r="A491">
        <v>689</v>
      </c>
      <c r="B491" t="s">
        <v>968</v>
      </c>
      <c r="C491">
        <v>0</v>
      </c>
      <c r="D491" t="s">
        <v>37</v>
      </c>
      <c r="E491" t="s">
        <v>619</v>
      </c>
      <c r="F491" t="s">
        <v>1626</v>
      </c>
      <c r="G491" t="str">
        <f t="shared" si="7"/>
        <v>Martin/Chisholm</v>
      </c>
      <c r="H491" t="s">
        <v>13</v>
      </c>
      <c r="I491">
        <v>0</v>
      </c>
      <c r="J491" t="s">
        <v>13</v>
      </c>
      <c r="K491" t="s">
        <v>1627</v>
      </c>
      <c r="L491" t="s">
        <v>1628</v>
      </c>
      <c r="M491" t="s">
        <v>1025</v>
      </c>
    </row>
    <row r="492" spans="1:13" x14ac:dyDescent="0.3">
      <c r="A492">
        <v>691</v>
      </c>
      <c r="B492" t="s">
        <v>968</v>
      </c>
      <c r="C492">
        <v>0</v>
      </c>
      <c r="D492" t="s">
        <v>37</v>
      </c>
      <c r="E492" t="s">
        <v>834</v>
      </c>
      <c r="F492" t="s">
        <v>1629</v>
      </c>
      <c r="G492" t="str">
        <f t="shared" si="7"/>
        <v>Mike/Choi</v>
      </c>
      <c r="H492" t="s">
        <v>13</v>
      </c>
      <c r="I492">
        <v>0</v>
      </c>
      <c r="J492" t="s">
        <v>13</v>
      </c>
      <c r="K492" t="s">
        <v>1630</v>
      </c>
      <c r="L492" t="s">
        <v>1631</v>
      </c>
      <c r="M492" t="s">
        <v>1048</v>
      </c>
    </row>
    <row r="493" spans="1:13" x14ac:dyDescent="0.3">
      <c r="A493">
        <v>693</v>
      </c>
      <c r="B493" t="s">
        <v>968</v>
      </c>
      <c r="C493">
        <v>0</v>
      </c>
      <c r="D493" t="s">
        <v>32</v>
      </c>
      <c r="E493" t="s">
        <v>198</v>
      </c>
      <c r="F493" t="s">
        <v>1632</v>
      </c>
      <c r="G493" t="str">
        <f t="shared" si="7"/>
        <v>Ruth/Choin</v>
      </c>
      <c r="H493" t="s">
        <v>13</v>
      </c>
      <c r="I493">
        <v>0</v>
      </c>
      <c r="J493" t="s">
        <v>13</v>
      </c>
      <c r="K493" t="s">
        <v>1633</v>
      </c>
      <c r="L493" t="s">
        <v>1634</v>
      </c>
      <c r="M493" t="s">
        <v>1021</v>
      </c>
    </row>
    <row r="494" spans="1:13" x14ac:dyDescent="0.3">
      <c r="A494">
        <v>695</v>
      </c>
      <c r="B494" t="s">
        <v>968</v>
      </c>
      <c r="C494">
        <v>0</v>
      </c>
      <c r="D494" t="s">
        <v>37</v>
      </c>
      <c r="E494" t="s">
        <v>1635</v>
      </c>
      <c r="F494" t="s">
        <v>1636</v>
      </c>
      <c r="G494" t="str">
        <f t="shared" si="7"/>
        <v>Anthony/Chor</v>
      </c>
      <c r="H494" t="s">
        <v>13</v>
      </c>
      <c r="I494">
        <v>1</v>
      </c>
      <c r="J494" t="s">
        <v>13</v>
      </c>
      <c r="K494" t="s">
        <v>1637</v>
      </c>
      <c r="L494" t="s">
        <v>1638</v>
      </c>
      <c r="M494" t="s">
        <v>1029</v>
      </c>
    </row>
    <row r="495" spans="1:13" x14ac:dyDescent="0.3">
      <c r="A495">
        <v>697</v>
      </c>
      <c r="B495" t="s">
        <v>968</v>
      </c>
      <c r="C495">
        <v>0</v>
      </c>
      <c r="D495" t="s">
        <v>37</v>
      </c>
      <c r="E495" t="s">
        <v>271</v>
      </c>
      <c r="F495" t="s">
        <v>1639</v>
      </c>
      <c r="G495" t="str">
        <f t="shared" si="7"/>
        <v>Charles/Christensen</v>
      </c>
      <c r="H495" t="s">
        <v>13</v>
      </c>
      <c r="I495">
        <v>2</v>
      </c>
      <c r="J495" t="s">
        <v>13</v>
      </c>
      <c r="K495" t="s">
        <v>1640</v>
      </c>
      <c r="L495" t="s">
        <v>1641</v>
      </c>
      <c r="M495" t="s">
        <v>1033</v>
      </c>
    </row>
    <row r="496" spans="1:13" x14ac:dyDescent="0.3">
      <c r="A496">
        <v>699</v>
      </c>
      <c r="B496" t="s">
        <v>968</v>
      </c>
      <c r="C496">
        <v>0</v>
      </c>
      <c r="D496" t="s">
        <v>32</v>
      </c>
      <c r="E496" t="s">
        <v>108</v>
      </c>
      <c r="F496" t="s">
        <v>1642</v>
      </c>
      <c r="G496" t="str">
        <f t="shared" si="7"/>
        <v>Jill/Christie</v>
      </c>
      <c r="H496" t="s">
        <v>13</v>
      </c>
      <c r="I496">
        <v>0</v>
      </c>
      <c r="J496" t="s">
        <v>13</v>
      </c>
      <c r="K496" t="s">
        <v>1643</v>
      </c>
      <c r="L496" t="s">
        <v>1644</v>
      </c>
      <c r="M496" t="s">
        <v>1060</v>
      </c>
    </row>
    <row r="497" spans="1:13" x14ac:dyDescent="0.3">
      <c r="A497">
        <v>701</v>
      </c>
      <c r="B497" t="s">
        <v>968</v>
      </c>
      <c r="C497">
        <v>0</v>
      </c>
      <c r="D497" t="s">
        <v>32</v>
      </c>
      <c r="E497" t="s">
        <v>415</v>
      </c>
      <c r="F497" t="s">
        <v>1645</v>
      </c>
      <c r="G497" t="str">
        <f t="shared" si="7"/>
        <v>Alice/Clark</v>
      </c>
      <c r="H497" t="s">
        <v>13</v>
      </c>
      <c r="I497">
        <v>1</v>
      </c>
      <c r="J497" t="s">
        <v>13</v>
      </c>
      <c r="K497" t="s">
        <v>1646</v>
      </c>
      <c r="L497" t="s">
        <v>1647</v>
      </c>
      <c r="M497" t="s">
        <v>1040</v>
      </c>
    </row>
    <row r="498" spans="1:13" x14ac:dyDescent="0.3">
      <c r="A498">
        <v>703</v>
      </c>
      <c r="B498" t="s">
        <v>968</v>
      </c>
      <c r="C498">
        <v>0</v>
      </c>
      <c r="D498" t="s">
        <v>32</v>
      </c>
      <c r="E498" t="s">
        <v>1648</v>
      </c>
      <c r="F498" t="s">
        <v>1645</v>
      </c>
      <c r="G498" t="str">
        <f t="shared" si="7"/>
        <v>Gina/Clark</v>
      </c>
      <c r="H498" t="s">
        <v>13</v>
      </c>
      <c r="I498">
        <v>2</v>
      </c>
      <c r="J498" t="s">
        <v>13</v>
      </c>
      <c r="K498" t="s">
        <v>1649</v>
      </c>
      <c r="L498" t="s">
        <v>1650</v>
      </c>
      <c r="M498" t="s">
        <v>1075</v>
      </c>
    </row>
    <row r="499" spans="1:13" x14ac:dyDescent="0.3">
      <c r="A499">
        <v>705</v>
      </c>
      <c r="B499" t="s">
        <v>968</v>
      </c>
      <c r="C499">
        <v>0</v>
      </c>
      <c r="D499" t="s">
        <v>37</v>
      </c>
      <c r="E499" t="s">
        <v>112</v>
      </c>
      <c r="F499" t="s">
        <v>1645</v>
      </c>
      <c r="G499" t="str">
        <f t="shared" si="7"/>
        <v>James/Clark</v>
      </c>
      <c r="H499" t="s">
        <v>13</v>
      </c>
      <c r="I499">
        <v>2</v>
      </c>
      <c r="J499" t="s">
        <v>13</v>
      </c>
      <c r="K499" t="s">
        <v>1651</v>
      </c>
      <c r="L499" t="s">
        <v>1652</v>
      </c>
      <c r="M499" t="s">
        <v>1025</v>
      </c>
    </row>
    <row r="500" spans="1:13" x14ac:dyDescent="0.3">
      <c r="A500">
        <v>707</v>
      </c>
      <c r="B500" t="s">
        <v>968</v>
      </c>
      <c r="C500">
        <v>0</v>
      </c>
      <c r="D500" t="s">
        <v>32</v>
      </c>
      <c r="E500" t="s">
        <v>1535</v>
      </c>
      <c r="F500" t="s">
        <v>1653</v>
      </c>
      <c r="G500" t="str">
        <f t="shared" si="7"/>
        <v>Jane/Clayton</v>
      </c>
      <c r="H500" t="s">
        <v>13</v>
      </c>
      <c r="I500">
        <v>0</v>
      </c>
      <c r="J500" t="s">
        <v>13</v>
      </c>
      <c r="K500" t="s">
        <v>1654</v>
      </c>
      <c r="L500" t="s">
        <v>1655</v>
      </c>
      <c r="M500" t="s">
        <v>1025</v>
      </c>
    </row>
    <row r="501" spans="1:13" x14ac:dyDescent="0.3">
      <c r="A501">
        <v>709</v>
      </c>
      <c r="B501" t="s">
        <v>968</v>
      </c>
      <c r="C501">
        <v>0</v>
      </c>
      <c r="D501" t="s">
        <v>32</v>
      </c>
      <c r="E501" t="s">
        <v>1656</v>
      </c>
      <c r="F501" t="s">
        <v>1657</v>
      </c>
      <c r="G501" t="str">
        <f t="shared" si="7"/>
        <v>Kristine/Cleary</v>
      </c>
      <c r="H501" t="s">
        <v>13</v>
      </c>
      <c r="I501">
        <v>2</v>
      </c>
      <c r="J501" t="s">
        <v>13</v>
      </c>
      <c r="K501" t="s">
        <v>1658</v>
      </c>
      <c r="L501" t="s">
        <v>1659</v>
      </c>
      <c r="M501" t="s">
        <v>1060</v>
      </c>
    </row>
    <row r="502" spans="1:13" x14ac:dyDescent="0.3">
      <c r="A502">
        <v>711</v>
      </c>
      <c r="B502" t="s">
        <v>968</v>
      </c>
      <c r="C502">
        <v>0</v>
      </c>
      <c r="D502" t="s">
        <v>32</v>
      </c>
      <c r="E502" t="s">
        <v>1660</v>
      </c>
      <c r="F502" t="s">
        <v>1661</v>
      </c>
      <c r="G502" t="str">
        <f t="shared" si="7"/>
        <v>Teanna/Cobb</v>
      </c>
      <c r="H502" t="s">
        <v>13</v>
      </c>
      <c r="I502">
        <v>2</v>
      </c>
      <c r="J502" t="s">
        <v>13</v>
      </c>
      <c r="K502" t="s">
        <v>16</v>
      </c>
      <c r="L502" t="s">
        <v>1662</v>
      </c>
      <c r="M502" t="s">
        <v>1025</v>
      </c>
    </row>
    <row r="503" spans="1:13" x14ac:dyDescent="0.3">
      <c r="A503">
        <v>713</v>
      </c>
      <c r="B503" t="s">
        <v>968</v>
      </c>
      <c r="C503">
        <v>0</v>
      </c>
      <c r="D503" t="s">
        <v>32</v>
      </c>
      <c r="E503" t="s">
        <v>1663</v>
      </c>
      <c r="F503" t="s">
        <v>1664</v>
      </c>
      <c r="G503" t="str">
        <f t="shared" si="7"/>
        <v>Connie/Coffman</v>
      </c>
      <c r="H503" t="s">
        <v>13</v>
      </c>
      <c r="I503">
        <v>0</v>
      </c>
      <c r="J503" t="s">
        <v>13</v>
      </c>
      <c r="K503" t="s">
        <v>1373</v>
      </c>
      <c r="L503" t="s">
        <v>1665</v>
      </c>
      <c r="M503" t="s">
        <v>1208</v>
      </c>
    </row>
    <row r="504" spans="1:13" x14ac:dyDescent="0.3">
      <c r="A504">
        <v>715</v>
      </c>
      <c r="B504" t="s">
        <v>968</v>
      </c>
      <c r="C504">
        <v>0</v>
      </c>
      <c r="D504" t="s">
        <v>32</v>
      </c>
      <c r="E504" t="s">
        <v>1666</v>
      </c>
      <c r="F504" t="s">
        <v>1667</v>
      </c>
      <c r="G504" t="str">
        <f t="shared" si="7"/>
        <v>Jeanette/Cole</v>
      </c>
      <c r="H504" t="s">
        <v>13</v>
      </c>
      <c r="I504">
        <v>2</v>
      </c>
      <c r="J504" t="s">
        <v>13</v>
      </c>
      <c r="K504" t="s">
        <v>1668</v>
      </c>
      <c r="L504" t="s">
        <v>1669</v>
      </c>
      <c r="M504" t="s">
        <v>1079</v>
      </c>
    </row>
    <row r="505" spans="1:13" x14ac:dyDescent="0.3">
      <c r="A505">
        <v>717</v>
      </c>
      <c r="B505" t="s">
        <v>968</v>
      </c>
      <c r="C505">
        <v>0</v>
      </c>
      <c r="D505" t="s">
        <v>37</v>
      </c>
      <c r="E505" t="s">
        <v>311</v>
      </c>
      <c r="F505" t="s">
        <v>788</v>
      </c>
      <c r="G505" t="str">
        <f t="shared" si="7"/>
        <v>Eric/Coleman</v>
      </c>
      <c r="H505" t="s">
        <v>13</v>
      </c>
      <c r="I505">
        <v>0</v>
      </c>
      <c r="J505" t="s">
        <v>13</v>
      </c>
      <c r="K505" t="s">
        <v>1670</v>
      </c>
      <c r="L505" t="s">
        <v>1671</v>
      </c>
      <c r="M505" t="s">
        <v>1056</v>
      </c>
    </row>
    <row r="506" spans="1:13" x14ac:dyDescent="0.3">
      <c r="A506">
        <v>719</v>
      </c>
      <c r="B506" t="s">
        <v>968</v>
      </c>
      <c r="C506">
        <v>0</v>
      </c>
      <c r="D506" t="s">
        <v>37</v>
      </c>
      <c r="E506" t="s">
        <v>787</v>
      </c>
      <c r="F506" t="s">
        <v>788</v>
      </c>
      <c r="G506" t="str">
        <f t="shared" si="7"/>
        <v>Pat/Coleman</v>
      </c>
      <c r="H506" t="s">
        <v>13</v>
      </c>
      <c r="I506">
        <v>0</v>
      </c>
      <c r="J506" t="s">
        <v>13</v>
      </c>
      <c r="K506" t="s">
        <v>1672</v>
      </c>
      <c r="L506" t="s">
        <v>1673</v>
      </c>
      <c r="M506" t="s">
        <v>1056</v>
      </c>
    </row>
    <row r="507" spans="1:13" x14ac:dyDescent="0.3">
      <c r="A507">
        <v>721</v>
      </c>
      <c r="B507" t="s">
        <v>968</v>
      </c>
      <c r="C507">
        <v>0</v>
      </c>
      <c r="D507" t="s">
        <v>37</v>
      </c>
      <c r="E507" t="s">
        <v>1674</v>
      </c>
      <c r="F507" t="s">
        <v>1675</v>
      </c>
      <c r="G507" t="str">
        <f t="shared" si="7"/>
        <v>Takiko/Collins</v>
      </c>
      <c r="H507" t="s">
        <v>13</v>
      </c>
      <c r="I507">
        <v>0</v>
      </c>
      <c r="J507" t="s">
        <v>13</v>
      </c>
      <c r="K507" t="s">
        <v>1676</v>
      </c>
      <c r="L507" t="s">
        <v>1677</v>
      </c>
      <c r="M507" t="s">
        <v>1033</v>
      </c>
    </row>
    <row r="508" spans="1:13" x14ac:dyDescent="0.3">
      <c r="A508">
        <v>723</v>
      </c>
      <c r="B508" t="s">
        <v>968</v>
      </c>
      <c r="C508">
        <v>0</v>
      </c>
      <c r="D508" t="s">
        <v>37</v>
      </c>
      <c r="E508" t="s">
        <v>85</v>
      </c>
      <c r="F508" t="s">
        <v>1678</v>
      </c>
      <c r="G508" t="str">
        <f t="shared" si="7"/>
        <v>John/Colon</v>
      </c>
      <c r="H508" t="s">
        <v>13</v>
      </c>
      <c r="I508">
        <v>0</v>
      </c>
      <c r="J508" t="s">
        <v>13</v>
      </c>
      <c r="K508" t="s">
        <v>1679</v>
      </c>
      <c r="L508" t="s">
        <v>1680</v>
      </c>
      <c r="M508" t="s">
        <v>1021</v>
      </c>
    </row>
    <row r="509" spans="1:13" x14ac:dyDescent="0.3">
      <c r="A509">
        <v>725</v>
      </c>
      <c r="B509" t="s">
        <v>968</v>
      </c>
      <c r="C509">
        <v>0</v>
      </c>
      <c r="D509" t="s">
        <v>37</v>
      </c>
      <c r="E509" t="s">
        <v>719</v>
      </c>
      <c r="F509" t="s">
        <v>1681</v>
      </c>
      <c r="G509" t="str">
        <f t="shared" si="7"/>
        <v>Scott/Colvin</v>
      </c>
      <c r="H509" t="s">
        <v>13</v>
      </c>
      <c r="I509">
        <v>2</v>
      </c>
      <c r="J509" t="s">
        <v>13</v>
      </c>
      <c r="K509" t="s">
        <v>1682</v>
      </c>
      <c r="L509" s="1" t="s">
        <v>1683</v>
      </c>
      <c r="M509" t="s">
        <v>1079</v>
      </c>
    </row>
    <row r="510" spans="1:13" x14ac:dyDescent="0.3">
      <c r="A510">
        <v>727</v>
      </c>
      <c r="B510" t="s">
        <v>968</v>
      </c>
      <c r="C510">
        <v>0</v>
      </c>
      <c r="D510" t="s">
        <v>37</v>
      </c>
      <c r="E510" t="s">
        <v>1684</v>
      </c>
      <c r="F510" t="s">
        <v>1685</v>
      </c>
      <c r="G510" t="str">
        <f t="shared" si="7"/>
        <v>Aaron/Con</v>
      </c>
      <c r="H510" t="s">
        <v>13</v>
      </c>
      <c r="I510">
        <v>0</v>
      </c>
      <c r="J510" t="s">
        <v>13</v>
      </c>
      <c r="K510" t="s">
        <v>1686</v>
      </c>
      <c r="L510" t="s">
        <v>1687</v>
      </c>
      <c r="M510" t="s">
        <v>1075</v>
      </c>
    </row>
    <row r="511" spans="1:13" x14ac:dyDescent="0.3">
      <c r="A511">
        <v>729</v>
      </c>
      <c r="B511" t="s">
        <v>968</v>
      </c>
      <c r="C511">
        <v>0</v>
      </c>
      <c r="D511" t="s">
        <v>37</v>
      </c>
      <c r="E511" t="s">
        <v>116</v>
      </c>
      <c r="F511" t="s">
        <v>893</v>
      </c>
      <c r="G511" t="str">
        <f t="shared" si="7"/>
        <v>Peter/Connelly</v>
      </c>
      <c r="H511" t="s">
        <v>13</v>
      </c>
      <c r="I511">
        <v>0</v>
      </c>
      <c r="J511" t="s">
        <v>13</v>
      </c>
      <c r="K511" t="s">
        <v>1688</v>
      </c>
      <c r="L511" t="s">
        <v>1689</v>
      </c>
      <c r="M511" t="s">
        <v>1029</v>
      </c>
    </row>
    <row r="512" spans="1:13" x14ac:dyDescent="0.3">
      <c r="A512">
        <v>731</v>
      </c>
      <c r="B512" t="s">
        <v>968</v>
      </c>
      <c r="C512">
        <v>0</v>
      </c>
      <c r="D512" t="s">
        <v>37</v>
      </c>
      <c r="E512" t="s">
        <v>500</v>
      </c>
      <c r="F512" t="s">
        <v>1690</v>
      </c>
      <c r="G512" t="str">
        <f t="shared" si="7"/>
        <v>William/Conner</v>
      </c>
      <c r="H512" t="s">
        <v>13</v>
      </c>
      <c r="I512">
        <v>0</v>
      </c>
      <c r="J512" t="s">
        <v>13</v>
      </c>
      <c r="K512" t="s">
        <v>1691</v>
      </c>
      <c r="L512" t="s">
        <v>1692</v>
      </c>
      <c r="M512" t="s">
        <v>1060</v>
      </c>
    </row>
    <row r="513" spans="1:13" x14ac:dyDescent="0.3">
      <c r="A513">
        <v>733</v>
      </c>
      <c r="B513" t="s">
        <v>968</v>
      </c>
      <c r="C513">
        <v>0</v>
      </c>
      <c r="D513" t="s">
        <v>32</v>
      </c>
      <c r="E513" t="s">
        <v>887</v>
      </c>
      <c r="F513" t="s">
        <v>888</v>
      </c>
      <c r="G513" t="str">
        <f t="shared" si="7"/>
        <v>Stephanie/Conroy</v>
      </c>
      <c r="H513" t="s">
        <v>13</v>
      </c>
      <c r="I513">
        <v>0</v>
      </c>
      <c r="J513" t="s">
        <v>13</v>
      </c>
      <c r="K513" t="s">
        <v>1693</v>
      </c>
      <c r="L513" t="s">
        <v>1694</v>
      </c>
      <c r="M513" t="s">
        <v>1040</v>
      </c>
    </row>
    <row r="514" spans="1:13" x14ac:dyDescent="0.3">
      <c r="A514">
        <v>735</v>
      </c>
      <c r="B514" t="s">
        <v>968</v>
      </c>
      <c r="C514">
        <v>0</v>
      </c>
      <c r="D514" t="s">
        <v>32</v>
      </c>
      <c r="E514" t="s">
        <v>955</v>
      </c>
      <c r="F514" t="s">
        <v>1695</v>
      </c>
      <c r="G514" t="str">
        <f t="shared" si="7"/>
        <v>Amy/Consentino</v>
      </c>
      <c r="H514" t="s">
        <v>13</v>
      </c>
      <c r="I514">
        <v>0</v>
      </c>
      <c r="J514" t="s">
        <v>13</v>
      </c>
      <c r="K514" t="s">
        <v>1696</v>
      </c>
      <c r="L514" t="s">
        <v>1697</v>
      </c>
      <c r="M514" t="s">
        <v>1056</v>
      </c>
    </row>
    <row r="515" spans="1:13" x14ac:dyDescent="0.3">
      <c r="A515">
        <v>737</v>
      </c>
      <c r="B515" t="s">
        <v>968</v>
      </c>
      <c r="C515">
        <v>0</v>
      </c>
      <c r="D515" t="s">
        <v>32</v>
      </c>
      <c r="E515" t="s">
        <v>1698</v>
      </c>
      <c r="F515" t="s">
        <v>1699</v>
      </c>
      <c r="G515" t="str">
        <f t="shared" ref="G515:G578" si="8">E515&amp;"/"&amp;F515</f>
        <v>Dorothy/Contreras</v>
      </c>
      <c r="H515" t="s">
        <v>13</v>
      </c>
      <c r="I515">
        <v>0</v>
      </c>
      <c r="J515" t="s">
        <v>13</v>
      </c>
      <c r="K515" t="s">
        <v>1700</v>
      </c>
      <c r="L515" t="s">
        <v>1701</v>
      </c>
      <c r="M515" t="s">
        <v>1075</v>
      </c>
    </row>
    <row r="516" spans="1:13" x14ac:dyDescent="0.3">
      <c r="A516">
        <v>739</v>
      </c>
      <c r="B516" t="s">
        <v>968</v>
      </c>
      <c r="C516">
        <v>0</v>
      </c>
      <c r="D516" t="s">
        <v>37</v>
      </c>
      <c r="E516" t="s">
        <v>326</v>
      </c>
      <c r="F516" t="s">
        <v>327</v>
      </c>
      <c r="G516" t="str">
        <f t="shared" si="8"/>
        <v>Patrick/Cook</v>
      </c>
      <c r="H516" t="s">
        <v>13</v>
      </c>
      <c r="I516">
        <v>0</v>
      </c>
      <c r="J516" t="s">
        <v>13</v>
      </c>
      <c r="K516" t="s">
        <v>1702</v>
      </c>
      <c r="L516" t="s">
        <v>1703</v>
      </c>
      <c r="M516" t="s">
        <v>1021</v>
      </c>
    </row>
    <row r="517" spans="1:13" x14ac:dyDescent="0.3">
      <c r="A517">
        <v>741</v>
      </c>
      <c r="B517" t="s">
        <v>968</v>
      </c>
      <c r="C517">
        <v>0</v>
      </c>
      <c r="D517" t="s">
        <v>37</v>
      </c>
      <c r="E517" t="s">
        <v>719</v>
      </c>
      <c r="F517" t="s">
        <v>1704</v>
      </c>
      <c r="G517" t="str">
        <f t="shared" si="8"/>
        <v>Scott/Cooper</v>
      </c>
      <c r="H517" t="s">
        <v>13</v>
      </c>
      <c r="I517">
        <v>0</v>
      </c>
      <c r="J517" t="s">
        <v>13</v>
      </c>
      <c r="K517" t="s">
        <v>1705</v>
      </c>
      <c r="L517" t="s">
        <v>1706</v>
      </c>
      <c r="M517" t="s">
        <v>1707</v>
      </c>
    </row>
    <row r="518" spans="1:13" x14ac:dyDescent="0.3">
      <c r="A518">
        <v>743</v>
      </c>
      <c r="B518" t="s">
        <v>968</v>
      </c>
      <c r="C518">
        <v>0</v>
      </c>
      <c r="D518" t="s">
        <v>32</v>
      </c>
      <c r="E518" t="s">
        <v>1708</v>
      </c>
      <c r="F518" t="s">
        <v>1709</v>
      </c>
      <c r="G518" t="str">
        <f t="shared" si="8"/>
        <v>Eva/Corets</v>
      </c>
      <c r="H518" t="s">
        <v>13</v>
      </c>
      <c r="I518">
        <v>1</v>
      </c>
      <c r="J518" t="s">
        <v>13</v>
      </c>
      <c r="K518" t="s">
        <v>1710</v>
      </c>
      <c r="L518" t="s">
        <v>1711</v>
      </c>
      <c r="M518" t="s">
        <v>1048</v>
      </c>
    </row>
    <row r="519" spans="1:13" x14ac:dyDescent="0.3">
      <c r="A519">
        <v>745</v>
      </c>
      <c r="B519" t="s">
        <v>968</v>
      </c>
      <c r="C519">
        <v>0</v>
      </c>
      <c r="D519" t="s">
        <v>37</v>
      </c>
      <c r="E519" t="s">
        <v>1712</v>
      </c>
      <c r="F519" t="s">
        <v>1713</v>
      </c>
      <c r="G519" t="str">
        <f t="shared" si="8"/>
        <v>Marlin/Coriell</v>
      </c>
      <c r="H519" t="s">
        <v>13</v>
      </c>
      <c r="I519">
        <v>0</v>
      </c>
      <c r="J519" t="s">
        <v>13</v>
      </c>
      <c r="K519" t="s">
        <v>1714</v>
      </c>
      <c r="L519" t="s">
        <v>1715</v>
      </c>
      <c r="M519" t="s">
        <v>1060</v>
      </c>
    </row>
    <row r="520" spans="1:13" x14ac:dyDescent="0.3">
      <c r="A520">
        <v>747</v>
      </c>
      <c r="B520" t="s">
        <v>968</v>
      </c>
      <c r="C520">
        <v>0</v>
      </c>
      <c r="D520" t="s">
        <v>37</v>
      </c>
      <c r="E520" t="s">
        <v>337</v>
      </c>
      <c r="F520" t="s">
        <v>338</v>
      </c>
      <c r="G520" t="str">
        <f t="shared" si="8"/>
        <v>Ryan/Cornelsen</v>
      </c>
      <c r="H520" t="s">
        <v>13</v>
      </c>
      <c r="I520">
        <v>2</v>
      </c>
      <c r="J520" t="s">
        <v>13</v>
      </c>
      <c r="K520" t="s">
        <v>16</v>
      </c>
      <c r="L520" t="s">
        <v>1716</v>
      </c>
      <c r="M520" t="s">
        <v>1029</v>
      </c>
    </row>
    <row r="521" spans="1:13" x14ac:dyDescent="0.3">
      <c r="A521">
        <v>749</v>
      </c>
      <c r="B521" t="s">
        <v>968</v>
      </c>
      <c r="C521">
        <v>0</v>
      </c>
      <c r="D521" t="s">
        <v>37</v>
      </c>
      <c r="E521" t="s">
        <v>1424</v>
      </c>
      <c r="F521" t="s">
        <v>1717</v>
      </c>
      <c r="G521" t="str">
        <f t="shared" si="8"/>
        <v>Bruno/Costa Da Silva</v>
      </c>
      <c r="H521" t="s">
        <v>13</v>
      </c>
      <c r="I521">
        <v>1</v>
      </c>
      <c r="J521" t="s">
        <v>13</v>
      </c>
      <c r="K521" t="s">
        <v>16</v>
      </c>
      <c r="L521" t="s">
        <v>1718</v>
      </c>
      <c r="M521" t="s">
        <v>1075</v>
      </c>
    </row>
    <row r="522" spans="1:13" x14ac:dyDescent="0.3">
      <c r="A522">
        <v>751</v>
      </c>
      <c r="B522" t="s">
        <v>968</v>
      </c>
      <c r="C522">
        <v>0</v>
      </c>
      <c r="D522" t="s">
        <v>32</v>
      </c>
      <c r="E522" t="s">
        <v>933</v>
      </c>
      <c r="F522" t="s">
        <v>1719</v>
      </c>
      <c r="G522" t="str">
        <f t="shared" si="8"/>
        <v>Pamela/Cox</v>
      </c>
      <c r="H522" t="s">
        <v>13</v>
      </c>
      <c r="I522">
        <v>1</v>
      </c>
      <c r="J522" t="s">
        <v>13</v>
      </c>
      <c r="K522" t="s">
        <v>1720</v>
      </c>
      <c r="L522" t="s">
        <v>1721</v>
      </c>
      <c r="M522" t="s">
        <v>1021</v>
      </c>
    </row>
    <row r="523" spans="1:13" x14ac:dyDescent="0.3">
      <c r="A523">
        <v>753</v>
      </c>
      <c r="B523" t="s">
        <v>968</v>
      </c>
      <c r="C523">
        <v>0</v>
      </c>
      <c r="D523" t="s">
        <v>37</v>
      </c>
      <c r="E523" t="s">
        <v>322</v>
      </c>
      <c r="F523" t="s">
        <v>323</v>
      </c>
      <c r="G523" t="str">
        <f t="shared" si="8"/>
        <v>Jack/Creasey</v>
      </c>
      <c r="H523" t="s">
        <v>13</v>
      </c>
      <c r="I523">
        <v>2</v>
      </c>
      <c r="J523" t="s">
        <v>13</v>
      </c>
      <c r="K523" t="s">
        <v>1722</v>
      </c>
      <c r="L523" t="s">
        <v>1723</v>
      </c>
      <c r="M523" t="s">
        <v>1021</v>
      </c>
    </row>
    <row r="524" spans="1:13" x14ac:dyDescent="0.3">
      <c r="A524">
        <v>755</v>
      </c>
      <c r="B524" t="s">
        <v>968</v>
      </c>
      <c r="C524">
        <v>0</v>
      </c>
      <c r="D524" t="s">
        <v>32</v>
      </c>
      <c r="E524" t="s">
        <v>73</v>
      </c>
      <c r="F524" t="s">
        <v>1724</v>
      </c>
      <c r="G524" t="str">
        <f t="shared" si="8"/>
        <v>Sharon/Crow</v>
      </c>
      <c r="H524" t="s">
        <v>13</v>
      </c>
      <c r="I524">
        <v>2</v>
      </c>
      <c r="J524" t="s">
        <v>13</v>
      </c>
      <c r="K524" t="s">
        <v>16</v>
      </c>
      <c r="L524" t="s">
        <v>1725</v>
      </c>
      <c r="M524" t="s">
        <v>1025</v>
      </c>
    </row>
    <row r="525" spans="1:13" x14ac:dyDescent="0.3">
      <c r="A525">
        <v>757</v>
      </c>
      <c r="B525" t="s">
        <v>968</v>
      </c>
      <c r="C525">
        <v>0</v>
      </c>
      <c r="D525" t="s">
        <v>32</v>
      </c>
      <c r="E525" t="s">
        <v>574</v>
      </c>
      <c r="F525" t="s">
        <v>1724</v>
      </c>
      <c r="G525" t="str">
        <f t="shared" si="8"/>
        <v>Shelley/Crow</v>
      </c>
      <c r="H525" t="s">
        <v>13</v>
      </c>
      <c r="I525">
        <v>0</v>
      </c>
      <c r="J525" t="s">
        <v>13</v>
      </c>
      <c r="K525" t="s">
        <v>1726</v>
      </c>
      <c r="L525" t="s">
        <v>1727</v>
      </c>
      <c r="M525" t="s">
        <v>1029</v>
      </c>
    </row>
    <row r="526" spans="1:13" x14ac:dyDescent="0.3">
      <c r="A526">
        <v>759</v>
      </c>
      <c r="B526" t="s">
        <v>968</v>
      </c>
      <c r="C526">
        <v>0</v>
      </c>
      <c r="D526" t="s">
        <v>37</v>
      </c>
      <c r="E526" t="s">
        <v>799</v>
      </c>
      <c r="F526" t="s">
        <v>800</v>
      </c>
      <c r="G526" t="str">
        <f t="shared" si="8"/>
        <v>Grant/Culbertson</v>
      </c>
      <c r="H526" t="s">
        <v>13</v>
      </c>
      <c r="I526">
        <v>0</v>
      </c>
      <c r="J526" t="s">
        <v>13</v>
      </c>
      <c r="K526" t="s">
        <v>1728</v>
      </c>
      <c r="L526" t="s">
        <v>1729</v>
      </c>
      <c r="M526" t="s">
        <v>1075</v>
      </c>
    </row>
    <row r="527" spans="1:13" x14ac:dyDescent="0.3">
      <c r="A527">
        <v>761</v>
      </c>
      <c r="B527" t="s">
        <v>968</v>
      </c>
      <c r="C527">
        <v>0</v>
      </c>
      <c r="D527" t="s">
        <v>37</v>
      </c>
      <c r="E527" t="s">
        <v>719</v>
      </c>
      <c r="F527" t="s">
        <v>1730</v>
      </c>
      <c r="G527" t="str">
        <f t="shared" si="8"/>
        <v>Scott/Culp</v>
      </c>
      <c r="H527" t="s">
        <v>13</v>
      </c>
      <c r="I527">
        <v>0</v>
      </c>
      <c r="J527" t="s">
        <v>13</v>
      </c>
      <c r="K527" t="s">
        <v>1731</v>
      </c>
      <c r="L527" t="s">
        <v>1732</v>
      </c>
      <c r="M527" t="s">
        <v>1048</v>
      </c>
    </row>
    <row r="528" spans="1:13" x14ac:dyDescent="0.3">
      <c r="A528">
        <v>763</v>
      </c>
      <c r="B528" t="s">
        <v>968</v>
      </c>
      <c r="C528">
        <v>0</v>
      </c>
      <c r="D528" t="s">
        <v>37</v>
      </c>
      <c r="E528" t="s">
        <v>1733</v>
      </c>
      <c r="F528" t="s">
        <v>1734</v>
      </c>
      <c r="G528" t="str">
        <f t="shared" si="8"/>
        <v>Conor/Cunningham</v>
      </c>
      <c r="H528" t="s">
        <v>13</v>
      </c>
      <c r="I528">
        <v>0</v>
      </c>
      <c r="J528" t="s">
        <v>13</v>
      </c>
      <c r="K528" t="s">
        <v>1735</v>
      </c>
      <c r="L528" t="s">
        <v>1736</v>
      </c>
      <c r="M528" t="s">
        <v>1021</v>
      </c>
    </row>
    <row r="529" spans="1:13" x14ac:dyDescent="0.3">
      <c r="A529">
        <v>765</v>
      </c>
      <c r="B529" t="s">
        <v>968</v>
      </c>
      <c r="C529">
        <v>0</v>
      </c>
      <c r="D529" t="s">
        <v>37</v>
      </c>
      <c r="E529" t="s">
        <v>153</v>
      </c>
      <c r="F529" t="s">
        <v>1737</v>
      </c>
      <c r="G529" t="str">
        <f t="shared" si="8"/>
        <v>Jose/Curry</v>
      </c>
      <c r="H529" t="s">
        <v>13</v>
      </c>
      <c r="I529">
        <v>0</v>
      </c>
      <c r="J529" t="s">
        <v>13</v>
      </c>
      <c r="K529" t="s">
        <v>1738</v>
      </c>
      <c r="L529" t="s">
        <v>1739</v>
      </c>
      <c r="M529" t="s">
        <v>1060</v>
      </c>
    </row>
    <row r="530" spans="1:13" x14ac:dyDescent="0.3">
      <c r="A530">
        <v>767</v>
      </c>
      <c r="B530" t="s">
        <v>968</v>
      </c>
      <c r="C530">
        <v>0</v>
      </c>
      <c r="D530" t="s">
        <v>37</v>
      </c>
      <c r="E530" t="s">
        <v>62</v>
      </c>
      <c r="F530" t="s">
        <v>63</v>
      </c>
      <c r="G530" t="str">
        <f t="shared" si="8"/>
        <v>Thierry/D'Hers</v>
      </c>
      <c r="H530" t="s">
        <v>13</v>
      </c>
      <c r="I530">
        <v>0</v>
      </c>
      <c r="J530" t="s">
        <v>13</v>
      </c>
      <c r="K530" t="s">
        <v>1740</v>
      </c>
      <c r="L530" t="s">
        <v>1741</v>
      </c>
      <c r="M530" t="s">
        <v>1048</v>
      </c>
    </row>
    <row r="531" spans="1:13" x14ac:dyDescent="0.3">
      <c r="A531">
        <v>769</v>
      </c>
      <c r="B531" t="s">
        <v>968</v>
      </c>
      <c r="C531">
        <v>0</v>
      </c>
      <c r="D531" t="s">
        <v>37</v>
      </c>
      <c r="E531" t="s">
        <v>337</v>
      </c>
      <c r="F531" t="s">
        <v>1742</v>
      </c>
      <c r="G531" t="str">
        <f t="shared" si="8"/>
        <v>Ryan/Danner</v>
      </c>
      <c r="H531" t="s">
        <v>13</v>
      </c>
      <c r="I531">
        <v>2</v>
      </c>
      <c r="J531" t="s">
        <v>13</v>
      </c>
      <c r="K531" t="s">
        <v>1743</v>
      </c>
      <c r="L531" t="s">
        <v>1744</v>
      </c>
      <c r="M531" t="s">
        <v>1056</v>
      </c>
    </row>
    <row r="532" spans="1:13" x14ac:dyDescent="0.3">
      <c r="A532">
        <v>771</v>
      </c>
      <c r="B532" t="s">
        <v>968</v>
      </c>
      <c r="C532">
        <v>0</v>
      </c>
      <c r="D532" t="s">
        <v>37</v>
      </c>
      <c r="E532" t="s">
        <v>834</v>
      </c>
      <c r="F532" t="s">
        <v>1745</v>
      </c>
      <c r="G532" t="str">
        <f t="shared" si="8"/>
        <v>Mike/Danseglio</v>
      </c>
      <c r="H532" t="s">
        <v>13</v>
      </c>
      <c r="I532">
        <v>0</v>
      </c>
      <c r="J532" t="s">
        <v>13</v>
      </c>
      <c r="K532" t="s">
        <v>1746</v>
      </c>
      <c r="L532" t="s">
        <v>1747</v>
      </c>
      <c r="M532" t="s">
        <v>1056</v>
      </c>
    </row>
    <row r="533" spans="1:13" x14ac:dyDescent="0.3">
      <c r="A533">
        <v>773</v>
      </c>
      <c r="B533" t="s">
        <v>968</v>
      </c>
      <c r="C533">
        <v>0</v>
      </c>
      <c r="D533" t="s">
        <v>32</v>
      </c>
      <c r="E533" t="s">
        <v>1437</v>
      </c>
      <c r="F533" t="s">
        <v>1748</v>
      </c>
      <c r="G533" t="str">
        <f t="shared" si="8"/>
        <v>Megan/Davis</v>
      </c>
      <c r="H533" t="s">
        <v>13</v>
      </c>
      <c r="I533">
        <v>0</v>
      </c>
      <c r="J533" t="s">
        <v>13</v>
      </c>
      <c r="K533" t="s">
        <v>1749</v>
      </c>
      <c r="L533" t="s">
        <v>1750</v>
      </c>
      <c r="M533" t="s">
        <v>1029</v>
      </c>
    </row>
    <row r="534" spans="1:13" x14ac:dyDescent="0.3">
      <c r="A534">
        <v>775</v>
      </c>
      <c r="B534" t="s">
        <v>968</v>
      </c>
      <c r="C534">
        <v>0</v>
      </c>
      <c r="D534" t="s">
        <v>984</v>
      </c>
      <c r="E534" t="s">
        <v>1098</v>
      </c>
      <c r="F534" t="s">
        <v>1751</v>
      </c>
      <c r="G534" t="str">
        <f t="shared" si="8"/>
        <v>Alvaro/De Matos Miranda Filho</v>
      </c>
      <c r="H534" t="s">
        <v>13</v>
      </c>
      <c r="I534">
        <v>1</v>
      </c>
      <c r="J534" t="s">
        <v>13</v>
      </c>
      <c r="K534" t="s">
        <v>1752</v>
      </c>
      <c r="L534" t="s">
        <v>1753</v>
      </c>
      <c r="M534" t="s">
        <v>1040</v>
      </c>
    </row>
    <row r="535" spans="1:13" x14ac:dyDescent="0.3">
      <c r="A535">
        <v>777</v>
      </c>
      <c r="B535" t="s">
        <v>968</v>
      </c>
      <c r="C535">
        <v>0</v>
      </c>
      <c r="D535" t="s">
        <v>37</v>
      </c>
      <c r="E535" t="s">
        <v>153</v>
      </c>
      <c r="F535" t="s">
        <v>1754</v>
      </c>
      <c r="G535" t="str">
        <f t="shared" si="8"/>
        <v>Jose/De Oliveira</v>
      </c>
      <c r="H535" t="s">
        <v>13</v>
      </c>
      <c r="I535">
        <v>2</v>
      </c>
      <c r="J535" t="s">
        <v>13</v>
      </c>
      <c r="K535" t="s">
        <v>1755</v>
      </c>
      <c r="L535" t="s">
        <v>1756</v>
      </c>
      <c r="M535" t="s">
        <v>1757</v>
      </c>
    </row>
    <row r="536" spans="1:13" x14ac:dyDescent="0.3">
      <c r="A536">
        <v>779</v>
      </c>
      <c r="B536" t="s">
        <v>968</v>
      </c>
      <c r="C536">
        <v>0</v>
      </c>
      <c r="D536" t="s">
        <v>37</v>
      </c>
      <c r="E536" t="s">
        <v>1758</v>
      </c>
      <c r="F536" t="s">
        <v>1759</v>
      </c>
      <c r="G536" t="str">
        <f t="shared" si="8"/>
        <v>Jacob/Dean</v>
      </c>
      <c r="H536" t="s">
        <v>13</v>
      </c>
      <c r="I536">
        <v>1</v>
      </c>
      <c r="J536" t="s">
        <v>13</v>
      </c>
      <c r="K536" t="s">
        <v>1760</v>
      </c>
      <c r="L536" t="s">
        <v>1761</v>
      </c>
      <c r="M536" t="s">
        <v>1075</v>
      </c>
    </row>
    <row r="537" spans="1:13" x14ac:dyDescent="0.3">
      <c r="A537">
        <v>781</v>
      </c>
      <c r="B537" t="s">
        <v>968</v>
      </c>
      <c r="C537">
        <v>0</v>
      </c>
      <c r="D537" t="s">
        <v>37</v>
      </c>
      <c r="E537" t="s">
        <v>743</v>
      </c>
      <c r="F537" t="s">
        <v>1762</v>
      </c>
      <c r="G537" t="str">
        <f t="shared" si="8"/>
        <v>Alexander/Deborde</v>
      </c>
      <c r="H537" t="s">
        <v>13</v>
      </c>
      <c r="I537">
        <v>0</v>
      </c>
      <c r="J537" t="s">
        <v>13</v>
      </c>
      <c r="K537" t="s">
        <v>1763</v>
      </c>
      <c r="L537" t="s">
        <v>1764</v>
      </c>
      <c r="M537" t="s">
        <v>1060</v>
      </c>
    </row>
    <row r="538" spans="1:13" x14ac:dyDescent="0.3">
      <c r="A538">
        <v>783</v>
      </c>
      <c r="B538" t="s">
        <v>968</v>
      </c>
      <c r="C538">
        <v>0</v>
      </c>
      <c r="D538" t="s">
        <v>32</v>
      </c>
      <c r="E538" t="s">
        <v>646</v>
      </c>
      <c r="F538" t="s">
        <v>647</v>
      </c>
      <c r="G538" t="str">
        <f t="shared" si="8"/>
        <v>Barbara/Decker</v>
      </c>
      <c r="H538" t="s">
        <v>13</v>
      </c>
      <c r="I538">
        <v>0</v>
      </c>
      <c r="J538" t="s">
        <v>13</v>
      </c>
      <c r="K538" t="s">
        <v>1765</v>
      </c>
      <c r="L538" t="s">
        <v>1766</v>
      </c>
      <c r="M538" t="s">
        <v>1029</v>
      </c>
    </row>
    <row r="539" spans="1:13" x14ac:dyDescent="0.3">
      <c r="A539">
        <v>785</v>
      </c>
      <c r="B539" t="s">
        <v>968</v>
      </c>
      <c r="C539">
        <v>0</v>
      </c>
      <c r="D539" t="s">
        <v>37</v>
      </c>
      <c r="E539" t="s">
        <v>583</v>
      </c>
      <c r="F539" t="s">
        <v>1767</v>
      </c>
      <c r="G539" t="str">
        <f t="shared" si="8"/>
        <v>Kirk/DeGrasse</v>
      </c>
      <c r="H539" t="s">
        <v>13</v>
      </c>
      <c r="I539">
        <v>0</v>
      </c>
      <c r="J539" t="s">
        <v>13</v>
      </c>
      <c r="K539" t="s">
        <v>1768</v>
      </c>
      <c r="L539" t="s">
        <v>1769</v>
      </c>
      <c r="M539" t="s">
        <v>1040</v>
      </c>
    </row>
    <row r="540" spans="1:13" x14ac:dyDescent="0.3">
      <c r="A540">
        <v>787</v>
      </c>
      <c r="B540" t="s">
        <v>968</v>
      </c>
      <c r="C540">
        <v>0</v>
      </c>
      <c r="D540" t="s">
        <v>32</v>
      </c>
      <c r="E540" t="s">
        <v>1770</v>
      </c>
      <c r="F540" t="s">
        <v>1771</v>
      </c>
      <c r="G540" t="str">
        <f t="shared" si="8"/>
        <v>Aidan/Delaney</v>
      </c>
      <c r="H540" t="s">
        <v>13</v>
      </c>
      <c r="I540">
        <v>0</v>
      </c>
      <c r="J540" t="s">
        <v>13</v>
      </c>
      <c r="K540" t="s">
        <v>1772</v>
      </c>
      <c r="L540" t="s">
        <v>1773</v>
      </c>
      <c r="M540" t="s">
        <v>1021</v>
      </c>
    </row>
    <row r="541" spans="1:13" x14ac:dyDescent="0.3">
      <c r="A541">
        <v>789</v>
      </c>
      <c r="B541" t="s">
        <v>968</v>
      </c>
      <c r="C541">
        <v>0</v>
      </c>
      <c r="D541" t="s">
        <v>37</v>
      </c>
      <c r="E541" t="s">
        <v>1774</v>
      </c>
      <c r="F541" t="s">
        <v>1775</v>
      </c>
      <c r="G541" t="str">
        <f t="shared" si="8"/>
        <v>Stefan/Delmarco</v>
      </c>
      <c r="H541" t="s">
        <v>13</v>
      </c>
      <c r="I541">
        <v>2</v>
      </c>
      <c r="J541" t="s">
        <v>13</v>
      </c>
      <c r="K541" t="s">
        <v>1776</v>
      </c>
      <c r="L541" t="s">
        <v>1777</v>
      </c>
      <c r="M541" t="s">
        <v>1075</v>
      </c>
    </row>
    <row r="542" spans="1:13" x14ac:dyDescent="0.3">
      <c r="A542">
        <v>791</v>
      </c>
      <c r="B542" t="s">
        <v>968</v>
      </c>
      <c r="C542">
        <v>0</v>
      </c>
      <c r="D542" t="s">
        <v>37</v>
      </c>
      <c r="E542" t="s">
        <v>1778</v>
      </c>
      <c r="F542" t="s">
        <v>1779</v>
      </c>
      <c r="G542" t="str">
        <f t="shared" si="8"/>
        <v>Shawn/Demicell</v>
      </c>
      <c r="H542" t="s">
        <v>13</v>
      </c>
      <c r="I542">
        <v>2</v>
      </c>
      <c r="J542" t="s">
        <v>13</v>
      </c>
      <c r="K542" t="s">
        <v>1780</v>
      </c>
      <c r="L542" t="s">
        <v>1781</v>
      </c>
      <c r="M542" t="s">
        <v>1048</v>
      </c>
    </row>
    <row r="543" spans="1:13" x14ac:dyDescent="0.3">
      <c r="A543">
        <v>793</v>
      </c>
      <c r="B543" t="s">
        <v>968</v>
      </c>
      <c r="C543">
        <v>0</v>
      </c>
      <c r="D543" t="s">
        <v>32</v>
      </c>
      <c r="E543" t="s">
        <v>1782</v>
      </c>
      <c r="F543" t="s">
        <v>1783</v>
      </c>
      <c r="G543" t="str">
        <f t="shared" si="8"/>
        <v>Della/Demott Jr</v>
      </c>
      <c r="H543" t="s">
        <v>13</v>
      </c>
      <c r="I543">
        <v>0</v>
      </c>
      <c r="J543" t="s">
        <v>13</v>
      </c>
      <c r="K543" t="s">
        <v>1784</v>
      </c>
      <c r="L543" t="s">
        <v>1785</v>
      </c>
      <c r="M543" t="s">
        <v>1075</v>
      </c>
    </row>
    <row r="544" spans="1:13" x14ac:dyDescent="0.3">
      <c r="A544">
        <v>795</v>
      </c>
      <c r="B544" t="s">
        <v>968</v>
      </c>
      <c r="C544">
        <v>0</v>
      </c>
      <c r="D544" t="s">
        <v>37</v>
      </c>
      <c r="E544" t="s">
        <v>1424</v>
      </c>
      <c r="F544" t="s">
        <v>1786</v>
      </c>
      <c r="G544" t="str">
        <f t="shared" si="8"/>
        <v>Bruno/Deniut</v>
      </c>
      <c r="H544" t="s">
        <v>13</v>
      </c>
      <c r="I544">
        <v>2</v>
      </c>
      <c r="J544" t="s">
        <v>13</v>
      </c>
      <c r="K544" t="s">
        <v>1787</v>
      </c>
      <c r="L544" t="s">
        <v>1788</v>
      </c>
      <c r="M544" t="s">
        <v>1025</v>
      </c>
    </row>
    <row r="545" spans="1:13" x14ac:dyDescent="0.3">
      <c r="A545">
        <v>797</v>
      </c>
      <c r="B545" t="s">
        <v>968</v>
      </c>
      <c r="C545">
        <v>0</v>
      </c>
      <c r="D545" t="s">
        <v>32</v>
      </c>
      <c r="E545" t="s">
        <v>1789</v>
      </c>
      <c r="F545" t="s">
        <v>1790</v>
      </c>
      <c r="G545" t="str">
        <f t="shared" si="8"/>
        <v>Helen/Dennis</v>
      </c>
      <c r="H545" t="s">
        <v>13</v>
      </c>
      <c r="I545">
        <v>2</v>
      </c>
      <c r="J545" t="s">
        <v>13</v>
      </c>
      <c r="K545" t="s">
        <v>1791</v>
      </c>
      <c r="L545" t="s">
        <v>1792</v>
      </c>
      <c r="M545" t="s">
        <v>1040</v>
      </c>
    </row>
    <row r="546" spans="1:13" x14ac:dyDescent="0.3">
      <c r="A546">
        <v>799</v>
      </c>
      <c r="B546" t="s">
        <v>968</v>
      </c>
      <c r="C546">
        <v>0</v>
      </c>
      <c r="D546" t="s">
        <v>37</v>
      </c>
      <c r="E546" t="s">
        <v>1793</v>
      </c>
      <c r="F546" t="s">
        <v>1794</v>
      </c>
      <c r="G546" t="str">
        <f t="shared" si="8"/>
        <v>Prashanth/Desai</v>
      </c>
      <c r="H546" t="s">
        <v>13</v>
      </c>
      <c r="I546">
        <v>2</v>
      </c>
      <c r="J546" t="s">
        <v>13</v>
      </c>
      <c r="K546" t="s">
        <v>1795</v>
      </c>
      <c r="L546" t="s">
        <v>1796</v>
      </c>
      <c r="M546" t="s">
        <v>1021</v>
      </c>
    </row>
    <row r="547" spans="1:13" x14ac:dyDescent="0.3">
      <c r="A547">
        <v>801</v>
      </c>
      <c r="B547" t="s">
        <v>968</v>
      </c>
      <c r="C547">
        <v>0</v>
      </c>
      <c r="D547" t="s">
        <v>32</v>
      </c>
      <c r="E547" t="s">
        <v>1797</v>
      </c>
      <c r="F547" t="s">
        <v>1798</v>
      </c>
      <c r="G547" t="str">
        <f t="shared" si="8"/>
        <v>Bev/Desalvo</v>
      </c>
      <c r="H547" t="s">
        <v>13</v>
      </c>
      <c r="I547">
        <v>1</v>
      </c>
      <c r="J547" t="s">
        <v>13</v>
      </c>
      <c r="K547" t="s">
        <v>1799</v>
      </c>
      <c r="L547" t="s">
        <v>1800</v>
      </c>
      <c r="M547" t="s">
        <v>1040</v>
      </c>
    </row>
    <row r="548" spans="1:13" x14ac:dyDescent="0.3">
      <c r="A548">
        <v>803</v>
      </c>
      <c r="B548" t="s">
        <v>968</v>
      </c>
      <c r="C548">
        <v>0</v>
      </c>
      <c r="D548" t="s">
        <v>32</v>
      </c>
      <c r="E548" t="s">
        <v>674</v>
      </c>
      <c r="F548" t="s">
        <v>675</v>
      </c>
      <c r="G548" t="str">
        <f t="shared" si="8"/>
        <v>Brenda/Diaz</v>
      </c>
      <c r="H548" t="s">
        <v>13</v>
      </c>
      <c r="I548">
        <v>0</v>
      </c>
      <c r="J548" t="s">
        <v>13</v>
      </c>
      <c r="K548" t="s">
        <v>1801</v>
      </c>
      <c r="L548" t="s">
        <v>1802</v>
      </c>
      <c r="M548" t="s">
        <v>1021</v>
      </c>
    </row>
    <row r="549" spans="1:13" x14ac:dyDescent="0.3">
      <c r="A549">
        <v>805</v>
      </c>
      <c r="B549" t="s">
        <v>968</v>
      </c>
      <c r="C549">
        <v>0</v>
      </c>
      <c r="D549" t="s">
        <v>32</v>
      </c>
      <c r="E549" t="s">
        <v>1803</v>
      </c>
      <c r="F549" t="s">
        <v>1804</v>
      </c>
      <c r="G549" t="str">
        <f t="shared" si="8"/>
        <v>Gabriele/Dickmann</v>
      </c>
      <c r="H549" t="s">
        <v>13</v>
      </c>
      <c r="I549">
        <v>0</v>
      </c>
      <c r="J549" t="s">
        <v>13</v>
      </c>
      <c r="K549" t="s">
        <v>1805</v>
      </c>
      <c r="L549" t="s">
        <v>1806</v>
      </c>
      <c r="M549" t="s">
        <v>1021</v>
      </c>
    </row>
    <row r="550" spans="1:13" x14ac:dyDescent="0.3">
      <c r="A550">
        <v>807</v>
      </c>
      <c r="B550" t="s">
        <v>968</v>
      </c>
      <c r="C550">
        <v>0</v>
      </c>
      <c r="D550" t="s">
        <v>32</v>
      </c>
      <c r="E550" t="s">
        <v>1807</v>
      </c>
      <c r="F550" t="s">
        <v>1808</v>
      </c>
      <c r="G550" t="str">
        <f t="shared" si="8"/>
        <v>Holly/Dickson</v>
      </c>
      <c r="H550" t="s">
        <v>13</v>
      </c>
      <c r="I550">
        <v>0</v>
      </c>
      <c r="J550" t="s">
        <v>13</v>
      </c>
      <c r="K550" t="s">
        <v>1809</v>
      </c>
      <c r="L550" t="s">
        <v>1810</v>
      </c>
      <c r="M550" t="s">
        <v>1060</v>
      </c>
    </row>
    <row r="551" spans="1:13" x14ac:dyDescent="0.3">
      <c r="A551">
        <v>809</v>
      </c>
      <c r="B551" t="s">
        <v>968</v>
      </c>
      <c r="C551">
        <v>0</v>
      </c>
      <c r="D551" t="s">
        <v>37</v>
      </c>
      <c r="E551" t="s">
        <v>1408</v>
      </c>
      <c r="F551" t="s">
        <v>1811</v>
      </c>
      <c r="G551" t="str">
        <f t="shared" si="8"/>
        <v>Dick/Dievendorff</v>
      </c>
      <c r="H551" t="s">
        <v>13</v>
      </c>
      <c r="I551">
        <v>2</v>
      </c>
      <c r="J551" t="s">
        <v>13</v>
      </c>
      <c r="K551" t="s">
        <v>1812</v>
      </c>
      <c r="L551" t="s">
        <v>1813</v>
      </c>
      <c r="M551" t="s">
        <v>1025</v>
      </c>
    </row>
    <row r="552" spans="1:13" x14ac:dyDescent="0.3">
      <c r="A552">
        <v>811</v>
      </c>
      <c r="B552" t="s">
        <v>968</v>
      </c>
      <c r="C552">
        <v>0</v>
      </c>
      <c r="D552" t="s">
        <v>37</v>
      </c>
      <c r="E552" t="s">
        <v>1814</v>
      </c>
      <c r="F552" t="s">
        <v>1815</v>
      </c>
      <c r="G552" t="str">
        <f t="shared" si="8"/>
        <v>Rudolph/Dillon</v>
      </c>
      <c r="H552" t="s">
        <v>984</v>
      </c>
      <c r="I552">
        <v>0</v>
      </c>
      <c r="J552" t="s">
        <v>13</v>
      </c>
      <c r="K552" t="s">
        <v>1816</v>
      </c>
      <c r="L552" t="s">
        <v>1817</v>
      </c>
      <c r="M552" t="s">
        <v>1021</v>
      </c>
    </row>
    <row r="553" spans="1:13" x14ac:dyDescent="0.3">
      <c r="A553">
        <v>813</v>
      </c>
      <c r="B553" t="s">
        <v>968</v>
      </c>
      <c r="C553">
        <v>0</v>
      </c>
      <c r="D553" t="s">
        <v>37</v>
      </c>
      <c r="E553" t="s">
        <v>194</v>
      </c>
      <c r="F553" t="s">
        <v>1818</v>
      </c>
      <c r="G553" t="str">
        <f t="shared" si="8"/>
        <v>Andrew/Dixon</v>
      </c>
      <c r="H553" t="s">
        <v>13</v>
      </c>
      <c r="I553">
        <v>0</v>
      </c>
      <c r="J553" t="s">
        <v>13</v>
      </c>
      <c r="K553" t="s">
        <v>1819</v>
      </c>
      <c r="L553" t="s">
        <v>1820</v>
      </c>
      <c r="M553" t="s">
        <v>1021</v>
      </c>
    </row>
    <row r="554" spans="1:13" x14ac:dyDescent="0.3">
      <c r="A554">
        <v>815</v>
      </c>
      <c r="B554" t="s">
        <v>968</v>
      </c>
      <c r="C554">
        <v>0</v>
      </c>
      <c r="D554" t="s">
        <v>37</v>
      </c>
      <c r="E554" t="s">
        <v>1821</v>
      </c>
      <c r="F554" t="s">
        <v>1822</v>
      </c>
      <c r="G554" t="str">
        <f t="shared" si="8"/>
        <v>Blaine/Dockter</v>
      </c>
      <c r="H554" t="s">
        <v>13</v>
      </c>
      <c r="I554">
        <v>1</v>
      </c>
      <c r="J554" t="s">
        <v>13</v>
      </c>
      <c r="K554" t="s">
        <v>1823</v>
      </c>
      <c r="L554" t="s">
        <v>1824</v>
      </c>
      <c r="M554" t="s">
        <v>1075</v>
      </c>
    </row>
    <row r="555" spans="1:13" x14ac:dyDescent="0.3">
      <c r="A555">
        <v>817</v>
      </c>
      <c r="B555" t="s">
        <v>968</v>
      </c>
      <c r="C555">
        <v>0</v>
      </c>
      <c r="D555" t="s">
        <v>32</v>
      </c>
      <c r="E555" t="s">
        <v>1825</v>
      </c>
      <c r="F555" t="s">
        <v>1826</v>
      </c>
      <c r="G555" t="str">
        <f t="shared" si="8"/>
        <v>Cindy/Dodd</v>
      </c>
      <c r="H555" t="s">
        <v>13</v>
      </c>
      <c r="I555">
        <v>2</v>
      </c>
      <c r="J555" t="s">
        <v>13</v>
      </c>
      <c r="K555" t="s">
        <v>1827</v>
      </c>
      <c r="L555" t="s">
        <v>1828</v>
      </c>
      <c r="M555" t="s">
        <v>1075</v>
      </c>
    </row>
    <row r="556" spans="1:13" x14ac:dyDescent="0.3">
      <c r="A556">
        <v>819</v>
      </c>
      <c r="B556" t="s">
        <v>968</v>
      </c>
      <c r="C556">
        <v>0</v>
      </c>
      <c r="D556" t="s">
        <v>37</v>
      </c>
      <c r="E556" t="s">
        <v>85</v>
      </c>
      <c r="F556" t="s">
        <v>1829</v>
      </c>
      <c r="G556" t="str">
        <f t="shared" si="8"/>
        <v>John/Donovan</v>
      </c>
      <c r="H556" t="s">
        <v>902</v>
      </c>
      <c r="I556">
        <v>1</v>
      </c>
      <c r="J556" t="s">
        <v>13</v>
      </c>
      <c r="K556" t="s">
        <v>1830</v>
      </c>
      <c r="L556" t="s">
        <v>1831</v>
      </c>
      <c r="M556" t="s">
        <v>1033</v>
      </c>
    </row>
    <row r="557" spans="1:13" x14ac:dyDescent="0.3">
      <c r="A557">
        <v>821</v>
      </c>
      <c r="B557" t="s">
        <v>968</v>
      </c>
      <c r="C557">
        <v>0</v>
      </c>
      <c r="D557" t="s">
        <v>32</v>
      </c>
      <c r="E557" t="s">
        <v>1832</v>
      </c>
      <c r="F557" t="s">
        <v>1833</v>
      </c>
      <c r="G557" t="str">
        <f t="shared" si="8"/>
        <v>Patricia/Doyle</v>
      </c>
      <c r="H557" t="s">
        <v>13</v>
      </c>
      <c r="I557">
        <v>0</v>
      </c>
      <c r="J557" t="s">
        <v>13</v>
      </c>
      <c r="K557" t="s">
        <v>1834</v>
      </c>
      <c r="L557" t="s">
        <v>1835</v>
      </c>
      <c r="M557" t="s">
        <v>1479</v>
      </c>
    </row>
    <row r="558" spans="1:13" x14ac:dyDescent="0.3">
      <c r="A558">
        <v>823</v>
      </c>
      <c r="B558" t="s">
        <v>968</v>
      </c>
      <c r="C558">
        <v>0</v>
      </c>
      <c r="D558" t="s">
        <v>37</v>
      </c>
      <c r="E558" t="s">
        <v>1836</v>
      </c>
      <c r="F558" t="s">
        <v>1837</v>
      </c>
      <c r="G558" t="str">
        <f t="shared" si="8"/>
        <v>Gerald/Drury</v>
      </c>
      <c r="H558" t="s">
        <v>13</v>
      </c>
      <c r="I558">
        <v>0</v>
      </c>
      <c r="J558" t="s">
        <v>13</v>
      </c>
      <c r="K558" t="s">
        <v>1838</v>
      </c>
      <c r="L558" t="s">
        <v>1839</v>
      </c>
      <c r="M558" t="s">
        <v>1029</v>
      </c>
    </row>
    <row r="559" spans="1:13" x14ac:dyDescent="0.3">
      <c r="A559">
        <v>825</v>
      </c>
      <c r="B559" t="s">
        <v>968</v>
      </c>
      <c r="C559">
        <v>0</v>
      </c>
      <c r="D559" t="s">
        <v>37</v>
      </c>
      <c r="E559" t="s">
        <v>483</v>
      </c>
      <c r="F559" t="s">
        <v>1837</v>
      </c>
      <c r="G559" t="str">
        <f t="shared" si="8"/>
        <v>Gary/Drury</v>
      </c>
      <c r="H559" t="s">
        <v>13</v>
      </c>
      <c r="I559">
        <v>1</v>
      </c>
      <c r="J559" t="s">
        <v>13</v>
      </c>
      <c r="K559" t="s">
        <v>1840</v>
      </c>
      <c r="L559" t="s">
        <v>1841</v>
      </c>
      <c r="M559" t="s">
        <v>1021</v>
      </c>
    </row>
    <row r="560" spans="1:13" x14ac:dyDescent="0.3">
      <c r="A560">
        <v>827</v>
      </c>
      <c r="B560" t="s">
        <v>968</v>
      </c>
      <c r="C560">
        <v>0</v>
      </c>
      <c r="D560" t="s">
        <v>37</v>
      </c>
      <c r="E560" t="s">
        <v>308</v>
      </c>
      <c r="F560" t="s">
        <v>309</v>
      </c>
      <c r="G560" t="str">
        <f t="shared" si="8"/>
        <v>Reuben/D'sa</v>
      </c>
      <c r="H560" t="s">
        <v>13</v>
      </c>
      <c r="I560">
        <v>0</v>
      </c>
      <c r="J560" t="s">
        <v>13</v>
      </c>
      <c r="K560" t="s">
        <v>1842</v>
      </c>
      <c r="L560" t="s">
        <v>1843</v>
      </c>
      <c r="M560" t="s">
        <v>1021</v>
      </c>
    </row>
    <row r="561" spans="1:13" x14ac:dyDescent="0.3">
      <c r="A561">
        <v>829</v>
      </c>
      <c r="B561" t="s">
        <v>968</v>
      </c>
      <c r="C561">
        <v>0</v>
      </c>
      <c r="D561" t="s">
        <v>37</v>
      </c>
      <c r="E561" t="s">
        <v>165</v>
      </c>
      <c r="F561" t="s">
        <v>166</v>
      </c>
      <c r="G561" t="str">
        <f t="shared" si="8"/>
        <v>Ed/Dudenhoefer</v>
      </c>
      <c r="H561" t="s">
        <v>13</v>
      </c>
      <c r="I561">
        <v>0</v>
      </c>
      <c r="J561" t="s">
        <v>13</v>
      </c>
      <c r="K561" t="s">
        <v>1844</v>
      </c>
      <c r="L561" t="s">
        <v>1845</v>
      </c>
      <c r="M561" t="s">
        <v>1025</v>
      </c>
    </row>
    <row r="562" spans="1:13" x14ac:dyDescent="0.3">
      <c r="A562">
        <v>831</v>
      </c>
      <c r="B562" t="s">
        <v>968</v>
      </c>
      <c r="C562">
        <v>0</v>
      </c>
      <c r="D562" t="s">
        <v>37</v>
      </c>
      <c r="E562" t="s">
        <v>1846</v>
      </c>
      <c r="F562" t="s">
        <v>1847</v>
      </c>
      <c r="G562" t="str">
        <f t="shared" si="8"/>
        <v>Bernard/Duerr</v>
      </c>
      <c r="H562" t="s">
        <v>13</v>
      </c>
      <c r="I562">
        <v>0</v>
      </c>
      <c r="J562" t="s">
        <v>13</v>
      </c>
      <c r="K562" t="s">
        <v>1848</v>
      </c>
      <c r="L562" t="s">
        <v>1849</v>
      </c>
      <c r="M562" t="s">
        <v>1075</v>
      </c>
    </row>
    <row r="563" spans="1:13" x14ac:dyDescent="0.3">
      <c r="A563">
        <v>833</v>
      </c>
      <c r="B563" t="s">
        <v>968</v>
      </c>
      <c r="C563">
        <v>0</v>
      </c>
      <c r="D563" t="s">
        <v>32</v>
      </c>
      <c r="E563" t="s">
        <v>1850</v>
      </c>
      <c r="F563" t="s">
        <v>1851</v>
      </c>
      <c r="G563" t="str">
        <f t="shared" si="8"/>
        <v>Tish/Duff</v>
      </c>
      <c r="H563" t="s">
        <v>13</v>
      </c>
      <c r="I563">
        <v>2</v>
      </c>
      <c r="J563" t="s">
        <v>13</v>
      </c>
      <c r="K563" t="s">
        <v>1852</v>
      </c>
      <c r="L563" t="s">
        <v>1853</v>
      </c>
      <c r="M563" t="s">
        <v>1025</v>
      </c>
    </row>
    <row r="564" spans="1:13" x14ac:dyDescent="0.3">
      <c r="A564">
        <v>835</v>
      </c>
      <c r="B564" t="s">
        <v>968</v>
      </c>
      <c r="C564">
        <v>0</v>
      </c>
      <c r="D564" t="s">
        <v>984</v>
      </c>
      <c r="E564" t="s">
        <v>1854</v>
      </c>
      <c r="F564" t="s">
        <v>1855</v>
      </c>
      <c r="G564" t="str">
        <f t="shared" si="8"/>
        <v>Adrian/Dumitrascu</v>
      </c>
      <c r="H564" t="s">
        <v>13</v>
      </c>
      <c r="I564">
        <v>0</v>
      </c>
      <c r="J564" t="s">
        <v>13</v>
      </c>
      <c r="K564" t="s">
        <v>1856</v>
      </c>
      <c r="L564" t="s">
        <v>1857</v>
      </c>
      <c r="M564" t="s">
        <v>1186</v>
      </c>
    </row>
    <row r="565" spans="1:13" x14ac:dyDescent="0.3">
      <c r="A565">
        <v>837</v>
      </c>
      <c r="B565" t="s">
        <v>968</v>
      </c>
      <c r="C565">
        <v>0</v>
      </c>
      <c r="D565" t="s">
        <v>37</v>
      </c>
      <c r="E565" t="s">
        <v>1858</v>
      </c>
      <c r="F565" t="s">
        <v>1859</v>
      </c>
      <c r="G565" t="str">
        <f t="shared" si="8"/>
        <v>Bart/Duncan</v>
      </c>
      <c r="H565" t="s">
        <v>13</v>
      </c>
      <c r="I565">
        <v>1</v>
      </c>
      <c r="J565" t="s">
        <v>13</v>
      </c>
      <c r="K565" t="s">
        <v>1860</v>
      </c>
      <c r="L565" t="s">
        <v>1861</v>
      </c>
      <c r="M565" t="s">
        <v>1025</v>
      </c>
    </row>
    <row r="566" spans="1:13" x14ac:dyDescent="0.3">
      <c r="A566">
        <v>839</v>
      </c>
      <c r="B566" t="s">
        <v>968</v>
      </c>
      <c r="C566">
        <v>0</v>
      </c>
      <c r="D566" t="s">
        <v>37</v>
      </c>
      <c r="E566" t="s">
        <v>253</v>
      </c>
      <c r="F566" t="s">
        <v>254</v>
      </c>
      <c r="G566" t="str">
        <f t="shared" si="8"/>
        <v>Maciej/Dusza</v>
      </c>
      <c r="H566" t="s">
        <v>13</v>
      </c>
      <c r="I566">
        <v>1</v>
      </c>
      <c r="J566" t="s">
        <v>13</v>
      </c>
      <c r="K566" t="s">
        <v>1862</v>
      </c>
      <c r="L566" t="s">
        <v>1863</v>
      </c>
      <c r="M566" t="s">
        <v>1208</v>
      </c>
    </row>
    <row r="567" spans="1:13" x14ac:dyDescent="0.3">
      <c r="A567">
        <v>841</v>
      </c>
      <c r="B567" t="s">
        <v>968</v>
      </c>
      <c r="C567">
        <v>0</v>
      </c>
      <c r="D567" t="s">
        <v>32</v>
      </c>
      <c r="E567" t="s">
        <v>574</v>
      </c>
      <c r="F567" t="s">
        <v>575</v>
      </c>
      <c r="G567" t="str">
        <f t="shared" si="8"/>
        <v>Shelley/Dyck</v>
      </c>
      <c r="H567" t="s">
        <v>13</v>
      </c>
      <c r="I567">
        <v>0</v>
      </c>
      <c r="J567" t="s">
        <v>13</v>
      </c>
      <c r="K567" t="s">
        <v>1350</v>
      </c>
      <c r="L567" t="s">
        <v>1864</v>
      </c>
      <c r="M567" t="s">
        <v>1865</v>
      </c>
    </row>
    <row r="568" spans="1:13" x14ac:dyDescent="0.3">
      <c r="A568">
        <v>843</v>
      </c>
      <c r="B568" t="s">
        <v>968</v>
      </c>
      <c r="C568">
        <v>0</v>
      </c>
      <c r="D568" t="s">
        <v>32</v>
      </c>
      <c r="E568" t="s">
        <v>429</v>
      </c>
      <c r="F568" t="s">
        <v>1866</v>
      </c>
      <c r="G568" t="str">
        <f t="shared" si="8"/>
        <v>Linda/Ecoffey</v>
      </c>
      <c r="H568" t="s">
        <v>13</v>
      </c>
      <c r="I568">
        <v>2</v>
      </c>
      <c r="J568" t="s">
        <v>13</v>
      </c>
      <c r="K568" t="s">
        <v>1867</v>
      </c>
      <c r="L568" t="s">
        <v>1868</v>
      </c>
      <c r="M568" t="s">
        <v>1186</v>
      </c>
    </row>
    <row r="569" spans="1:13" x14ac:dyDescent="0.3">
      <c r="A569">
        <v>845</v>
      </c>
      <c r="B569" t="s">
        <v>968</v>
      </c>
      <c r="C569">
        <v>0</v>
      </c>
      <c r="D569" t="s">
        <v>32</v>
      </c>
      <c r="E569" t="s">
        <v>1004</v>
      </c>
      <c r="F569" t="s">
        <v>1869</v>
      </c>
      <c r="G569" t="str">
        <f t="shared" si="8"/>
        <v>Carla/Eldridge</v>
      </c>
      <c r="H569" t="s">
        <v>13</v>
      </c>
      <c r="I569">
        <v>0</v>
      </c>
      <c r="J569" t="s">
        <v>13</v>
      </c>
      <c r="K569" t="s">
        <v>1870</v>
      </c>
      <c r="L569" t="s">
        <v>1871</v>
      </c>
      <c r="M569" t="s">
        <v>1075</v>
      </c>
    </row>
    <row r="570" spans="1:13" x14ac:dyDescent="0.3">
      <c r="A570">
        <v>847</v>
      </c>
      <c r="B570" t="s">
        <v>968</v>
      </c>
      <c r="C570">
        <v>0</v>
      </c>
      <c r="D570" t="s">
        <v>32</v>
      </c>
      <c r="E570" t="s">
        <v>300</v>
      </c>
      <c r="F570" t="s">
        <v>1872</v>
      </c>
      <c r="G570" t="str">
        <f t="shared" si="8"/>
        <v>Carol/Elliott</v>
      </c>
      <c r="H570" t="s">
        <v>13</v>
      </c>
      <c r="I570">
        <v>2</v>
      </c>
      <c r="J570" t="s">
        <v>13</v>
      </c>
      <c r="K570" t="s">
        <v>1873</v>
      </c>
      <c r="L570" t="s">
        <v>1874</v>
      </c>
      <c r="M570" t="s">
        <v>1060</v>
      </c>
    </row>
    <row r="571" spans="1:13" x14ac:dyDescent="0.3">
      <c r="A571">
        <v>849</v>
      </c>
      <c r="B571" t="s">
        <v>968</v>
      </c>
      <c r="C571">
        <v>0</v>
      </c>
      <c r="D571" t="s">
        <v>32</v>
      </c>
      <c r="E571" t="s">
        <v>1875</v>
      </c>
      <c r="F571" t="s">
        <v>1872</v>
      </c>
      <c r="G571" t="str">
        <f t="shared" si="8"/>
        <v>Shannon/Elliott</v>
      </c>
      <c r="H571" t="s">
        <v>13</v>
      </c>
      <c r="I571">
        <v>0</v>
      </c>
      <c r="J571" t="s">
        <v>13</v>
      </c>
      <c r="K571" t="s">
        <v>1876</v>
      </c>
      <c r="L571" t="s">
        <v>1877</v>
      </c>
      <c r="M571" t="s">
        <v>1021</v>
      </c>
    </row>
    <row r="572" spans="1:13" x14ac:dyDescent="0.3">
      <c r="A572">
        <v>851</v>
      </c>
      <c r="B572" t="s">
        <v>968</v>
      </c>
      <c r="C572">
        <v>0</v>
      </c>
      <c r="D572" t="s">
        <v>32</v>
      </c>
      <c r="E572" t="s">
        <v>1878</v>
      </c>
      <c r="F572" t="s">
        <v>1879</v>
      </c>
      <c r="G572" t="str">
        <f t="shared" si="8"/>
        <v>Jauna/Elson</v>
      </c>
      <c r="H572" t="s">
        <v>13</v>
      </c>
      <c r="I572">
        <v>1</v>
      </c>
      <c r="J572" t="s">
        <v>13</v>
      </c>
      <c r="K572" t="s">
        <v>1880</v>
      </c>
      <c r="L572" t="s">
        <v>1881</v>
      </c>
      <c r="M572" t="s">
        <v>1033</v>
      </c>
    </row>
    <row r="573" spans="1:13" x14ac:dyDescent="0.3">
      <c r="A573">
        <v>853</v>
      </c>
      <c r="B573" t="s">
        <v>968</v>
      </c>
      <c r="C573">
        <v>0</v>
      </c>
      <c r="D573" t="s">
        <v>37</v>
      </c>
      <c r="E573" t="s">
        <v>54</v>
      </c>
      <c r="F573" t="s">
        <v>1882</v>
      </c>
      <c r="G573" t="str">
        <f t="shared" si="8"/>
        <v>Michael/Emanuel</v>
      </c>
      <c r="H573" t="s">
        <v>13</v>
      </c>
      <c r="I573">
        <v>0</v>
      </c>
      <c r="J573" t="s">
        <v>13</v>
      </c>
      <c r="K573" t="s">
        <v>1883</v>
      </c>
      <c r="L573" t="s">
        <v>1884</v>
      </c>
      <c r="M573" t="s">
        <v>1029</v>
      </c>
    </row>
    <row r="574" spans="1:13" x14ac:dyDescent="0.3">
      <c r="A574">
        <v>855</v>
      </c>
      <c r="B574" t="s">
        <v>968</v>
      </c>
      <c r="C574">
        <v>0</v>
      </c>
      <c r="D574" t="s">
        <v>37</v>
      </c>
      <c r="E574" t="s">
        <v>97</v>
      </c>
      <c r="F574" t="s">
        <v>98</v>
      </c>
      <c r="G574" t="str">
        <f t="shared" si="8"/>
        <v>Terry/Eminhizer</v>
      </c>
      <c r="H574" t="s">
        <v>13</v>
      </c>
      <c r="I574">
        <v>0</v>
      </c>
      <c r="J574" t="s">
        <v>13</v>
      </c>
      <c r="K574" t="s">
        <v>1885</v>
      </c>
      <c r="L574" t="s">
        <v>1886</v>
      </c>
      <c r="M574" t="s">
        <v>1029</v>
      </c>
    </row>
    <row r="575" spans="1:13" x14ac:dyDescent="0.3">
      <c r="A575">
        <v>857</v>
      </c>
      <c r="B575" t="s">
        <v>968</v>
      </c>
      <c r="C575">
        <v>0</v>
      </c>
      <c r="D575" t="s">
        <v>37</v>
      </c>
      <c r="E575" t="s">
        <v>85</v>
      </c>
      <c r="F575" t="s">
        <v>1887</v>
      </c>
      <c r="G575" t="str">
        <f t="shared" si="8"/>
        <v>John/Emory</v>
      </c>
      <c r="H575" t="s">
        <v>13</v>
      </c>
      <c r="I575">
        <v>1</v>
      </c>
      <c r="J575" t="s">
        <v>13</v>
      </c>
      <c r="K575" t="s">
        <v>1888</v>
      </c>
      <c r="L575" t="s">
        <v>1889</v>
      </c>
      <c r="M575" t="s">
        <v>1056</v>
      </c>
    </row>
    <row r="576" spans="1:13" x14ac:dyDescent="0.3">
      <c r="A576">
        <v>859</v>
      </c>
      <c r="B576" t="s">
        <v>968</v>
      </c>
      <c r="C576">
        <v>0</v>
      </c>
      <c r="D576" t="s">
        <v>32</v>
      </c>
      <c r="E576" t="s">
        <v>33</v>
      </c>
      <c r="F576" t="s">
        <v>34</v>
      </c>
      <c r="G576" t="str">
        <f t="shared" si="8"/>
        <v>Gail/Erickson</v>
      </c>
      <c r="H576" t="s">
        <v>13</v>
      </c>
      <c r="I576">
        <v>1</v>
      </c>
      <c r="J576" t="s">
        <v>13</v>
      </c>
      <c r="K576" t="s">
        <v>1890</v>
      </c>
      <c r="L576" t="s">
        <v>1891</v>
      </c>
      <c r="M576" t="s">
        <v>1029</v>
      </c>
    </row>
    <row r="577" spans="1:13" x14ac:dyDescent="0.3">
      <c r="A577">
        <v>861</v>
      </c>
      <c r="B577" t="s">
        <v>968</v>
      </c>
      <c r="C577">
        <v>0</v>
      </c>
      <c r="D577" t="s">
        <v>37</v>
      </c>
      <c r="E577" t="s">
        <v>127</v>
      </c>
      <c r="F577" t="s">
        <v>34</v>
      </c>
      <c r="G577" t="str">
        <f t="shared" si="8"/>
        <v>Mark/Erickson</v>
      </c>
      <c r="H577" t="s">
        <v>13</v>
      </c>
      <c r="I577">
        <v>2</v>
      </c>
      <c r="J577" t="s">
        <v>13</v>
      </c>
      <c r="K577" t="s">
        <v>1892</v>
      </c>
      <c r="L577" t="s">
        <v>1893</v>
      </c>
      <c r="M577" t="s">
        <v>1040</v>
      </c>
    </row>
    <row r="578" spans="1:13" x14ac:dyDescent="0.3">
      <c r="A578">
        <v>863</v>
      </c>
      <c r="B578" t="s">
        <v>968</v>
      </c>
      <c r="C578">
        <v>0</v>
      </c>
      <c r="D578" t="s">
        <v>32</v>
      </c>
      <c r="E578" t="s">
        <v>1894</v>
      </c>
      <c r="F578" t="s">
        <v>1895</v>
      </c>
      <c r="G578" t="str">
        <f t="shared" si="8"/>
        <v>Martha/Espinoza</v>
      </c>
      <c r="H578" t="s">
        <v>13</v>
      </c>
      <c r="I578">
        <v>1</v>
      </c>
      <c r="J578" t="s">
        <v>13</v>
      </c>
      <c r="K578" t="s">
        <v>1896</v>
      </c>
      <c r="L578" t="s">
        <v>1897</v>
      </c>
      <c r="M578" t="s">
        <v>1021</v>
      </c>
    </row>
    <row r="579" spans="1:13" x14ac:dyDescent="0.3">
      <c r="A579">
        <v>865</v>
      </c>
      <c r="B579" t="s">
        <v>968</v>
      </c>
      <c r="C579">
        <v>0</v>
      </c>
      <c r="D579" t="s">
        <v>32</v>
      </c>
      <c r="E579" t="s">
        <v>1898</v>
      </c>
      <c r="F579" t="s">
        <v>1899</v>
      </c>
      <c r="G579" t="str">
        <f t="shared" ref="G579:G642" si="9">E579&amp;"/"&amp;F579</f>
        <v>Julie/Estes</v>
      </c>
      <c r="H579" t="s">
        <v>13</v>
      </c>
      <c r="I579">
        <v>2</v>
      </c>
      <c r="J579" t="s">
        <v>13</v>
      </c>
      <c r="K579" t="s">
        <v>16</v>
      </c>
      <c r="L579" t="s">
        <v>1900</v>
      </c>
      <c r="M579" t="s">
        <v>1901</v>
      </c>
    </row>
    <row r="580" spans="1:13" x14ac:dyDescent="0.3">
      <c r="A580">
        <v>867</v>
      </c>
      <c r="B580" t="s">
        <v>968</v>
      </c>
      <c r="C580">
        <v>0</v>
      </c>
      <c r="D580" t="s">
        <v>991</v>
      </c>
      <c r="E580" t="s">
        <v>664</v>
      </c>
      <c r="F580" t="s">
        <v>665</v>
      </c>
      <c r="G580" t="str">
        <f t="shared" si="9"/>
        <v>Janeth/Esteves</v>
      </c>
      <c r="H580" t="s">
        <v>13</v>
      </c>
      <c r="I580">
        <v>1</v>
      </c>
      <c r="J580" t="s">
        <v>13</v>
      </c>
      <c r="K580" t="s">
        <v>1902</v>
      </c>
      <c r="L580" t="s">
        <v>1903</v>
      </c>
      <c r="M580" t="s">
        <v>1029</v>
      </c>
    </row>
    <row r="581" spans="1:13" x14ac:dyDescent="0.3">
      <c r="A581">
        <v>869</v>
      </c>
      <c r="B581" t="s">
        <v>968</v>
      </c>
      <c r="C581">
        <v>0</v>
      </c>
      <c r="D581" t="s">
        <v>32</v>
      </c>
      <c r="E581" t="s">
        <v>1904</v>
      </c>
      <c r="F581" t="s">
        <v>426</v>
      </c>
      <c r="G581" t="str">
        <f t="shared" si="9"/>
        <v>Twanna/Evans</v>
      </c>
      <c r="H581" t="s">
        <v>13</v>
      </c>
      <c r="I581">
        <v>2</v>
      </c>
      <c r="J581" t="s">
        <v>13</v>
      </c>
      <c r="K581" t="s">
        <v>1905</v>
      </c>
      <c r="L581" t="s">
        <v>1906</v>
      </c>
      <c r="M581" t="s">
        <v>1075</v>
      </c>
    </row>
    <row r="582" spans="1:13" x14ac:dyDescent="0.3">
      <c r="A582">
        <v>871</v>
      </c>
      <c r="B582" t="s">
        <v>968</v>
      </c>
      <c r="C582">
        <v>0</v>
      </c>
      <c r="D582" t="s">
        <v>32</v>
      </c>
      <c r="E582" t="s">
        <v>199</v>
      </c>
      <c r="F582" t="s">
        <v>426</v>
      </c>
      <c r="G582" t="str">
        <f t="shared" si="9"/>
        <v>Ann/Evans</v>
      </c>
      <c r="H582" t="s">
        <v>13</v>
      </c>
      <c r="I582">
        <v>1</v>
      </c>
      <c r="J582" t="s">
        <v>13</v>
      </c>
      <c r="K582" t="s">
        <v>1907</v>
      </c>
      <c r="L582" t="s">
        <v>1908</v>
      </c>
      <c r="M582" t="s">
        <v>1040</v>
      </c>
    </row>
    <row r="583" spans="1:13" x14ac:dyDescent="0.3">
      <c r="A583">
        <v>873</v>
      </c>
      <c r="B583" t="s">
        <v>968</v>
      </c>
      <c r="C583">
        <v>0</v>
      </c>
      <c r="D583" t="s">
        <v>37</v>
      </c>
      <c r="E583" t="s">
        <v>85</v>
      </c>
      <c r="F583" t="s">
        <v>426</v>
      </c>
      <c r="G583" t="str">
        <f t="shared" si="9"/>
        <v>John/Evans</v>
      </c>
      <c r="H583" t="s">
        <v>13</v>
      </c>
      <c r="I583">
        <v>0</v>
      </c>
      <c r="J583" t="s">
        <v>13</v>
      </c>
      <c r="K583" t="s">
        <v>1909</v>
      </c>
      <c r="L583" t="s">
        <v>1910</v>
      </c>
      <c r="M583" t="s">
        <v>1048</v>
      </c>
    </row>
    <row r="584" spans="1:13" x14ac:dyDescent="0.3">
      <c r="A584">
        <v>875</v>
      </c>
      <c r="B584" t="s">
        <v>968</v>
      </c>
      <c r="C584">
        <v>0</v>
      </c>
      <c r="D584" t="s">
        <v>37</v>
      </c>
      <c r="E584" t="s">
        <v>613</v>
      </c>
      <c r="F584" t="s">
        <v>1911</v>
      </c>
      <c r="G584" t="str">
        <f t="shared" si="9"/>
        <v>Marc/Faeber</v>
      </c>
      <c r="H584" t="s">
        <v>13</v>
      </c>
      <c r="I584">
        <v>0</v>
      </c>
      <c r="J584" t="s">
        <v>13</v>
      </c>
      <c r="K584" t="s">
        <v>1912</v>
      </c>
      <c r="L584" t="s">
        <v>1913</v>
      </c>
      <c r="M584" t="s">
        <v>1056</v>
      </c>
    </row>
    <row r="585" spans="1:13" x14ac:dyDescent="0.3">
      <c r="A585">
        <v>877</v>
      </c>
      <c r="B585" t="s">
        <v>968</v>
      </c>
      <c r="C585">
        <v>0</v>
      </c>
      <c r="D585" t="s">
        <v>37</v>
      </c>
      <c r="E585" t="s">
        <v>567</v>
      </c>
      <c r="F585" t="s">
        <v>568</v>
      </c>
      <c r="G585" t="str">
        <f t="shared" si="9"/>
        <v>Fadi/Fakhouri</v>
      </c>
      <c r="H585" t="s">
        <v>13</v>
      </c>
      <c r="I585">
        <v>0</v>
      </c>
      <c r="J585" t="s">
        <v>13</v>
      </c>
      <c r="K585" t="s">
        <v>1914</v>
      </c>
      <c r="L585" t="s">
        <v>1915</v>
      </c>
      <c r="M585" t="s">
        <v>1021</v>
      </c>
    </row>
    <row r="586" spans="1:13" x14ac:dyDescent="0.3">
      <c r="A586">
        <v>879</v>
      </c>
      <c r="B586" t="s">
        <v>968</v>
      </c>
      <c r="C586">
        <v>0</v>
      </c>
      <c r="D586" t="s">
        <v>32</v>
      </c>
      <c r="E586" t="s">
        <v>1916</v>
      </c>
      <c r="F586" t="s">
        <v>1917</v>
      </c>
      <c r="G586" t="str">
        <f t="shared" si="9"/>
        <v>Carolyn/Farino</v>
      </c>
      <c r="H586" t="s">
        <v>13</v>
      </c>
      <c r="I586">
        <v>2</v>
      </c>
      <c r="J586" t="s">
        <v>13</v>
      </c>
      <c r="K586" t="s">
        <v>1918</v>
      </c>
      <c r="L586" t="s">
        <v>1919</v>
      </c>
      <c r="M586" t="s">
        <v>1033</v>
      </c>
    </row>
    <row r="587" spans="1:13" x14ac:dyDescent="0.3">
      <c r="A587">
        <v>881</v>
      </c>
      <c r="B587" t="s">
        <v>968</v>
      </c>
      <c r="C587">
        <v>0</v>
      </c>
      <c r="D587" t="s">
        <v>32</v>
      </c>
      <c r="E587" t="s">
        <v>1920</v>
      </c>
      <c r="F587" t="s">
        <v>1921</v>
      </c>
      <c r="G587" t="str">
        <f t="shared" si="9"/>
        <v>Geri/Farrell</v>
      </c>
      <c r="H587" t="s">
        <v>13</v>
      </c>
      <c r="I587">
        <v>1</v>
      </c>
      <c r="J587" t="s">
        <v>13</v>
      </c>
      <c r="K587" t="s">
        <v>1922</v>
      </c>
      <c r="L587" t="s">
        <v>1923</v>
      </c>
      <c r="M587" t="s">
        <v>1021</v>
      </c>
    </row>
    <row r="588" spans="1:13" x14ac:dyDescent="0.3">
      <c r="A588">
        <v>883</v>
      </c>
      <c r="B588" t="s">
        <v>968</v>
      </c>
      <c r="C588">
        <v>0</v>
      </c>
      <c r="D588" t="s">
        <v>32</v>
      </c>
      <c r="E588" t="s">
        <v>559</v>
      </c>
      <c r="F588" t="s">
        <v>560</v>
      </c>
      <c r="G588" t="str">
        <f t="shared" si="9"/>
        <v>Hanying/Feng</v>
      </c>
      <c r="H588" t="s">
        <v>13</v>
      </c>
      <c r="I588">
        <v>0</v>
      </c>
      <c r="J588" t="s">
        <v>13</v>
      </c>
      <c r="K588" t="s">
        <v>1924</v>
      </c>
      <c r="L588" t="s">
        <v>1925</v>
      </c>
      <c r="M588" t="s">
        <v>1075</v>
      </c>
    </row>
    <row r="589" spans="1:13" x14ac:dyDescent="0.3">
      <c r="A589">
        <v>885</v>
      </c>
      <c r="B589" t="s">
        <v>968</v>
      </c>
      <c r="C589">
        <v>0</v>
      </c>
      <c r="D589" t="s">
        <v>32</v>
      </c>
      <c r="E589" t="s">
        <v>1926</v>
      </c>
      <c r="F589" t="s">
        <v>1927</v>
      </c>
      <c r="G589" t="str">
        <f t="shared" si="9"/>
        <v>Rhoda/Finley</v>
      </c>
      <c r="H589" t="s">
        <v>13</v>
      </c>
      <c r="I589">
        <v>0</v>
      </c>
      <c r="J589" t="s">
        <v>13</v>
      </c>
      <c r="K589" t="s">
        <v>1928</v>
      </c>
      <c r="L589" t="s">
        <v>1929</v>
      </c>
      <c r="M589" t="s">
        <v>1040</v>
      </c>
    </row>
    <row r="590" spans="1:13" x14ac:dyDescent="0.3">
      <c r="A590">
        <v>887</v>
      </c>
      <c r="B590" t="s">
        <v>968</v>
      </c>
      <c r="C590">
        <v>0</v>
      </c>
      <c r="D590" t="s">
        <v>37</v>
      </c>
      <c r="E590" t="s">
        <v>1930</v>
      </c>
      <c r="F590" t="s">
        <v>272</v>
      </c>
      <c r="G590" t="str">
        <f t="shared" si="9"/>
        <v>Duane/Fitzgerald</v>
      </c>
      <c r="H590" t="s">
        <v>902</v>
      </c>
      <c r="I590">
        <v>1</v>
      </c>
      <c r="J590" t="s">
        <v>13</v>
      </c>
      <c r="K590" t="s">
        <v>1931</v>
      </c>
      <c r="L590" t="s">
        <v>1932</v>
      </c>
      <c r="M590" t="s">
        <v>1056</v>
      </c>
    </row>
    <row r="591" spans="1:13" x14ac:dyDescent="0.3">
      <c r="A591">
        <v>889</v>
      </c>
      <c r="B591" t="s">
        <v>968</v>
      </c>
      <c r="C591">
        <v>0</v>
      </c>
      <c r="D591" t="s">
        <v>37</v>
      </c>
      <c r="E591" t="s">
        <v>112</v>
      </c>
      <c r="F591" t="s">
        <v>1933</v>
      </c>
      <c r="G591" t="str">
        <f t="shared" si="9"/>
        <v>James/Fine</v>
      </c>
      <c r="H591" t="s">
        <v>13</v>
      </c>
      <c r="I591">
        <v>0</v>
      </c>
      <c r="J591" t="s">
        <v>13</v>
      </c>
      <c r="K591" t="s">
        <v>1934</v>
      </c>
      <c r="L591" t="s">
        <v>1935</v>
      </c>
      <c r="M591" t="s">
        <v>1936</v>
      </c>
    </row>
    <row r="592" spans="1:13" x14ac:dyDescent="0.3">
      <c r="A592">
        <v>891</v>
      </c>
      <c r="B592" t="s">
        <v>968</v>
      </c>
      <c r="C592">
        <v>0</v>
      </c>
      <c r="D592" t="s">
        <v>32</v>
      </c>
      <c r="E592" t="s">
        <v>723</v>
      </c>
      <c r="F592" t="s">
        <v>724</v>
      </c>
      <c r="G592" t="str">
        <f t="shared" si="9"/>
        <v>Kathie/Flood</v>
      </c>
      <c r="H592" t="s">
        <v>13</v>
      </c>
      <c r="I592">
        <v>0</v>
      </c>
      <c r="J592" t="s">
        <v>13</v>
      </c>
      <c r="K592" t="s">
        <v>1937</v>
      </c>
      <c r="L592" t="s">
        <v>1938</v>
      </c>
      <c r="M592" t="s">
        <v>1060</v>
      </c>
    </row>
    <row r="593" spans="1:13" x14ac:dyDescent="0.3">
      <c r="A593">
        <v>893</v>
      </c>
      <c r="B593" t="s">
        <v>968</v>
      </c>
      <c r="C593">
        <v>0</v>
      </c>
      <c r="D593" t="s">
        <v>37</v>
      </c>
      <c r="E593" t="s">
        <v>267</v>
      </c>
      <c r="F593" t="s">
        <v>1939</v>
      </c>
      <c r="G593" t="str">
        <f t="shared" si="9"/>
        <v>Jay/Fluegel</v>
      </c>
      <c r="H593" t="s">
        <v>13</v>
      </c>
      <c r="I593">
        <v>0</v>
      </c>
      <c r="J593" t="s">
        <v>13</v>
      </c>
      <c r="K593" t="s">
        <v>1940</v>
      </c>
      <c r="L593" t="s">
        <v>1941</v>
      </c>
      <c r="M593" t="s">
        <v>1942</v>
      </c>
    </row>
    <row r="594" spans="1:13" x14ac:dyDescent="0.3">
      <c r="A594">
        <v>895</v>
      </c>
      <c r="B594" t="s">
        <v>968</v>
      </c>
      <c r="C594">
        <v>0</v>
      </c>
      <c r="D594" t="s">
        <v>32</v>
      </c>
      <c r="E594" t="s">
        <v>1943</v>
      </c>
      <c r="F594" t="s">
        <v>1944</v>
      </c>
      <c r="G594" t="str">
        <f t="shared" si="9"/>
        <v>Kelly/Focht</v>
      </c>
      <c r="H594" t="s">
        <v>13</v>
      </c>
      <c r="I594">
        <v>1</v>
      </c>
      <c r="J594" t="s">
        <v>13</v>
      </c>
      <c r="K594" t="s">
        <v>1541</v>
      </c>
      <c r="L594" t="s">
        <v>1945</v>
      </c>
      <c r="M594" t="s">
        <v>1021</v>
      </c>
    </row>
    <row r="595" spans="1:13" x14ac:dyDescent="0.3">
      <c r="A595">
        <v>897</v>
      </c>
      <c r="B595" t="s">
        <v>968</v>
      </c>
      <c r="C595">
        <v>0</v>
      </c>
      <c r="D595" t="s">
        <v>37</v>
      </c>
      <c r="E595" t="s">
        <v>210</v>
      </c>
      <c r="F595" t="s">
        <v>211</v>
      </c>
      <c r="G595" t="str">
        <f t="shared" si="9"/>
        <v>Jeffrey/Ford</v>
      </c>
      <c r="H595" t="s">
        <v>13</v>
      </c>
      <c r="I595">
        <v>0</v>
      </c>
      <c r="J595" t="s">
        <v>13</v>
      </c>
      <c r="K595" t="s">
        <v>1946</v>
      </c>
      <c r="L595" t="s">
        <v>1947</v>
      </c>
      <c r="M595" t="s">
        <v>1208</v>
      </c>
    </row>
    <row r="596" spans="1:13" x14ac:dyDescent="0.3">
      <c r="A596">
        <v>899</v>
      </c>
      <c r="B596" t="s">
        <v>968</v>
      </c>
      <c r="C596">
        <v>0</v>
      </c>
      <c r="D596" t="s">
        <v>37</v>
      </c>
      <c r="E596" t="s">
        <v>1948</v>
      </c>
      <c r="F596" t="s">
        <v>1949</v>
      </c>
      <c r="G596" t="str">
        <f t="shared" si="9"/>
        <v>Garth/Fort</v>
      </c>
      <c r="H596" t="s">
        <v>13</v>
      </c>
      <c r="I596">
        <v>0</v>
      </c>
      <c r="J596" t="s">
        <v>13</v>
      </c>
      <c r="K596" t="s">
        <v>1950</v>
      </c>
      <c r="L596" t="s">
        <v>1951</v>
      </c>
      <c r="M596" t="s">
        <v>1075</v>
      </c>
    </row>
    <row r="597" spans="1:13" x14ac:dyDescent="0.3">
      <c r="A597">
        <v>901</v>
      </c>
      <c r="B597" t="s">
        <v>968</v>
      </c>
      <c r="C597">
        <v>0</v>
      </c>
      <c r="D597" t="s">
        <v>32</v>
      </c>
      <c r="E597" t="s">
        <v>1698</v>
      </c>
      <c r="F597" t="s">
        <v>1952</v>
      </c>
      <c r="G597" t="str">
        <f t="shared" si="9"/>
        <v>Dorothy/Fox</v>
      </c>
      <c r="H597" t="s">
        <v>13</v>
      </c>
      <c r="I597">
        <v>2</v>
      </c>
      <c r="J597" t="s">
        <v>13</v>
      </c>
      <c r="K597" t="s">
        <v>1953</v>
      </c>
      <c r="L597" t="s">
        <v>1954</v>
      </c>
      <c r="M597" t="s">
        <v>1040</v>
      </c>
    </row>
    <row r="598" spans="1:13" x14ac:dyDescent="0.3">
      <c r="A598">
        <v>903</v>
      </c>
      <c r="B598" t="s">
        <v>968</v>
      </c>
      <c r="C598">
        <v>0</v>
      </c>
      <c r="D598" t="s">
        <v>32</v>
      </c>
      <c r="E598" t="s">
        <v>1955</v>
      </c>
      <c r="F598" t="s">
        <v>1956</v>
      </c>
      <c r="G598" t="str">
        <f t="shared" si="9"/>
        <v>Judith/Frazier</v>
      </c>
      <c r="H598" t="s">
        <v>13</v>
      </c>
      <c r="I598">
        <v>0</v>
      </c>
      <c r="J598" t="s">
        <v>13</v>
      </c>
      <c r="K598" t="s">
        <v>1957</v>
      </c>
      <c r="L598" t="s">
        <v>1958</v>
      </c>
      <c r="M598" t="s">
        <v>1033</v>
      </c>
    </row>
    <row r="599" spans="1:13" x14ac:dyDescent="0.3">
      <c r="A599">
        <v>905</v>
      </c>
      <c r="B599" t="s">
        <v>968</v>
      </c>
      <c r="C599">
        <v>0</v>
      </c>
      <c r="D599" t="s">
        <v>37</v>
      </c>
      <c r="E599" t="s">
        <v>85</v>
      </c>
      <c r="F599" t="s">
        <v>1959</v>
      </c>
      <c r="G599" t="str">
        <f t="shared" si="9"/>
        <v>John/Fredericksen</v>
      </c>
      <c r="H599" t="s">
        <v>13</v>
      </c>
      <c r="I599">
        <v>0</v>
      </c>
      <c r="J599" t="s">
        <v>13</v>
      </c>
      <c r="K599" t="s">
        <v>1960</v>
      </c>
      <c r="L599" t="s">
        <v>1961</v>
      </c>
      <c r="M599" t="s">
        <v>1029</v>
      </c>
    </row>
    <row r="600" spans="1:13" x14ac:dyDescent="0.3">
      <c r="A600">
        <v>907</v>
      </c>
      <c r="B600" t="s">
        <v>968</v>
      </c>
      <c r="C600">
        <v>0</v>
      </c>
      <c r="D600" t="s">
        <v>32</v>
      </c>
      <c r="E600" t="s">
        <v>462</v>
      </c>
      <c r="F600" t="s">
        <v>1962</v>
      </c>
      <c r="G600" t="str">
        <f t="shared" si="9"/>
        <v>Susan/French</v>
      </c>
      <c r="H600" t="s">
        <v>13</v>
      </c>
      <c r="I600">
        <v>0</v>
      </c>
      <c r="J600" t="s">
        <v>13</v>
      </c>
      <c r="K600" t="s">
        <v>1963</v>
      </c>
      <c r="L600" t="s">
        <v>1964</v>
      </c>
      <c r="M600" t="s">
        <v>1033</v>
      </c>
    </row>
    <row r="601" spans="1:13" x14ac:dyDescent="0.3">
      <c r="A601">
        <v>909</v>
      </c>
      <c r="B601" t="s">
        <v>968</v>
      </c>
      <c r="C601">
        <v>0</v>
      </c>
      <c r="D601" t="s">
        <v>37</v>
      </c>
      <c r="E601" t="s">
        <v>1965</v>
      </c>
      <c r="F601" t="s">
        <v>1966</v>
      </c>
      <c r="G601" t="str">
        <f t="shared" si="9"/>
        <v>Liam/Friedland</v>
      </c>
      <c r="H601" t="s">
        <v>13</v>
      </c>
      <c r="I601">
        <v>0</v>
      </c>
      <c r="J601" t="s">
        <v>13</v>
      </c>
      <c r="K601" t="s">
        <v>1967</v>
      </c>
      <c r="L601" t="s">
        <v>1968</v>
      </c>
      <c r="M601" t="s">
        <v>1029</v>
      </c>
    </row>
    <row r="602" spans="1:13" x14ac:dyDescent="0.3">
      <c r="A602">
        <v>911</v>
      </c>
      <c r="B602" t="s">
        <v>968</v>
      </c>
      <c r="C602">
        <v>0</v>
      </c>
      <c r="D602" t="s">
        <v>37</v>
      </c>
      <c r="E602" t="s">
        <v>318</v>
      </c>
      <c r="F602" t="s">
        <v>319</v>
      </c>
      <c r="G602" t="str">
        <f t="shared" si="9"/>
        <v>Mihail/Frintu</v>
      </c>
      <c r="H602" t="s">
        <v>13</v>
      </c>
      <c r="I602">
        <v>0</v>
      </c>
      <c r="J602" t="s">
        <v>13</v>
      </c>
      <c r="K602" t="s">
        <v>1969</v>
      </c>
      <c r="L602" t="s">
        <v>1970</v>
      </c>
      <c r="M602" t="s">
        <v>1040</v>
      </c>
    </row>
    <row r="603" spans="1:13" x14ac:dyDescent="0.3">
      <c r="A603">
        <v>913</v>
      </c>
      <c r="B603" t="s">
        <v>968</v>
      </c>
      <c r="C603">
        <v>0</v>
      </c>
      <c r="D603" t="s">
        <v>37</v>
      </c>
      <c r="E603" t="s">
        <v>85</v>
      </c>
      <c r="F603" t="s">
        <v>211</v>
      </c>
      <c r="G603" t="str">
        <f t="shared" si="9"/>
        <v>John/Ford</v>
      </c>
      <c r="H603" t="s">
        <v>13</v>
      </c>
      <c r="I603">
        <v>2</v>
      </c>
      <c r="J603" t="s">
        <v>13</v>
      </c>
      <c r="K603" t="s">
        <v>1971</v>
      </c>
      <c r="L603" t="s">
        <v>1972</v>
      </c>
      <c r="M603" t="s">
        <v>1075</v>
      </c>
    </row>
    <row r="604" spans="1:13" x14ac:dyDescent="0.3">
      <c r="A604">
        <v>915</v>
      </c>
      <c r="B604" t="s">
        <v>968</v>
      </c>
      <c r="C604">
        <v>0</v>
      </c>
      <c r="D604" t="s">
        <v>37</v>
      </c>
      <c r="E604" t="s">
        <v>479</v>
      </c>
      <c r="F604" t="s">
        <v>1973</v>
      </c>
      <c r="G604" t="str">
        <f t="shared" si="9"/>
        <v>Paul/Fulton</v>
      </c>
      <c r="H604" t="s">
        <v>13</v>
      </c>
      <c r="I604">
        <v>2</v>
      </c>
      <c r="J604" t="s">
        <v>13</v>
      </c>
      <c r="K604" t="s">
        <v>1974</v>
      </c>
      <c r="L604" t="s">
        <v>1975</v>
      </c>
      <c r="M604" t="s">
        <v>1060</v>
      </c>
    </row>
    <row r="605" spans="1:13" x14ac:dyDescent="0.3">
      <c r="A605">
        <v>917</v>
      </c>
      <c r="B605" t="s">
        <v>968</v>
      </c>
      <c r="C605">
        <v>0</v>
      </c>
      <c r="D605" t="s">
        <v>37</v>
      </c>
      <c r="E605" t="s">
        <v>448</v>
      </c>
      <c r="F605" t="s">
        <v>1976</v>
      </c>
      <c r="G605" t="str">
        <f t="shared" si="9"/>
        <v>Don/Funk</v>
      </c>
      <c r="H605" t="s">
        <v>13</v>
      </c>
      <c r="I605">
        <v>2</v>
      </c>
      <c r="J605" t="s">
        <v>13</v>
      </c>
      <c r="K605" t="s">
        <v>16</v>
      </c>
      <c r="L605" s="1" t="s">
        <v>1977</v>
      </c>
      <c r="M605" t="s">
        <v>1029</v>
      </c>
    </row>
    <row r="606" spans="1:13" x14ac:dyDescent="0.3">
      <c r="A606">
        <v>919</v>
      </c>
      <c r="B606" t="s">
        <v>968</v>
      </c>
      <c r="C606">
        <v>0</v>
      </c>
      <c r="D606" t="s">
        <v>37</v>
      </c>
      <c r="E606" t="s">
        <v>240</v>
      </c>
      <c r="F606" t="s">
        <v>1978</v>
      </c>
      <c r="G606" t="str">
        <f t="shared" si="9"/>
        <v>Bob/Gage</v>
      </c>
      <c r="H606" t="s">
        <v>13</v>
      </c>
      <c r="I606">
        <v>1</v>
      </c>
      <c r="J606" t="s">
        <v>13</v>
      </c>
      <c r="K606" t="s">
        <v>1979</v>
      </c>
      <c r="L606" t="s">
        <v>1980</v>
      </c>
      <c r="M606" t="s">
        <v>1901</v>
      </c>
    </row>
    <row r="607" spans="1:13" x14ac:dyDescent="0.3">
      <c r="A607">
        <v>921</v>
      </c>
      <c r="B607" t="s">
        <v>968</v>
      </c>
      <c r="C607">
        <v>0</v>
      </c>
      <c r="D607" t="s">
        <v>32</v>
      </c>
      <c r="E607" t="s">
        <v>1981</v>
      </c>
      <c r="F607" t="s">
        <v>1982</v>
      </c>
      <c r="G607" t="str">
        <f t="shared" si="9"/>
        <v>Aldeen/Gallagher</v>
      </c>
      <c r="H607" t="s">
        <v>13</v>
      </c>
      <c r="I607">
        <v>2</v>
      </c>
      <c r="J607" t="s">
        <v>13</v>
      </c>
      <c r="K607" t="s">
        <v>1983</v>
      </c>
      <c r="L607" t="s">
        <v>1984</v>
      </c>
      <c r="M607" t="s">
        <v>1352</v>
      </c>
    </row>
    <row r="608" spans="1:13" x14ac:dyDescent="0.3">
      <c r="A608">
        <v>923</v>
      </c>
      <c r="B608" t="s">
        <v>968</v>
      </c>
      <c r="C608">
        <v>0</v>
      </c>
      <c r="D608" t="s">
        <v>37</v>
      </c>
      <c r="E608" t="s">
        <v>54</v>
      </c>
      <c r="F608" t="s">
        <v>1985</v>
      </c>
      <c r="G608" t="str">
        <f t="shared" si="9"/>
        <v>Michael/Galos</v>
      </c>
      <c r="H608" t="s">
        <v>13</v>
      </c>
      <c r="I608">
        <v>0</v>
      </c>
      <c r="J608" t="s">
        <v>13</v>
      </c>
      <c r="K608" t="s">
        <v>1373</v>
      </c>
      <c r="L608" t="s">
        <v>1986</v>
      </c>
      <c r="M608" t="s">
        <v>1987</v>
      </c>
    </row>
    <row r="609" spans="1:13" x14ac:dyDescent="0.3">
      <c r="A609">
        <v>925</v>
      </c>
      <c r="B609" t="s">
        <v>968</v>
      </c>
      <c r="C609">
        <v>0</v>
      </c>
      <c r="D609" t="s">
        <v>37</v>
      </c>
      <c r="E609" t="s">
        <v>1988</v>
      </c>
      <c r="F609" t="s">
        <v>1989</v>
      </c>
      <c r="G609" t="str">
        <f t="shared" si="9"/>
        <v>Jon/Ganio</v>
      </c>
      <c r="H609" t="s">
        <v>13</v>
      </c>
      <c r="I609">
        <v>1</v>
      </c>
      <c r="J609" t="s">
        <v>13</v>
      </c>
      <c r="K609" t="s">
        <v>1990</v>
      </c>
      <c r="L609" t="s">
        <v>1991</v>
      </c>
      <c r="M609" t="s">
        <v>1021</v>
      </c>
    </row>
    <row r="610" spans="1:13" x14ac:dyDescent="0.3">
      <c r="A610">
        <v>927</v>
      </c>
      <c r="B610" t="s">
        <v>968</v>
      </c>
      <c r="C610">
        <v>0</v>
      </c>
      <c r="D610" t="s">
        <v>32</v>
      </c>
      <c r="E610" t="s">
        <v>1992</v>
      </c>
      <c r="F610" t="s">
        <v>1993</v>
      </c>
      <c r="G610" t="str">
        <f t="shared" si="9"/>
        <v>Kathleen/Garza</v>
      </c>
      <c r="H610" t="s">
        <v>13</v>
      </c>
      <c r="I610">
        <v>2</v>
      </c>
      <c r="J610" t="s">
        <v>13</v>
      </c>
      <c r="K610" t="s">
        <v>1994</v>
      </c>
      <c r="L610" t="s">
        <v>1995</v>
      </c>
      <c r="M610" t="s">
        <v>1040</v>
      </c>
    </row>
    <row r="611" spans="1:13" x14ac:dyDescent="0.3">
      <c r="A611">
        <v>929</v>
      </c>
      <c r="B611" t="s">
        <v>968</v>
      </c>
      <c r="C611">
        <v>0</v>
      </c>
      <c r="D611" t="s">
        <v>37</v>
      </c>
      <c r="E611" t="s">
        <v>1996</v>
      </c>
      <c r="F611" t="s">
        <v>1997</v>
      </c>
      <c r="G611" t="str">
        <f t="shared" si="9"/>
        <v>Dominic/Gash</v>
      </c>
      <c r="H611" t="s">
        <v>13</v>
      </c>
      <c r="I611">
        <v>0</v>
      </c>
      <c r="J611" t="s">
        <v>13</v>
      </c>
      <c r="K611" t="s">
        <v>1998</v>
      </c>
      <c r="L611" t="s">
        <v>1999</v>
      </c>
      <c r="M611" t="s">
        <v>1048</v>
      </c>
    </row>
    <row r="612" spans="1:13" x14ac:dyDescent="0.3">
      <c r="A612">
        <v>931</v>
      </c>
      <c r="B612" t="s">
        <v>968</v>
      </c>
      <c r="C612">
        <v>0</v>
      </c>
      <c r="D612" t="s">
        <v>32</v>
      </c>
      <c r="E612" t="s">
        <v>830</v>
      </c>
      <c r="F612" t="s">
        <v>2000</v>
      </c>
      <c r="G612" t="str">
        <f t="shared" si="9"/>
        <v>Janet/Gates</v>
      </c>
      <c r="H612" t="s">
        <v>13</v>
      </c>
      <c r="I612">
        <v>0</v>
      </c>
      <c r="J612" t="s">
        <v>13</v>
      </c>
      <c r="K612" t="s">
        <v>2001</v>
      </c>
      <c r="L612" t="s">
        <v>2002</v>
      </c>
      <c r="M612" t="s">
        <v>1048</v>
      </c>
    </row>
    <row r="613" spans="1:13" x14ac:dyDescent="0.3">
      <c r="A613">
        <v>933</v>
      </c>
      <c r="B613" t="s">
        <v>968</v>
      </c>
      <c r="C613">
        <v>0</v>
      </c>
      <c r="D613" t="s">
        <v>37</v>
      </c>
      <c r="E613" t="s">
        <v>2003</v>
      </c>
      <c r="F613" t="s">
        <v>2004</v>
      </c>
      <c r="G613" t="str">
        <f t="shared" si="9"/>
        <v>Orlando/Gee</v>
      </c>
      <c r="H613" t="s">
        <v>13</v>
      </c>
      <c r="I613">
        <v>0</v>
      </c>
      <c r="J613" t="s">
        <v>13</v>
      </c>
      <c r="K613" t="s">
        <v>2005</v>
      </c>
      <c r="L613" t="s">
        <v>2006</v>
      </c>
      <c r="M613" t="s">
        <v>1075</v>
      </c>
    </row>
    <row r="614" spans="1:13" x14ac:dyDescent="0.3">
      <c r="A614">
        <v>935</v>
      </c>
      <c r="B614" t="s">
        <v>968</v>
      </c>
      <c r="C614">
        <v>0</v>
      </c>
      <c r="D614" t="s">
        <v>37</v>
      </c>
      <c r="E614" t="s">
        <v>2007</v>
      </c>
      <c r="F614" t="s">
        <v>2008</v>
      </c>
      <c r="G614" t="str">
        <f t="shared" si="9"/>
        <v>Darren/Gehring</v>
      </c>
      <c r="H614" t="s">
        <v>13</v>
      </c>
      <c r="I614">
        <v>1</v>
      </c>
      <c r="J614" t="s">
        <v>13</v>
      </c>
      <c r="K614" t="s">
        <v>2009</v>
      </c>
      <c r="L614" t="s">
        <v>2010</v>
      </c>
      <c r="M614" t="s">
        <v>1075</v>
      </c>
    </row>
    <row r="615" spans="1:13" x14ac:dyDescent="0.3">
      <c r="A615">
        <v>937</v>
      </c>
      <c r="B615" t="s">
        <v>968</v>
      </c>
      <c r="C615">
        <v>0</v>
      </c>
      <c r="D615" t="s">
        <v>37</v>
      </c>
      <c r="E615" t="s">
        <v>370</v>
      </c>
      <c r="F615" t="s">
        <v>2011</v>
      </c>
      <c r="G615" t="str">
        <f t="shared" si="9"/>
        <v>Jim/Geist</v>
      </c>
      <c r="H615" t="s">
        <v>13</v>
      </c>
      <c r="I615">
        <v>0</v>
      </c>
      <c r="J615" t="s">
        <v>13</v>
      </c>
      <c r="K615" t="s">
        <v>2012</v>
      </c>
      <c r="L615" t="s">
        <v>2013</v>
      </c>
      <c r="M615" t="s">
        <v>1040</v>
      </c>
    </row>
    <row r="616" spans="1:13" x14ac:dyDescent="0.3">
      <c r="A616">
        <v>939</v>
      </c>
      <c r="B616" t="s">
        <v>968</v>
      </c>
      <c r="C616">
        <v>0</v>
      </c>
      <c r="D616" t="s">
        <v>32</v>
      </c>
      <c r="E616" t="s">
        <v>646</v>
      </c>
      <c r="F616" t="s">
        <v>2014</v>
      </c>
      <c r="G616" t="str">
        <f t="shared" si="9"/>
        <v>Barbara/German</v>
      </c>
      <c r="H616" t="s">
        <v>13</v>
      </c>
      <c r="I616">
        <v>0</v>
      </c>
      <c r="J616" t="s">
        <v>13</v>
      </c>
      <c r="K616" t="s">
        <v>2015</v>
      </c>
      <c r="L616" t="s">
        <v>2016</v>
      </c>
      <c r="M616" t="s">
        <v>1056</v>
      </c>
    </row>
    <row r="617" spans="1:13" x14ac:dyDescent="0.3">
      <c r="A617">
        <v>941</v>
      </c>
      <c r="B617" t="s">
        <v>968</v>
      </c>
      <c r="C617">
        <v>0</v>
      </c>
      <c r="D617" t="s">
        <v>37</v>
      </c>
      <c r="E617" t="s">
        <v>360</v>
      </c>
      <c r="F617" t="s">
        <v>2017</v>
      </c>
      <c r="G617" t="str">
        <f t="shared" si="9"/>
        <v>Tom/Getzinger</v>
      </c>
      <c r="H617" t="s">
        <v>13</v>
      </c>
      <c r="I617">
        <v>0</v>
      </c>
      <c r="J617" t="s">
        <v>13</v>
      </c>
      <c r="K617" t="s">
        <v>2018</v>
      </c>
      <c r="L617" t="s">
        <v>2019</v>
      </c>
      <c r="M617" t="s">
        <v>1025</v>
      </c>
    </row>
    <row r="618" spans="1:13" x14ac:dyDescent="0.3">
      <c r="A618">
        <v>943</v>
      </c>
      <c r="B618" t="s">
        <v>968</v>
      </c>
      <c r="C618">
        <v>0</v>
      </c>
      <c r="D618" t="s">
        <v>37</v>
      </c>
      <c r="E618" t="s">
        <v>2020</v>
      </c>
      <c r="F618" t="s">
        <v>2021</v>
      </c>
      <c r="G618" t="str">
        <f t="shared" si="9"/>
        <v>Leo/Giakoumakis</v>
      </c>
      <c r="H618" t="s">
        <v>13</v>
      </c>
      <c r="I618">
        <v>1</v>
      </c>
      <c r="J618" t="s">
        <v>13</v>
      </c>
      <c r="K618" t="s">
        <v>2022</v>
      </c>
      <c r="L618" s="1" t="s">
        <v>2023</v>
      </c>
      <c r="M618" t="s">
        <v>1048</v>
      </c>
    </row>
    <row r="619" spans="1:13" x14ac:dyDescent="0.3">
      <c r="A619">
        <v>945</v>
      </c>
      <c r="B619" t="s">
        <v>968</v>
      </c>
      <c r="C619">
        <v>0</v>
      </c>
      <c r="D619" t="s">
        <v>37</v>
      </c>
      <c r="E619" t="s">
        <v>2024</v>
      </c>
      <c r="F619" t="s">
        <v>2025</v>
      </c>
      <c r="G619" t="str">
        <f t="shared" si="9"/>
        <v>Cornett/Gibbens</v>
      </c>
      <c r="H619" t="s">
        <v>13</v>
      </c>
      <c r="I619">
        <v>1</v>
      </c>
      <c r="J619" t="s">
        <v>13</v>
      </c>
      <c r="K619" t="s">
        <v>2026</v>
      </c>
      <c r="L619" t="s">
        <v>2027</v>
      </c>
      <c r="M619" t="s">
        <v>1025</v>
      </c>
    </row>
    <row r="620" spans="1:13" x14ac:dyDescent="0.3">
      <c r="A620">
        <v>947</v>
      </c>
      <c r="B620" t="s">
        <v>968</v>
      </c>
      <c r="C620">
        <v>0</v>
      </c>
      <c r="D620" t="s">
        <v>37</v>
      </c>
      <c r="E620" t="s">
        <v>995</v>
      </c>
      <c r="F620" t="s">
        <v>2028</v>
      </c>
      <c r="G620" t="str">
        <f t="shared" si="9"/>
        <v>Frances/Giglio</v>
      </c>
      <c r="H620" t="s">
        <v>13</v>
      </c>
      <c r="I620">
        <v>2</v>
      </c>
      <c r="J620" t="s">
        <v>13</v>
      </c>
      <c r="K620" t="s">
        <v>2029</v>
      </c>
      <c r="L620" t="s">
        <v>2030</v>
      </c>
      <c r="M620" t="s">
        <v>1060</v>
      </c>
    </row>
    <row r="621" spans="1:13" x14ac:dyDescent="0.3">
      <c r="A621">
        <v>949</v>
      </c>
      <c r="B621" t="s">
        <v>968</v>
      </c>
      <c r="C621">
        <v>0</v>
      </c>
      <c r="D621" t="s">
        <v>37</v>
      </c>
      <c r="E621" t="s">
        <v>123</v>
      </c>
      <c r="F621" t="s">
        <v>124</v>
      </c>
      <c r="G621" t="str">
        <f t="shared" si="9"/>
        <v>Guy/Gilbert</v>
      </c>
      <c r="H621" t="s">
        <v>13</v>
      </c>
      <c r="I621">
        <v>0</v>
      </c>
      <c r="J621" t="s">
        <v>13</v>
      </c>
      <c r="K621" t="s">
        <v>2031</v>
      </c>
      <c r="L621" t="s">
        <v>2032</v>
      </c>
      <c r="M621" t="s">
        <v>1040</v>
      </c>
    </row>
    <row r="622" spans="1:13" x14ac:dyDescent="0.3">
      <c r="A622">
        <v>951</v>
      </c>
      <c r="B622" t="s">
        <v>968</v>
      </c>
      <c r="C622">
        <v>0</v>
      </c>
      <c r="D622" t="s">
        <v>32</v>
      </c>
      <c r="E622" t="s">
        <v>830</v>
      </c>
      <c r="F622" t="s">
        <v>2033</v>
      </c>
      <c r="G622" t="str">
        <f t="shared" si="9"/>
        <v>Janet/Gilliat</v>
      </c>
      <c r="H622" t="s">
        <v>13</v>
      </c>
      <c r="I622">
        <v>0</v>
      </c>
      <c r="J622" t="s">
        <v>13</v>
      </c>
      <c r="K622" t="s">
        <v>2034</v>
      </c>
      <c r="L622" t="s">
        <v>2035</v>
      </c>
      <c r="M622" t="s">
        <v>1048</v>
      </c>
    </row>
    <row r="623" spans="1:13" x14ac:dyDescent="0.3">
      <c r="A623">
        <v>953</v>
      </c>
      <c r="B623" t="s">
        <v>968</v>
      </c>
      <c r="C623">
        <v>0</v>
      </c>
      <c r="D623" t="s">
        <v>32</v>
      </c>
      <c r="E623" t="s">
        <v>89</v>
      </c>
      <c r="F623" t="s">
        <v>2036</v>
      </c>
      <c r="G623" t="str">
        <f t="shared" si="9"/>
        <v>Mary/Gimmi</v>
      </c>
      <c r="H623" t="s">
        <v>13</v>
      </c>
      <c r="I623">
        <v>0</v>
      </c>
      <c r="J623" t="s">
        <v>13</v>
      </c>
      <c r="K623" t="s">
        <v>2037</v>
      </c>
      <c r="L623" t="s">
        <v>2038</v>
      </c>
      <c r="M623" t="s">
        <v>1048</v>
      </c>
    </row>
    <row r="624" spans="1:13" x14ac:dyDescent="0.3">
      <c r="A624">
        <v>955</v>
      </c>
      <c r="B624" t="s">
        <v>968</v>
      </c>
      <c r="C624">
        <v>0</v>
      </c>
      <c r="D624" t="s">
        <v>37</v>
      </c>
      <c r="E624" t="s">
        <v>77</v>
      </c>
      <c r="F624" t="s">
        <v>2039</v>
      </c>
      <c r="G624" t="str">
        <f t="shared" si="9"/>
        <v>David/Givens</v>
      </c>
      <c r="H624" t="s">
        <v>13</v>
      </c>
      <c r="I624">
        <v>0</v>
      </c>
      <c r="J624" t="s">
        <v>13</v>
      </c>
      <c r="K624" t="s">
        <v>16</v>
      </c>
      <c r="L624" t="s">
        <v>2040</v>
      </c>
      <c r="M624" t="s">
        <v>1079</v>
      </c>
    </row>
    <row r="625" spans="1:13" x14ac:dyDescent="0.3">
      <c r="A625">
        <v>957</v>
      </c>
      <c r="B625" t="s">
        <v>968</v>
      </c>
      <c r="C625">
        <v>0</v>
      </c>
      <c r="D625" t="s">
        <v>32</v>
      </c>
      <c r="E625" t="s">
        <v>2041</v>
      </c>
      <c r="F625" t="s">
        <v>2042</v>
      </c>
      <c r="G625" t="str">
        <f t="shared" si="9"/>
        <v>Jeanie/Glenn</v>
      </c>
      <c r="H625" t="s">
        <v>2043</v>
      </c>
      <c r="I625">
        <v>2</v>
      </c>
      <c r="J625" t="s">
        <v>13</v>
      </c>
      <c r="K625" t="s">
        <v>2044</v>
      </c>
      <c r="L625" t="s">
        <v>2045</v>
      </c>
      <c r="M625" t="s">
        <v>1060</v>
      </c>
    </row>
    <row r="626" spans="1:13" x14ac:dyDescent="0.3">
      <c r="A626">
        <v>959</v>
      </c>
      <c r="B626" t="s">
        <v>968</v>
      </c>
      <c r="C626">
        <v>0</v>
      </c>
      <c r="D626" t="s">
        <v>32</v>
      </c>
      <c r="E626" t="s">
        <v>46</v>
      </c>
      <c r="F626" t="s">
        <v>218</v>
      </c>
      <c r="G626" t="str">
        <f t="shared" si="9"/>
        <v>Diane/Glimp</v>
      </c>
      <c r="H626" t="s">
        <v>13</v>
      </c>
      <c r="I626">
        <v>0</v>
      </c>
      <c r="J626" t="s">
        <v>13</v>
      </c>
      <c r="K626" t="s">
        <v>2046</v>
      </c>
      <c r="L626" t="s">
        <v>2047</v>
      </c>
      <c r="M626" t="s">
        <v>1208</v>
      </c>
    </row>
    <row r="627" spans="1:13" x14ac:dyDescent="0.3">
      <c r="A627">
        <v>961</v>
      </c>
      <c r="B627" t="s">
        <v>968</v>
      </c>
      <c r="C627">
        <v>0</v>
      </c>
      <c r="D627" t="s">
        <v>37</v>
      </c>
      <c r="E627" t="s">
        <v>112</v>
      </c>
      <c r="F627" t="s">
        <v>2048</v>
      </c>
      <c r="G627" t="str">
        <f t="shared" si="9"/>
        <v>James/Glynn</v>
      </c>
      <c r="H627" t="s">
        <v>13</v>
      </c>
      <c r="I627">
        <v>0</v>
      </c>
      <c r="J627" t="s">
        <v>13</v>
      </c>
      <c r="K627" t="s">
        <v>2049</v>
      </c>
      <c r="L627" t="s">
        <v>2050</v>
      </c>
      <c r="M627" t="s">
        <v>1060</v>
      </c>
    </row>
    <row r="628" spans="1:13" x14ac:dyDescent="0.3">
      <c r="A628">
        <v>963</v>
      </c>
      <c r="B628" t="s">
        <v>968</v>
      </c>
      <c r="C628">
        <v>0</v>
      </c>
      <c r="D628" t="s">
        <v>37</v>
      </c>
      <c r="E628" t="s">
        <v>719</v>
      </c>
      <c r="F628" t="s">
        <v>720</v>
      </c>
      <c r="G628" t="str">
        <f t="shared" si="9"/>
        <v>Scott/Gode</v>
      </c>
      <c r="H628" t="s">
        <v>13</v>
      </c>
      <c r="I628">
        <v>0</v>
      </c>
      <c r="J628" t="s">
        <v>13</v>
      </c>
      <c r="K628" t="s">
        <v>2051</v>
      </c>
      <c r="L628" t="s">
        <v>2052</v>
      </c>
      <c r="M628" t="s">
        <v>1075</v>
      </c>
    </row>
    <row r="629" spans="1:13" x14ac:dyDescent="0.3">
      <c r="A629">
        <v>965</v>
      </c>
      <c r="B629" t="s">
        <v>968</v>
      </c>
      <c r="C629">
        <v>0</v>
      </c>
      <c r="D629" t="s">
        <v>37</v>
      </c>
      <c r="E629" t="s">
        <v>2053</v>
      </c>
      <c r="F629" t="s">
        <v>2054</v>
      </c>
      <c r="G629" t="str">
        <f t="shared" si="9"/>
        <v>Mete/Goktepe</v>
      </c>
      <c r="H629" t="s">
        <v>13</v>
      </c>
      <c r="I629">
        <v>2</v>
      </c>
      <c r="J629" t="s">
        <v>13</v>
      </c>
      <c r="K629" t="s">
        <v>2055</v>
      </c>
      <c r="L629" t="s">
        <v>2056</v>
      </c>
      <c r="M629" t="s">
        <v>1079</v>
      </c>
    </row>
    <row r="630" spans="1:13" x14ac:dyDescent="0.3">
      <c r="A630">
        <v>967</v>
      </c>
      <c r="B630" t="s">
        <v>968</v>
      </c>
      <c r="C630">
        <v>0</v>
      </c>
      <c r="D630" t="s">
        <v>37</v>
      </c>
      <c r="E630" t="s">
        <v>38</v>
      </c>
      <c r="F630" t="s">
        <v>39</v>
      </c>
      <c r="G630" t="str">
        <f t="shared" si="9"/>
        <v>Jossef/Goldberg</v>
      </c>
      <c r="H630" t="s">
        <v>13</v>
      </c>
      <c r="I630">
        <v>0</v>
      </c>
      <c r="J630" t="s">
        <v>13</v>
      </c>
      <c r="K630" t="s">
        <v>16</v>
      </c>
      <c r="L630" t="s">
        <v>2057</v>
      </c>
      <c r="M630" t="s">
        <v>1056</v>
      </c>
    </row>
    <row r="631" spans="1:13" x14ac:dyDescent="0.3">
      <c r="A631">
        <v>969</v>
      </c>
      <c r="B631" t="s">
        <v>968</v>
      </c>
      <c r="C631">
        <v>0</v>
      </c>
      <c r="D631" t="s">
        <v>37</v>
      </c>
      <c r="E631" t="s">
        <v>332</v>
      </c>
      <c r="F631" t="s">
        <v>334</v>
      </c>
      <c r="G631" t="str">
        <f t="shared" si="9"/>
        <v>Brian/Goldstein</v>
      </c>
      <c r="H631" t="s">
        <v>13</v>
      </c>
      <c r="I631">
        <v>0</v>
      </c>
      <c r="J631" t="s">
        <v>13</v>
      </c>
      <c r="K631" t="s">
        <v>2058</v>
      </c>
      <c r="L631" t="s">
        <v>2059</v>
      </c>
      <c r="M631" t="s">
        <v>1075</v>
      </c>
    </row>
    <row r="632" spans="1:13" x14ac:dyDescent="0.3">
      <c r="A632">
        <v>971</v>
      </c>
      <c r="B632" t="s">
        <v>968</v>
      </c>
      <c r="C632">
        <v>0</v>
      </c>
      <c r="D632" t="s">
        <v>32</v>
      </c>
      <c r="E632" t="s">
        <v>951</v>
      </c>
      <c r="F632" t="s">
        <v>2060</v>
      </c>
      <c r="G632" t="str">
        <f t="shared" si="9"/>
        <v>Lynn/Gonzales</v>
      </c>
      <c r="H632" t="s">
        <v>13</v>
      </c>
      <c r="I632">
        <v>0</v>
      </c>
      <c r="J632" t="s">
        <v>13</v>
      </c>
      <c r="K632" t="s">
        <v>2061</v>
      </c>
      <c r="L632" t="s">
        <v>2062</v>
      </c>
      <c r="M632" t="s">
        <v>1025</v>
      </c>
    </row>
    <row r="633" spans="1:13" x14ac:dyDescent="0.3">
      <c r="A633">
        <v>973</v>
      </c>
      <c r="B633" t="s">
        <v>968</v>
      </c>
      <c r="C633">
        <v>0</v>
      </c>
      <c r="D633" t="s">
        <v>32</v>
      </c>
      <c r="E633" t="s">
        <v>429</v>
      </c>
      <c r="F633" t="s">
        <v>2060</v>
      </c>
      <c r="G633" t="str">
        <f t="shared" si="9"/>
        <v>Linda/Gonzales</v>
      </c>
      <c r="H633" t="s">
        <v>13</v>
      </c>
      <c r="I633">
        <v>0</v>
      </c>
      <c r="J633" t="s">
        <v>13</v>
      </c>
      <c r="K633" t="s">
        <v>2063</v>
      </c>
      <c r="L633" t="s">
        <v>2064</v>
      </c>
      <c r="M633" t="s">
        <v>1075</v>
      </c>
    </row>
    <row r="634" spans="1:13" x14ac:dyDescent="0.3">
      <c r="A634">
        <v>975</v>
      </c>
      <c r="B634" t="s">
        <v>968</v>
      </c>
      <c r="C634">
        <v>0</v>
      </c>
      <c r="D634" t="s">
        <v>32</v>
      </c>
      <c r="E634" t="s">
        <v>2065</v>
      </c>
      <c r="F634" t="s">
        <v>2066</v>
      </c>
      <c r="G634" t="str">
        <f t="shared" si="9"/>
        <v>Abigail/Gonzalez</v>
      </c>
      <c r="H634" t="s">
        <v>13</v>
      </c>
      <c r="I634">
        <v>0</v>
      </c>
      <c r="J634" t="s">
        <v>13</v>
      </c>
      <c r="K634" t="s">
        <v>2067</v>
      </c>
      <c r="L634" t="s">
        <v>2068</v>
      </c>
      <c r="M634" t="s">
        <v>1060</v>
      </c>
    </row>
    <row r="635" spans="1:13" x14ac:dyDescent="0.3">
      <c r="A635">
        <v>977</v>
      </c>
      <c r="B635" t="s">
        <v>968</v>
      </c>
      <c r="C635">
        <v>0</v>
      </c>
      <c r="D635" t="s">
        <v>37</v>
      </c>
      <c r="E635" t="s">
        <v>54</v>
      </c>
      <c r="F635" t="s">
        <v>2069</v>
      </c>
      <c r="G635" t="str">
        <f t="shared" si="9"/>
        <v>Michael/Graff</v>
      </c>
      <c r="H635" t="s">
        <v>13</v>
      </c>
      <c r="I635">
        <v>2</v>
      </c>
      <c r="J635" t="s">
        <v>13</v>
      </c>
      <c r="K635" t="s">
        <v>2070</v>
      </c>
      <c r="L635" t="s">
        <v>2071</v>
      </c>
      <c r="M635" t="s">
        <v>1040</v>
      </c>
    </row>
    <row r="636" spans="1:13" x14ac:dyDescent="0.3">
      <c r="A636">
        <v>979</v>
      </c>
      <c r="B636" t="s">
        <v>968</v>
      </c>
      <c r="C636">
        <v>0</v>
      </c>
      <c r="D636" t="s">
        <v>37</v>
      </c>
      <c r="E636" t="s">
        <v>2072</v>
      </c>
      <c r="F636" t="s">
        <v>2073</v>
      </c>
      <c r="G636" t="str">
        <f t="shared" si="9"/>
        <v>Derek/Graham</v>
      </c>
      <c r="H636" t="s">
        <v>13</v>
      </c>
      <c r="I636">
        <v>0</v>
      </c>
      <c r="J636" t="s">
        <v>13</v>
      </c>
      <c r="K636" t="s">
        <v>2074</v>
      </c>
      <c r="L636" t="s">
        <v>2075</v>
      </c>
      <c r="M636" t="s">
        <v>1075</v>
      </c>
    </row>
    <row r="637" spans="1:13" x14ac:dyDescent="0.3">
      <c r="A637">
        <v>981</v>
      </c>
      <c r="B637" t="s">
        <v>968</v>
      </c>
      <c r="C637">
        <v>0</v>
      </c>
      <c r="D637" t="s">
        <v>37</v>
      </c>
      <c r="E637" t="s">
        <v>2076</v>
      </c>
      <c r="F637" t="s">
        <v>2073</v>
      </c>
      <c r="G637" t="str">
        <f t="shared" si="9"/>
        <v>Lowell/Graham</v>
      </c>
      <c r="H637" t="s">
        <v>13</v>
      </c>
      <c r="I637">
        <v>1</v>
      </c>
      <c r="J637" t="s">
        <v>13</v>
      </c>
      <c r="K637" t="s">
        <v>2077</v>
      </c>
      <c r="L637" t="s">
        <v>2078</v>
      </c>
      <c r="M637" t="s">
        <v>1048</v>
      </c>
    </row>
    <row r="638" spans="1:13" x14ac:dyDescent="0.3">
      <c r="A638">
        <v>983</v>
      </c>
      <c r="B638" t="s">
        <v>968</v>
      </c>
      <c r="C638">
        <v>0</v>
      </c>
      <c r="D638" t="s">
        <v>37</v>
      </c>
      <c r="E638" t="s">
        <v>1988</v>
      </c>
      <c r="F638" t="s">
        <v>2079</v>
      </c>
      <c r="G638" t="str">
        <f t="shared" si="9"/>
        <v>Jon/Grande</v>
      </c>
      <c r="H638" t="s">
        <v>13</v>
      </c>
      <c r="I638">
        <v>1</v>
      </c>
      <c r="J638" t="s">
        <v>13</v>
      </c>
      <c r="K638" t="s">
        <v>2080</v>
      </c>
      <c r="L638" t="s">
        <v>2081</v>
      </c>
      <c r="M638" t="s">
        <v>1029</v>
      </c>
    </row>
    <row r="639" spans="1:13" x14ac:dyDescent="0.3">
      <c r="A639">
        <v>985</v>
      </c>
      <c r="B639" t="s">
        <v>968</v>
      </c>
      <c r="C639">
        <v>0</v>
      </c>
      <c r="D639" t="s">
        <v>32</v>
      </c>
      <c r="E639" t="s">
        <v>1535</v>
      </c>
      <c r="F639" t="s">
        <v>2082</v>
      </c>
      <c r="G639" t="str">
        <f t="shared" si="9"/>
        <v>Jane/Greer</v>
      </c>
      <c r="H639" t="s">
        <v>13</v>
      </c>
      <c r="I639">
        <v>1</v>
      </c>
      <c r="J639" t="s">
        <v>13</v>
      </c>
      <c r="K639" t="s">
        <v>2083</v>
      </c>
      <c r="L639" t="s">
        <v>2084</v>
      </c>
      <c r="M639" t="s">
        <v>1060</v>
      </c>
    </row>
    <row r="640" spans="1:13" x14ac:dyDescent="0.3">
      <c r="A640">
        <v>987</v>
      </c>
      <c r="B640" t="s">
        <v>968</v>
      </c>
      <c r="C640">
        <v>0</v>
      </c>
      <c r="D640" t="s">
        <v>37</v>
      </c>
      <c r="E640" t="s">
        <v>2085</v>
      </c>
      <c r="F640" t="s">
        <v>2086</v>
      </c>
      <c r="G640" t="str">
        <f t="shared" si="9"/>
        <v>Geoff/Grisso</v>
      </c>
      <c r="H640" t="s">
        <v>13</v>
      </c>
      <c r="I640">
        <v>1</v>
      </c>
      <c r="J640" t="s">
        <v>13</v>
      </c>
      <c r="K640" t="s">
        <v>2087</v>
      </c>
      <c r="L640" s="1" t="s">
        <v>2088</v>
      </c>
      <c r="M640" t="s">
        <v>1060</v>
      </c>
    </row>
    <row r="641" spans="1:13" x14ac:dyDescent="0.3">
      <c r="A641">
        <v>989</v>
      </c>
      <c r="B641" t="s">
        <v>968</v>
      </c>
      <c r="C641">
        <v>0</v>
      </c>
      <c r="D641" t="s">
        <v>37</v>
      </c>
      <c r="E641" t="s">
        <v>661</v>
      </c>
      <c r="F641" t="s">
        <v>2089</v>
      </c>
      <c r="G641" t="str">
        <f t="shared" si="9"/>
        <v>Douglas/Groncki</v>
      </c>
      <c r="H641" t="s">
        <v>13</v>
      </c>
      <c r="I641">
        <v>1</v>
      </c>
      <c r="J641" t="s">
        <v>13</v>
      </c>
      <c r="K641" t="s">
        <v>2090</v>
      </c>
      <c r="L641" t="s">
        <v>2091</v>
      </c>
      <c r="M641" t="s">
        <v>1029</v>
      </c>
    </row>
    <row r="642" spans="1:13" x14ac:dyDescent="0.3">
      <c r="A642">
        <v>991</v>
      </c>
      <c r="B642" t="s">
        <v>968</v>
      </c>
      <c r="C642">
        <v>0</v>
      </c>
      <c r="D642" t="s">
        <v>37</v>
      </c>
      <c r="E642" t="s">
        <v>332</v>
      </c>
      <c r="F642" t="s">
        <v>2092</v>
      </c>
      <c r="G642" t="str">
        <f t="shared" si="9"/>
        <v>Brian/Groth</v>
      </c>
      <c r="H642" t="s">
        <v>13</v>
      </c>
      <c r="I642">
        <v>1</v>
      </c>
      <c r="J642" t="s">
        <v>13</v>
      </c>
      <c r="K642" t="s">
        <v>2093</v>
      </c>
      <c r="L642" t="s">
        <v>2094</v>
      </c>
      <c r="M642" t="s">
        <v>1060</v>
      </c>
    </row>
    <row r="643" spans="1:13" x14ac:dyDescent="0.3">
      <c r="A643">
        <v>993</v>
      </c>
      <c r="B643" t="s">
        <v>968</v>
      </c>
      <c r="C643">
        <v>0</v>
      </c>
      <c r="D643" t="s">
        <v>32</v>
      </c>
      <c r="E643" t="s">
        <v>2095</v>
      </c>
      <c r="F643" t="s">
        <v>2096</v>
      </c>
      <c r="G643" t="str">
        <f t="shared" ref="G643:G706" si="10">E643&amp;"/"&amp;F643</f>
        <v>Faith/Gustafson</v>
      </c>
      <c r="H643" t="s">
        <v>13</v>
      </c>
      <c r="I643">
        <v>1</v>
      </c>
      <c r="J643" t="s">
        <v>13</v>
      </c>
      <c r="K643" t="s">
        <v>2097</v>
      </c>
      <c r="L643" t="s">
        <v>2098</v>
      </c>
      <c r="M643" t="s">
        <v>1029</v>
      </c>
    </row>
    <row r="644" spans="1:13" x14ac:dyDescent="0.3">
      <c r="A644">
        <v>995</v>
      </c>
      <c r="B644" t="s">
        <v>968</v>
      </c>
      <c r="C644">
        <v>0</v>
      </c>
      <c r="D644" t="s">
        <v>37</v>
      </c>
      <c r="E644" t="s">
        <v>716</v>
      </c>
      <c r="F644" t="s">
        <v>2099</v>
      </c>
      <c r="G644" t="str">
        <f t="shared" si="10"/>
        <v>Greg/Harrison</v>
      </c>
      <c r="H644" t="s">
        <v>13</v>
      </c>
      <c r="I644">
        <v>0</v>
      </c>
      <c r="J644" t="s">
        <v>13</v>
      </c>
      <c r="K644" t="s">
        <v>2100</v>
      </c>
      <c r="L644" t="s">
        <v>2101</v>
      </c>
      <c r="M644" t="s">
        <v>1352</v>
      </c>
    </row>
    <row r="645" spans="1:13" x14ac:dyDescent="0.3">
      <c r="A645">
        <v>997</v>
      </c>
      <c r="B645" t="s">
        <v>968</v>
      </c>
      <c r="C645">
        <v>0</v>
      </c>
      <c r="D645" t="s">
        <v>32</v>
      </c>
      <c r="E645" t="s">
        <v>2102</v>
      </c>
      <c r="F645" t="s">
        <v>2103</v>
      </c>
      <c r="G645" t="str">
        <f t="shared" si="10"/>
        <v>Hattie/Haemon</v>
      </c>
      <c r="H645" t="s">
        <v>13</v>
      </c>
      <c r="I645">
        <v>0</v>
      </c>
      <c r="J645" t="s">
        <v>13</v>
      </c>
      <c r="K645" t="s">
        <v>2104</v>
      </c>
      <c r="L645" t="s">
        <v>2105</v>
      </c>
      <c r="M645" t="s">
        <v>1021</v>
      </c>
    </row>
    <row r="646" spans="1:13" x14ac:dyDescent="0.3">
      <c r="A646">
        <v>999</v>
      </c>
      <c r="B646" t="s">
        <v>968</v>
      </c>
      <c r="C646">
        <v>0</v>
      </c>
      <c r="D646" t="s">
        <v>37</v>
      </c>
      <c r="E646" t="s">
        <v>51</v>
      </c>
      <c r="F646" t="s">
        <v>2106</v>
      </c>
      <c r="G646" t="str">
        <f t="shared" si="10"/>
        <v>Matthew/Hagemann</v>
      </c>
      <c r="H646" t="s">
        <v>13</v>
      </c>
      <c r="I646">
        <v>0</v>
      </c>
      <c r="J646" t="s">
        <v>13</v>
      </c>
      <c r="K646" t="s">
        <v>2107</v>
      </c>
      <c r="L646" t="s">
        <v>2108</v>
      </c>
      <c r="M646" t="s">
        <v>1029</v>
      </c>
    </row>
    <row r="647" spans="1:13" x14ac:dyDescent="0.3">
      <c r="A647">
        <v>1001</v>
      </c>
      <c r="B647" t="s">
        <v>968</v>
      </c>
      <c r="C647">
        <v>0</v>
      </c>
      <c r="D647" t="s">
        <v>32</v>
      </c>
      <c r="E647" t="s">
        <v>867</v>
      </c>
      <c r="F647" t="s">
        <v>868</v>
      </c>
      <c r="G647" t="str">
        <f t="shared" si="10"/>
        <v>Erin/Hagens</v>
      </c>
      <c r="H647" t="s">
        <v>13</v>
      </c>
      <c r="I647">
        <v>0</v>
      </c>
      <c r="J647" t="s">
        <v>13</v>
      </c>
      <c r="K647" t="s">
        <v>2109</v>
      </c>
      <c r="L647" t="s">
        <v>2110</v>
      </c>
      <c r="M647" t="s">
        <v>1048</v>
      </c>
    </row>
    <row r="648" spans="1:13" x14ac:dyDescent="0.3">
      <c r="A648">
        <v>1003</v>
      </c>
      <c r="B648" t="s">
        <v>968</v>
      </c>
      <c r="C648">
        <v>0</v>
      </c>
      <c r="D648" t="s">
        <v>32</v>
      </c>
      <c r="E648" t="s">
        <v>2111</v>
      </c>
      <c r="F648" t="s">
        <v>2112</v>
      </c>
      <c r="G648" t="str">
        <f t="shared" si="10"/>
        <v>Betty/Haines</v>
      </c>
      <c r="H648" t="s">
        <v>13</v>
      </c>
      <c r="I648">
        <v>2</v>
      </c>
      <c r="J648" t="s">
        <v>13</v>
      </c>
      <c r="K648" t="s">
        <v>2113</v>
      </c>
      <c r="L648" t="s">
        <v>2114</v>
      </c>
      <c r="M648" t="s">
        <v>1029</v>
      </c>
    </row>
    <row r="649" spans="1:13" x14ac:dyDescent="0.3">
      <c r="A649">
        <v>1005</v>
      </c>
      <c r="B649" t="s">
        <v>968</v>
      </c>
      <c r="C649">
        <v>0</v>
      </c>
      <c r="D649" t="s">
        <v>32</v>
      </c>
      <c r="E649" t="s">
        <v>753</v>
      </c>
      <c r="F649" t="s">
        <v>449</v>
      </c>
      <c r="G649" t="str">
        <f t="shared" si="10"/>
        <v>Karen/Hall</v>
      </c>
      <c r="H649" t="s">
        <v>13</v>
      </c>
      <c r="I649">
        <v>0</v>
      </c>
      <c r="J649" t="s">
        <v>13</v>
      </c>
      <c r="K649" t="s">
        <v>16</v>
      </c>
      <c r="L649" t="s">
        <v>2115</v>
      </c>
      <c r="M649" t="s">
        <v>1056</v>
      </c>
    </row>
    <row r="650" spans="1:13" x14ac:dyDescent="0.3">
      <c r="A650">
        <v>1007</v>
      </c>
      <c r="B650" t="s">
        <v>968</v>
      </c>
      <c r="C650">
        <v>0</v>
      </c>
      <c r="D650" t="s">
        <v>37</v>
      </c>
      <c r="E650" t="s">
        <v>448</v>
      </c>
      <c r="F650" t="s">
        <v>449</v>
      </c>
      <c r="G650" t="str">
        <f t="shared" si="10"/>
        <v>Don/Hall</v>
      </c>
      <c r="H650" t="s">
        <v>13</v>
      </c>
      <c r="I650">
        <v>1</v>
      </c>
      <c r="J650" t="s">
        <v>13</v>
      </c>
      <c r="K650" t="s">
        <v>16</v>
      </c>
      <c r="L650" t="s">
        <v>2116</v>
      </c>
      <c r="M650" t="s">
        <v>1025</v>
      </c>
    </row>
    <row r="651" spans="1:13" x14ac:dyDescent="0.3">
      <c r="A651">
        <v>1009</v>
      </c>
      <c r="B651" t="s">
        <v>968</v>
      </c>
      <c r="C651">
        <v>0</v>
      </c>
      <c r="D651" t="s">
        <v>37</v>
      </c>
      <c r="E651" t="s">
        <v>173</v>
      </c>
      <c r="F651" t="s">
        <v>113</v>
      </c>
      <c r="G651" t="str">
        <f t="shared" si="10"/>
        <v>Bryan/Hamilton</v>
      </c>
      <c r="H651" t="s">
        <v>13</v>
      </c>
      <c r="I651">
        <v>0</v>
      </c>
      <c r="J651" t="s">
        <v>13</v>
      </c>
      <c r="K651" t="s">
        <v>2117</v>
      </c>
      <c r="L651" t="s">
        <v>2118</v>
      </c>
      <c r="M651" t="s">
        <v>1075</v>
      </c>
    </row>
    <row r="652" spans="1:13" x14ac:dyDescent="0.3">
      <c r="A652">
        <v>1011</v>
      </c>
      <c r="B652" t="s">
        <v>968</v>
      </c>
      <c r="C652">
        <v>0</v>
      </c>
      <c r="D652" t="s">
        <v>37</v>
      </c>
      <c r="E652" t="s">
        <v>112</v>
      </c>
      <c r="F652" t="s">
        <v>113</v>
      </c>
      <c r="G652" t="str">
        <f t="shared" si="10"/>
        <v>James/Hamilton</v>
      </c>
      <c r="H652" t="s">
        <v>13</v>
      </c>
      <c r="I652">
        <v>0</v>
      </c>
      <c r="J652" t="s">
        <v>13</v>
      </c>
      <c r="K652" t="s">
        <v>2119</v>
      </c>
      <c r="L652" t="s">
        <v>2120</v>
      </c>
      <c r="M652" t="s">
        <v>1079</v>
      </c>
    </row>
    <row r="653" spans="1:13" x14ac:dyDescent="0.3">
      <c r="A653">
        <v>1013</v>
      </c>
      <c r="B653" t="s">
        <v>968</v>
      </c>
      <c r="C653">
        <v>0</v>
      </c>
      <c r="D653" t="s">
        <v>37</v>
      </c>
      <c r="E653" t="s">
        <v>2121</v>
      </c>
      <c r="F653" t="s">
        <v>2122</v>
      </c>
      <c r="G653" t="str">
        <f t="shared" si="10"/>
        <v>Kerim/Hanif</v>
      </c>
      <c r="H653" t="s">
        <v>13</v>
      </c>
      <c r="I653">
        <v>0</v>
      </c>
      <c r="J653" t="s">
        <v>13</v>
      </c>
      <c r="K653" t="s">
        <v>2123</v>
      </c>
      <c r="L653" t="s">
        <v>2124</v>
      </c>
      <c r="M653" t="s">
        <v>1040</v>
      </c>
    </row>
    <row r="654" spans="1:13" x14ac:dyDescent="0.3">
      <c r="A654">
        <v>1015</v>
      </c>
      <c r="B654" t="s">
        <v>968</v>
      </c>
      <c r="C654">
        <v>0</v>
      </c>
      <c r="D654" t="s">
        <v>32</v>
      </c>
      <c r="E654" t="s">
        <v>883</v>
      </c>
      <c r="F654" t="s">
        <v>2125</v>
      </c>
      <c r="G654" t="str">
        <f t="shared" si="10"/>
        <v>Jean/Handley</v>
      </c>
      <c r="H654" t="s">
        <v>13</v>
      </c>
      <c r="I654">
        <v>2</v>
      </c>
      <c r="J654" t="s">
        <v>13</v>
      </c>
      <c r="K654" t="s">
        <v>2126</v>
      </c>
      <c r="L654" t="s">
        <v>2127</v>
      </c>
      <c r="M654" t="s">
        <v>1021</v>
      </c>
    </row>
    <row r="655" spans="1:13" x14ac:dyDescent="0.3">
      <c r="A655">
        <v>1017</v>
      </c>
      <c r="B655" t="s">
        <v>968</v>
      </c>
      <c r="C655">
        <v>0</v>
      </c>
      <c r="D655" t="s">
        <v>37</v>
      </c>
      <c r="E655" t="s">
        <v>127</v>
      </c>
      <c r="F655" t="s">
        <v>2128</v>
      </c>
      <c r="G655" t="str">
        <f t="shared" si="10"/>
        <v>Mark/Hanson</v>
      </c>
      <c r="H655" t="s">
        <v>13</v>
      </c>
      <c r="I655">
        <v>0</v>
      </c>
      <c r="J655" t="s">
        <v>13</v>
      </c>
      <c r="K655" t="s">
        <v>2129</v>
      </c>
      <c r="L655" t="s">
        <v>2130</v>
      </c>
      <c r="M655" t="s">
        <v>1033</v>
      </c>
    </row>
    <row r="656" spans="1:13" x14ac:dyDescent="0.3">
      <c r="A656">
        <v>1019</v>
      </c>
      <c r="B656" t="s">
        <v>968</v>
      </c>
      <c r="C656">
        <v>0</v>
      </c>
      <c r="D656" t="s">
        <v>37</v>
      </c>
      <c r="E656" t="s">
        <v>500</v>
      </c>
      <c r="F656" t="s">
        <v>2131</v>
      </c>
      <c r="G656" t="str">
        <f t="shared" si="10"/>
        <v>William/Hapke</v>
      </c>
      <c r="H656" t="s">
        <v>13</v>
      </c>
      <c r="I656">
        <v>2</v>
      </c>
      <c r="J656" t="s">
        <v>13</v>
      </c>
      <c r="K656" t="s">
        <v>2132</v>
      </c>
      <c r="L656" t="s">
        <v>2133</v>
      </c>
      <c r="M656" t="s">
        <v>1029</v>
      </c>
    </row>
    <row r="657" spans="1:13" x14ac:dyDescent="0.3">
      <c r="A657">
        <v>1021</v>
      </c>
      <c r="B657" t="s">
        <v>968</v>
      </c>
      <c r="C657">
        <v>0</v>
      </c>
      <c r="D657" t="s">
        <v>32</v>
      </c>
      <c r="E657" t="s">
        <v>2134</v>
      </c>
      <c r="F657" t="s">
        <v>2135</v>
      </c>
      <c r="G657" t="str">
        <f t="shared" si="10"/>
        <v>Katherine/Harding</v>
      </c>
      <c r="H657" t="s">
        <v>13</v>
      </c>
      <c r="I657">
        <v>2</v>
      </c>
      <c r="J657" t="s">
        <v>13</v>
      </c>
      <c r="K657" t="s">
        <v>2136</v>
      </c>
      <c r="L657" t="s">
        <v>2137</v>
      </c>
      <c r="M657" t="s">
        <v>1075</v>
      </c>
    </row>
    <row r="658" spans="1:13" x14ac:dyDescent="0.3">
      <c r="A658">
        <v>1023</v>
      </c>
      <c r="B658" t="s">
        <v>968</v>
      </c>
      <c r="C658">
        <v>0</v>
      </c>
      <c r="D658" t="s">
        <v>32</v>
      </c>
      <c r="E658" t="s">
        <v>356</v>
      </c>
      <c r="F658" t="s">
        <v>741</v>
      </c>
      <c r="G658" t="str">
        <f t="shared" si="10"/>
        <v>Kimberly/Harrington</v>
      </c>
      <c r="H658" t="s">
        <v>13</v>
      </c>
      <c r="I658">
        <v>1</v>
      </c>
      <c r="J658" t="s">
        <v>13</v>
      </c>
      <c r="K658" t="s">
        <v>2138</v>
      </c>
      <c r="L658" t="s">
        <v>2139</v>
      </c>
      <c r="M658" t="s">
        <v>1025</v>
      </c>
    </row>
    <row r="659" spans="1:13" x14ac:dyDescent="0.3">
      <c r="A659">
        <v>1025</v>
      </c>
      <c r="B659" t="s">
        <v>968</v>
      </c>
      <c r="C659">
        <v>0</v>
      </c>
      <c r="D659" t="s">
        <v>37</v>
      </c>
      <c r="E659" t="s">
        <v>2140</v>
      </c>
      <c r="F659" t="s">
        <v>741</v>
      </c>
      <c r="G659" t="str">
        <f t="shared" si="10"/>
        <v>Lucy/Harrington</v>
      </c>
      <c r="H659" t="s">
        <v>13</v>
      </c>
      <c r="I659">
        <v>0</v>
      </c>
      <c r="J659" t="s">
        <v>13</v>
      </c>
      <c r="K659" t="s">
        <v>2141</v>
      </c>
      <c r="L659" t="s">
        <v>2142</v>
      </c>
      <c r="M659" t="s">
        <v>1040</v>
      </c>
    </row>
    <row r="660" spans="1:13" x14ac:dyDescent="0.3">
      <c r="A660">
        <v>1027</v>
      </c>
      <c r="B660" t="s">
        <v>968</v>
      </c>
      <c r="C660">
        <v>0</v>
      </c>
      <c r="D660" t="s">
        <v>37</v>
      </c>
      <c r="E660" t="s">
        <v>2143</v>
      </c>
      <c r="F660" t="s">
        <v>2144</v>
      </c>
      <c r="G660" t="str">
        <f t="shared" si="10"/>
        <v>Keith/Harris</v>
      </c>
      <c r="H660" t="s">
        <v>13</v>
      </c>
      <c r="I660">
        <v>2</v>
      </c>
      <c r="J660" t="s">
        <v>13</v>
      </c>
      <c r="K660" t="s">
        <v>2145</v>
      </c>
      <c r="L660" t="s">
        <v>2146</v>
      </c>
      <c r="M660" t="s">
        <v>1060</v>
      </c>
    </row>
    <row r="661" spans="1:13" x14ac:dyDescent="0.3">
      <c r="A661">
        <v>1029</v>
      </c>
      <c r="B661" t="s">
        <v>968</v>
      </c>
      <c r="C661">
        <v>0</v>
      </c>
      <c r="D661" t="s">
        <v>32</v>
      </c>
      <c r="E661" t="s">
        <v>214</v>
      </c>
      <c r="F661" t="s">
        <v>215</v>
      </c>
      <c r="G661" t="str">
        <f t="shared" si="10"/>
        <v>Doris/Hartwig</v>
      </c>
      <c r="H661" t="s">
        <v>13</v>
      </c>
      <c r="I661">
        <v>0</v>
      </c>
      <c r="J661" t="s">
        <v>13</v>
      </c>
      <c r="K661" t="s">
        <v>2147</v>
      </c>
      <c r="L661" t="s">
        <v>2148</v>
      </c>
      <c r="M661" t="s">
        <v>1025</v>
      </c>
    </row>
    <row r="662" spans="1:13" x14ac:dyDescent="0.3">
      <c r="A662">
        <v>1031</v>
      </c>
      <c r="B662" t="s">
        <v>968</v>
      </c>
      <c r="C662">
        <v>0</v>
      </c>
      <c r="D662" t="s">
        <v>37</v>
      </c>
      <c r="E662" t="s">
        <v>2149</v>
      </c>
      <c r="F662" t="s">
        <v>2150</v>
      </c>
      <c r="G662" t="str">
        <f t="shared" si="10"/>
        <v>Roger/Harui</v>
      </c>
      <c r="H662" t="s">
        <v>13</v>
      </c>
      <c r="I662">
        <v>2</v>
      </c>
      <c r="J662" t="s">
        <v>13</v>
      </c>
      <c r="K662" t="s">
        <v>2151</v>
      </c>
      <c r="L662" t="s">
        <v>2152</v>
      </c>
      <c r="M662" t="s">
        <v>1075</v>
      </c>
    </row>
    <row r="663" spans="1:13" x14ac:dyDescent="0.3">
      <c r="A663">
        <v>1033</v>
      </c>
      <c r="B663" t="s">
        <v>968</v>
      </c>
      <c r="C663">
        <v>0</v>
      </c>
      <c r="D663" t="s">
        <v>32</v>
      </c>
      <c r="E663" t="s">
        <v>199</v>
      </c>
      <c r="F663" t="s">
        <v>2153</v>
      </c>
      <c r="G663" t="str">
        <f t="shared" si="10"/>
        <v>Ann/Hass</v>
      </c>
      <c r="H663" t="s">
        <v>13</v>
      </c>
      <c r="I663">
        <v>2</v>
      </c>
      <c r="J663" t="s">
        <v>13</v>
      </c>
      <c r="K663" t="s">
        <v>2154</v>
      </c>
      <c r="L663" t="s">
        <v>2155</v>
      </c>
      <c r="M663" t="s">
        <v>1060</v>
      </c>
    </row>
    <row r="664" spans="1:13" x14ac:dyDescent="0.3">
      <c r="A664">
        <v>1035</v>
      </c>
      <c r="B664" t="s">
        <v>968</v>
      </c>
      <c r="C664">
        <v>0</v>
      </c>
      <c r="D664" t="s">
        <v>37</v>
      </c>
      <c r="E664" t="s">
        <v>127</v>
      </c>
      <c r="F664" t="s">
        <v>2156</v>
      </c>
      <c r="G664" t="str">
        <f t="shared" si="10"/>
        <v>Mark/Hassall</v>
      </c>
      <c r="H664" t="s">
        <v>13</v>
      </c>
      <c r="I664">
        <v>1</v>
      </c>
      <c r="J664" t="s">
        <v>13</v>
      </c>
      <c r="K664" t="s">
        <v>2157</v>
      </c>
      <c r="L664" t="s">
        <v>2158</v>
      </c>
      <c r="M664" t="s">
        <v>1056</v>
      </c>
    </row>
    <row r="665" spans="1:13" x14ac:dyDescent="0.3">
      <c r="A665">
        <v>1037</v>
      </c>
      <c r="B665" t="s">
        <v>968</v>
      </c>
      <c r="C665">
        <v>0</v>
      </c>
      <c r="D665" t="s">
        <v>37</v>
      </c>
      <c r="E665" t="s">
        <v>2159</v>
      </c>
      <c r="F665" t="s">
        <v>2160</v>
      </c>
      <c r="G665" t="str">
        <f t="shared" si="10"/>
        <v>Neal/Hasty</v>
      </c>
      <c r="H665" t="s">
        <v>772</v>
      </c>
      <c r="I665">
        <v>1</v>
      </c>
      <c r="J665" t="s">
        <v>13</v>
      </c>
      <c r="K665" t="s">
        <v>2161</v>
      </c>
      <c r="L665" t="s">
        <v>2162</v>
      </c>
      <c r="M665" t="s">
        <v>1029</v>
      </c>
    </row>
    <row r="666" spans="1:13" x14ac:dyDescent="0.3">
      <c r="A666">
        <v>1039</v>
      </c>
      <c r="B666" t="s">
        <v>968</v>
      </c>
      <c r="C666">
        <v>0</v>
      </c>
      <c r="D666" t="s">
        <v>37</v>
      </c>
      <c r="E666" t="s">
        <v>112</v>
      </c>
      <c r="F666" t="s">
        <v>2163</v>
      </c>
      <c r="G666" t="str">
        <f t="shared" si="10"/>
        <v>James/Haugh</v>
      </c>
      <c r="H666" t="s">
        <v>902</v>
      </c>
      <c r="I666">
        <v>1</v>
      </c>
      <c r="J666" t="s">
        <v>13</v>
      </c>
      <c r="K666" t="s">
        <v>2164</v>
      </c>
      <c r="L666" t="s">
        <v>2165</v>
      </c>
      <c r="M666" t="s">
        <v>1040</v>
      </c>
    </row>
    <row r="667" spans="1:13" x14ac:dyDescent="0.3">
      <c r="A667">
        <v>1041</v>
      </c>
      <c r="B667" t="s">
        <v>968</v>
      </c>
      <c r="C667">
        <v>0</v>
      </c>
      <c r="D667" t="s">
        <v>37</v>
      </c>
      <c r="E667" t="s">
        <v>580</v>
      </c>
      <c r="F667" t="s">
        <v>581</v>
      </c>
      <c r="G667" t="str">
        <f t="shared" si="10"/>
        <v>Jeff/Hay</v>
      </c>
      <c r="H667" t="s">
        <v>13</v>
      </c>
      <c r="I667">
        <v>1</v>
      </c>
      <c r="J667" t="s">
        <v>13</v>
      </c>
      <c r="K667" t="s">
        <v>2166</v>
      </c>
      <c r="L667" t="s">
        <v>2167</v>
      </c>
      <c r="M667" t="s">
        <v>1029</v>
      </c>
    </row>
    <row r="668" spans="1:13" x14ac:dyDescent="0.3">
      <c r="A668">
        <v>1043</v>
      </c>
      <c r="B668" t="s">
        <v>968</v>
      </c>
      <c r="C668">
        <v>0</v>
      </c>
      <c r="D668" t="s">
        <v>32</v>
      </c>
      <c r="E668" t="s">
        <v>674</v>
      </c>
      <c r="F668" t="s">
        <v>2168</v>
      </c>
      <c r="G668" t="str">
        <f t="shared" si="10"/>
        <v>Brenda/Heaney</v>
      </c>
      <c r="H668" t="s">
        <v>13</v>
      </c>
      <c r="I668">
        <v>0</v>
      </c>
      <c r="J668" t="s">
        <v>13</v>
      </c>
      <c r="K668" t="s">
        <v>2169</v>
      </c>
      <c r="L668" t="s">
        <v>2170</v>
      </c>
      <c r="M668" t="s">
        <v>1033</v>
      </c>
    </row>
    <row r="669" spans="1:13" x14ac:dyDescent="0.3">
      <c r="A669">
        <v>1045</v>
      </c>
      <c r="B669" t="s">
        <v>968</v>
      </c>
      <c r="C669">
        <v>0</v>
      </c>
      <c r="D669" t="s">
        <v>13</v>
      </c>
      <c r="E669" t="s">
        <v>112</v>
      </c>
      <c r="F669" t="s">
        <v>2171</v>
      </c>
      <c r="G669" t="str">
        <f t="shared" si="10"/>
        <v>James/Hendergart</v>
      </c>
      <c r="H669" t="s">
        <v>13</v>
      </c>
      <c r="I669">
        <v>0</v>
      </c>
      <c r="J669" t="s">
        <v>13</v>
      </c>
      <c r="K669" t="s">
        <v>2172</v>
      </c>
      <c r="L669" t="s">
        <v>2173</v>
      </c>
      <c r="M669" t="s">
        <v>1033</v>
      </c>
    </row>
    <row r="670" spans="1:13" x14ac:dyDescent="0.3">
      <c r="A670">
        <v>1047</v>
      </c>
      <c r="B670" t="s">
        <v>968</v>
      </c>
      <c r="C670">
        <v>0</v>
      </c>
      <c r="D670" t="s">
        <v>37</v>
      </c>
      <c r="E670" t="s">
        <v>85</v>
      </c>
      <c r="F670" t="s">
        <v>2128</v>
      </c>
      <c r="G670" t="str">
        <f t="shared" si="10"/>
        <v>John/Hanson</v>
      </c>
      <c r="H670" t="s">
        <v>13</v>
      </c>
      <c r="I670">
        <v>1</v>
      </c>
      <c r="J670" t="s">
        <v>13</v>
      </c>
      <c r="K670" t="s">
        <v>2174</v>
      </c>
      <c r="L670" t="s">
        <v>2175</v>
      </c>
      <c r="M670" t="s">
        <v>1163</v>
      </c>
    </row>
    <row r="671" spans="1:13" x14ac:dyDescent="0.3">
      <c r="A671">
        <v>1049</v>
      </c>
      <c r="B671" t="s">
        <v>968</v>
      </c>
      <c r="C671">
        <v>0</v>
      </c>
      <c r="D671" t="s">
        <v>32</v>
      </c>
      <c r="E671" t="s">
        <v>2176</v>
      </c>
      <c r="F671" t="s">
        <v>2177</v>
      </c>
      <c r="G671" t="str">
        <f t="shared" si="10"/>
        <v>Valerie/Hendricks</v>
      </c>
      <c r="H671" t="s">
        <v>13</v>
      </c>
      <c r="I671">
        <v>1</v>
      </c>
      <c r="J671" t="s">
        <v>13</v>
      </c>
      <c r="K671" t="s">
        <v>2178</v>
      </c>
      <c r="L671" t="s">
        <v>2179</v>
      </c>
      <c r="M671" t="s">
        <v>1033</v>
      </c>
    </row>
    <row r="672" spans="1:13" x14ac:dyDescent="0.3">
      <c r="A672">
        <v>1051</v>
      </c>
      <c r="B672" t="s">
        <v>968</v>
      </c>
      <c r="C672">
        <v>0</v>
      </c>
      <c r="D672" t="s">
        <v>37</v>
      </c>
      <c r="E672" t="s">
        <v>267</v>
      </c>
      <c r="F672" t="s">
        <v>2180</v>
      </c>
      <c r="G672" t="str">
        <f t="shared" si="10"/>
        <v>Jay/Henningsen</v>
      </c>
      <c r="H672" t="s">
        <v>13</v>
      </c>
      <c r="I672">
        <v>0</v>
      </c>
      <c r="J672" t="s">
        <v>13</v>
      </c>
      <c r="K672" t="s">
        <v>2181</v>
      </c>
      <c r="L672" t="s">
        <v>2182</v>
      </c>
      <c r="M672" t="s">
        <v>1060</v>
      </c>
    </row>
    <row r="673" spans="1:13" x14ac:dyDescent="0.3">
      <c r="A673">
        <v>1053</v>
      </c>
      <c r="B673" t="s">
        <v>968</v>
      </c>
      <c r="C673">
        <v>0</v>
      </c>
      <c r="D673" t="s">
        <v>37</v>
      </c>
      <c r="E673" t="s">
        <v>580</v>
      </c>
      <c r="F673" t="s">
        <v>2183</v>
      </c>
      <c r="G673" t="str">
        <f t="shared" si="10"/>
        <v>Jeff/Henshaw</v>
      </c>
      <c r="H673" t="s">
        <v>13</v>
      </c>
      <c r="I673">
        <v>0</v>
      </c>
      <c r="J673" t="s">
        <v>13</v>
      </c>
      <c r="K673" t="s">
        <v>2184</v>
      </c>
      <c r="L673" t="s">
        <v>2185</v>
      </c>
      <c r="M673" t="s">
        <v>1056</v>
      </c>
    </row>
    <row r="674" spans="1:13" x14ac:dyDescent="0.3">
      <c r="A674">
        <v>1055</v>
      </c>
      <c r="B674" t="s">
        <v>968</v>
      </c>
      <c r="C674">
        <v>0</v>
      </c>
      <c r="D674" t="s">
        <v>37</v>
      </c>
      <c r="E674" t="s">
        <v>2186</v>
      </c>
      <c r="F674" t="s">
        <v>2187</v>
      </c>
      <c r="G674" t="str">
        <f t="shared" si="10"/>
        <v>Kari/Hensien</v>
      </c>
      <c r="H674" t="s">
        <v>13</v>
      </c>
      <c r="I674">
        <v>1</v>
      </c>
      <c r="J674" t="s">
        <v>13</v>
      </c>
      <c r="K674" t="s">
        <v>2188</v>
      </c>
      <c r="L674" t="s">
        <v>2189</v>
      </c>
      <c r="M674" t="s">
        <v>1075</v>
      </c>
    </row>
    <row r="675" spans="1:13" x14ac:dyDescent="0.3">
      <c r="A675">
        <v>1057</v>
      </c>
      <c r="B675" t="s">
        <v>968</v>
      </c>
      <c r="C675">
        <v>0</v>
      </c>
      <c r="D675" t="s">
        <v>32</v>
      </c>
      <c r="E675" t="s">
        <v>2190</v>
      </c>
      <c r="F675" t="s">
        <v>2191</v>
      </c>
      <c r="G675" t="str">
        <f t="shared" si="10"/>
        <v>Deena/Herman</v>
      </c>
      <c r="H675" t="s">
        <v>13</v>
      </c>
      <c r="I675">
        <v>2</v>
      </c>
      <c r="J675" t="s">
        <v>13</v>
      </c>
      <c r="K675" t="s">
        <v>16</v>
      </c>
      <c r="L675" t="s">
        <v>2192</v>
      </c>
      <c r="M675" t="s">
        <v>1025</v>
      </c>
    </row>
    <row r="676" spans="1:13" x14ac:dyDescent="0.3">
      <c r="A676">
        <v>1059</v>
      </c>
      <c r="B676" t="s">
        <v>968</v>
      </c>
      <c r="C676">
        <v>0</v>
      </c>
      <c r="D676" t="s">
        <v>32</v>
      </c>
      <c r="E676" t="s">
        <v>2193</v>
      </c>
      <c r="F676" t="s">
        <v>2194</v>
      </c>
      <c r="G676" t="str">
        <f t="shared" si="10"/>
        <v>Irene/Hernandez</v>
      </c>
      <c r="H676" t="s">
        <v>13</v>
      </c>
      <c r="I676">
        <v>0</v>
      </c>
      <c r="J676" t="s">
        <v>13</v>
      </c>
      <c r="K676" t="s">
        <v>2195</v>
      </c>
      <c r="L676" t="s">
        <v>2196</v>
      </c>
      <c r="M676" t="s">
        <v>1942</v>
      </c>
    </row>
    <row r="677" spans="1:13" x14ac:dyDescent="0.3">
      <c r="A677">
        <v>1061</v>
      </c>
      <c r="B677" t="s">
        <v>968</v>
      </c>
      <c r="C677">
        <v>0</v>
      </c>
      <c r="D677" t="s">
        <v>37</v>
      </c>
      <c r="E677" t="s">
        <v>2197</v>
      </c>
      <c r="F677" t="s">
        <v>2194</v>
      </c>
      <c r="G677" t="str">
        <f t="shared" si="10"/>
        <v>Jésus/Hernandez</v>
      </c>
      <c r="H677" t="s">
        <v>13</v>
      </c>
      <c r="I677">
        <v>0</v>
      </c>
      <c r="J677" t="s">
        <v>13</v>
      </c>
      <c r="K677" t="s">
        <v>2198</v>
      </c>
      <c r="L677" t="s">
        <v>2199</v>
      </c>
      <c r="M677" t="s">
        <v>1040</v>
      </c>
    </row>
    <row r="678" spans="1:13" x14ac:dyDescent="0.3">
      <c r="A678">
        <v>1063</v>
      </c>
      <c r="B678" t="s">
        <v>968</v>
      </c>
      <c r="C678">
        <v>0</v>
      </c>
      <c r="D678" t="s">
        <v>32</v>
      </c>
      <c r="E678" t="s">
        <v>2200</v>
      </c>
      <c r="F678" t="s">
        <v>2201</v>
      </c>
      <c r="G678" t="str">
        <f t="shared" si="10"/>
        <v>Pam/Herrick</v>
      </c>
      <c r="H678" t="s">
        <v>13</v>
      </c>
      <c r="I678">
        <v>0</v>
      </c>
      <c r="J678" t="s">
        <v>13</v>
      </c>
      <c r="K678" t="s">
        <v>2202</v>
      </c>
      <c r="L678" t="s">
        <v>2203</v>
      </c>
      <c r="M678" t="s">
        <v>1040</v>
      </c>
    </row>
    <row r="679" spans="1:13" x14ac:dyDescent="0.3">
      <c r="A679">
        <v>1065</v>
      </c>
      <c r="B679" t="s">
        <v>968</v>
      </c>
      <c r="C679">
        <v>0</v>
      </c>
      <c r="D679" t="s">
        <v>32</v>
      </c>
      <c r="E679" t="s">
        <v>2204</v>
      </c>
      <c r="F679" t="s">
        <v>2205</v>
      </c>
      <c r="G679" t="str">
        <f t="shared" si="10"/>
        <v>Cheryl/Herring</v>
      </c>
      <c r="H679" t="s">
        <v>13</v>
      </c>
      <c r="I679">
        <v>0</v>
      </c>
      <c r="J679" t="s">
        <v>13</v>
      </c>
      <c r="K679" t="s">
        <v>2206</v>
      </c>
      <c r="L679" t="s">
        <v>2207</v>
      </c>
      <c r="M679" t="s">
        <v>1021</v>
      </c>
    </row>
    <row r="680" spans="1:13" x14ac:dyDescent="0.3">
      <c r="A680">
        <v>1067</v>
      </c>
      <c r="B680" t="s">
        <v>968</v>
      </c>
      <c r="C680">
        <v>0</v>
      </c>
      <c r="D680" t="s">
        <v>37</v>
      </c>
      <c r="E680" t="s">
        <v>1012</v>
      </c>
      <c r="F680" t="s">
        <v>2208</v>
      </c>
      <c r="G680" t="str">
        <f t="shared" si="10"/>
        <v>Ronald/Heymsfield</v>
      </c>
      <c r="H680" t="s">
        <v>13</v>
      </c>
      <c r="I680">
        <v>0</v>
      </c>
      <c r="J680" t="s">
        <v>13</v>
      </c>
      <c r="K680" t="s">
        <v>2209</v>
      </c>
      <c r="L680" t="s">
        <v>2210</v>
      </c>
      <c r="M680" t="s">
        <v>1060</v>
      </c>
    </row>
    <row r="681" spans="1:13" x14ac:dyDescent="0.3">
      <c r="A681">
        <v>1069</v>
      </c>
      <c r="B681" t="s">
        <v>968</v>
      </c>
      <c r="C681">
        <v>0</v>
      </c>
      <c r="D681" t="s">
        <v>37</v>
      </c>
      <c r="E681" t="s">
        <v>206</v>
      </c>
      <c r="F681" t="s">
        <v>207</v>
      </c>
      <c r="G681" t="str">
        <f t="shared" si="10"/>
        <v>Sidney/Higa</v>
      </c>
      <c r="H681" t="s">
        <v>13</v>
      </c>
      <c r="I681">
        <v>2</v>
      </c>
      <c r="J681" t="s">
        <v>13</v>
      </c>
      <c r="K681" t="s">
        <v>2211</v>
      </c>
      <c r="L681" t="s">
        <v>2212</v>
      </c>
      <c r="M681" t="s">
        <v>1060</v>
      </c>
    </row>
    <row r="682" spans="1:13" x14ac:dyDescent="0.3">
      <c r="A682">
        <v>1071</v>
      </c>
      <c r="B682" t="s">
        <v>968</v>
      </c>
      <c r="C682">
        <v>0</v>
      </c>
      <c r="D682" t="s">
        <v>32</v>
      </c>
      <c r="E682" t="s">
        <v>2213</v>
      </c>
      <c r="F682" t="s">
        <v>2214</v>
      </c>
      <c r="G682" t="str">
        <f t="shared" si="10"/>
        <v>Onetha/Higgs</v>
      </c>
      <c r="H682" t="s">
        <v>13</v>
      </c>
      <c r="I682">
        <v>1</v>
      </c>
      <c r="J682" t="s">
        <v>13</v>
      </c>
      <c r="K682" t="s">
        <v>2215</v>
      </c>
      <c r="L682" t="s">
        <v>2216</v>
      </c>
      <c r="M682" t="s">
        <v>1056</v>
      </c>
    </row>
    <row r="683" spans="1:13" x14ac:dyDescent="0.3">
      <c r="A683">
        <v>1073</v>
      </c>
      <c r="B683" t="s">
        <v>968</v>
      </c>
      <c r="C683">
        <v>0</v>
      </c>
      <c r="D683" t="s">
        <v>32</v>
      </c>
      <c r="E683" t="s">
        <v>2217</v>
      </c>
      <c r="F683" t="s">
        <v>2218</v>
      </c>
      <c r="G683" t="str">
        <f t="shared" si="10"/>
        <v>Fran/Highfill</v>
      </c>
      <c r="H683" t="s">
        <v>13</v>
      </c>
      <c r="I683">
        <v>0</v>
      </c>
      <c r="J683" t="s">
        <v>13</v>
      </c>
      <c r="K683" t="s">
        <v>2219</v>
      </c>
      <c r="L683" t="s">
        <v>2220</v>
      </c>
      <c r="M683" t="s">
        <v>1040</v>
      </c>
    </row>
    <row r="684" spans="1:13" x14ac:dyDescent="0.3">
      <c r="A684">
        <v>1075</v>
      </c>
      <c r="B684" t="s">
        <v>968</v>
      </c>
      <c r="C684">
        <v>0</v>
      </c>
      <c r="D684" t="s">
        <v>32</v>
      </c>
      <c r="E684" t="s">
        <v>2221</v>
      </c>
      <c r="F684" t="s">
        <v>195</v>
      </c>
      <c r="G684" t="str">
        <f t="shared" si="10"/>
        <v>Geneva/Hill</v>
      </c>
      <c r="H684" t="s">
        <v>13</v>
      </c>
      <c r="I684">
        <v>2</v>
      </c>
      <c r="J684" t="s">
        <v>13</v>
      </c>
      <c r="K684" t="s">
        <v>2222</v>
      </c>
      <c r="L684" t="s">
        <v>2223</v>
      </c>
      <c r="M684" t="s">
        <v>1029</v>
      </c>
    </row>
    <row r="685" spans="1:13" x14ac:dyDescent="0.3">
      <c r="A685">
        <v>1077</v>
      </c>
      <c r="B685" t="s">
        <v>968</v>
      </c>
      <c r="C685">
        <v>0</v>
      </c>
      <c r="D685" t="s">
        <v>37</v>
      </c>
      <c r="E685" t="s">
        <v>194</v>
      </c>
      <c r="F685" t="s">
        <v>195</v>
      </c>
      <c r="G685" t="str">
        <f t="shared" si="10"/>
        <v>Andrew/Hill</v>
      </c>
      <c r="H685" t="s">
        <v>13</v>
      </c>
      <c r="I685">
        <v>0</v>
      </c>
      <c r="J685" t="s">
        <v>13</v>
      </c>
      <c r="K685" t="s">
        <v>2224</v>
      </c>
      <c r="L685" t="s">
        <v>2225</v>
      </c>
      <c r="M685" t="s">
        <v>1029</v>
      </c>
    </row>
    <row r="686" spans="1:13" x14ac:dyDescent="0.3">
      <c r="A686">
        <v>1079</v>
      </c>
      <c r="B686" t="s">
        <v>968</v>
      </c>
      <c r="C686">
        <v>0</v>
      </c>
      <c r="D686" t="s">
        <v>37</v>
      </c>
      <c r="E686" t="s">
        <v>877</v>
      </c>
      <c r="F686" t="s">
        <v>878</v>
      </c>
      <c r="G686" t="str">
        <f t="shared" si="10"/>
        <v>Reinout/Hillmann</v>
      </c>
      <c r="H686" t="s">
        <v>13</v>
      </c>
      <c r="I686">
        <v>0</v>
      </c>
      <c r="J686" t="s">
        <v>13</v>
      </c>
      <c r="K686" t="s">
        <v>2226</v>
      </c>
      <c r="L686" t="s">
        <v>2227</v>
      </c>
      <c r="M686" t="s">
        <v>1029</v>
      </c>
    </row>
    <row r="687" spans="1:13" x14ac:dyDescent="0.3">
      <c r="A687">
        <v>1081</v>
      </c>
      <c r="B687" t="s">
        <v>968</v>
      </c>
      <c r="C687">
        <v>0</v>
      </c>
      <c r="D687" t="s">
        <v>37</v>
      </c>
      <c r="E687" t="s">
        <v>834</v>
      </c>
      <c r="F687" t="s">
        <v>639</v>
      </c>
      <c r="G687" t="str">
        <f t="shared" si="10"/>
        <v>Mike/Hines</v>
      </c>
      <c r="H687" t="s">
        <v>13</v>
      </c>
      <c r="I687">
        <v>1</v>
      </c>
      <c r="J687" t="s">
        <v>13</v>
      </c>
      <c r="K687" t="s">
        <v>2228</v>
      </c>
      <c r="L687" t="s">
        <v>2229</v>
      </c>
      <c r="M687" t="s">
        <v>1021</v>
      </c>
    </row>
    <row r="688" spans="1:13" x14ac:dyDescent="0.3">
      <c r="A688">
        <v>1083</v>
      </c>
      <c r="B688" t="s">
        <v>968</v>
      </c>
      <c r="C688">
        <v>0</v>
      </c>
      <c r="D688" t="s">
        <v>37</v>
      </c>
      <c r="E688" t="s">
        <v>51</v>
      </c>
      <c r="F688" t="s">
        <v>2230</v>
      </c>
      <c r="G688" t="str">
        <f t="shared" si="10"/>
        <v>Matthew/Hink</v>
      </c>
      <c r="H688" t="s">
        <v>13</v>
      </c>
      <c r="I688">
        <v>2</v>
      </c>
      <c r="J688" t="s">
        <v>13</v>
      </c>
      <c r="K688" t="s">
        <v>2231</v>
      </c>
      <c r="L688" t="s">
        <v>2232</v>
      </c>
      <c r="M688" t="s">
        <v>1029</v>
      </c>
    </row>
    <row r="689" spans="1:13" x14ac:dyDescent="0.3">
      <c r="A689">
        <v>1085</v>
      </c>
      <c r="B689" t="s">
        <v>968</v>
      </c>
      <c r="C689">
        <v>0</v>
      </c>
      <c r="D689" t="s">
        <v>32</v>
      </c>
      <c r="E689" t="s">
        <v>180</v>
      </c>
      <c r="F689" t="s">
        <v>2233</v>
      </c>
      <c r="G689" t="str">
        <f t="shared" si="10"/>
        <v>Nancy/Hirota</v>
      </c>
      <c r="H689" t="s">
        <v>13</v>
      </c>
      <c r="I689">
        <v>0</v>
      </c>
      <c r="J689" t="s">
        <v>13</v>
      </c>
      <c r="K689" t="s">
        <v>2234</v>
      </c>
      <c r="L689" t="s">
        <v>2235</v>
      </c>
      <c r="M689" t="s">
        <v>1033</v>
      </c>
    </row>
    <row r="690" spans="1:13" x14ac:dyDescent="0.3">
      <c r="A690">
        <v>1087</v>
      </c>
      <c r="B690" t="s">
        <v>968</v>
      </c>
      <c r="C690">
        <v>0</v>
      </c>
      <c r="D690" t="s">
        <v>32</v>
      </c>
      <c r="E690" t="s">
        <v>2236</v>
      </c>
      <c r="F690" t="s">
        <v>2237</v>
      </c>
      <c r="G690" t="str">
        <f t="shared" si="10"/>
        <v>Rose/Hirsch</v>
      </c>
      <c r="H690" t="s">
        <v>13</v>
      </c>
      <c r="I690">
        <v>1</v>
      </c>
      <c r="J690" t="s">
        <v>13</v>
      </c>
      <c r="K690" t="s">
        <v>2238</v>
      </c>
      <c r="L690" t="s">
        <v>2239</v>
      </c>
      <c r="M690" t="s">
        <v>1025</v>
      </c>
    </row>
    <row r="691" spans="1:13" x14ac:dyDescent="0.3">
      <c r="A691">
        <v>1089</v>
      </c>
      <c r="B691" t="s">
        <v>968</v>
      </c>
      <c r="C691">
        <v>0</v>
      </c>
      <c r="D691" t="s">
        <v>37</v>
      </c>
      <c r="E691" t="s">
        <v>661</v>
      </c>
      <c r="F691" t="s">
        <v>662</v>
      </c>
      <c r="G691" t="str">
        <f t="shared" si="10"/>
        <v>Douglas/Hite</v>
      </c>
      <c r="H691" t="s">
        <v>13</v>
      </c>
      <c r="I691">
        <v>0</v>
      </c>
      <c r="J691" t="s">
        <v>13</v>
      </c>
      <c r="K691" t="s">
        <v>2240</v>
      </c>
      <c r="L691" t="s">
        <v>2241</v>
      </c>
      <c r="M691" t="s">
        <v>1075</v>
      </c>
    </row>
    <row r="692" spans="1:13" x14ac:dyDescent="0.3">
      <c r="A692">
        <v>1091</v>
      </c>
      <c r="B692" t="s">
        <v>968</v>
      </c>
      <c r="C692">
        <v>0</v>
      </c>
      <c r="D692" t="s">
        <v>37</v>
      </c>
      <c r="E692" t="s">
        <v>77</v>
      </c>
      <c r="F692" t="s">
        <v>2242</v>
      </c>
      <c r="G692" t="str">
        <f t="shared" si="10"/>
        <v>David/Hodgson</v>
      </c>
      <c r="H692" t="s">
        <v>13</v>
      </c>
      <c r="I692">
        <v>2</v>
      </c>
      <c r="J692" t="s">
        <v>13</v>
      </c>
      <c r="K692" t="s">
        <v>2243</v>
      </c>
      <c r="L692" t="s">
        <v>2244</v>
      </c>
      <c r="M692" t="s">
        <v>1040</v>
      </c>
    </row>
    <row r="693" spans="1:13" x14ac:dyDescent="0.3">
      <c r="A693">
        <v>1093</v>
      </c>
      <c r="B693" t="s">
        <v>968</v>
      </c>
      <c r="C693">
        <v>0</v>
      </c>
      <c r="D693" t="s">
        <v>32</v>
      </c>
      <c r="E693" t="s">
        <v>2245</v>
      </c>
      <c r="F693" t="s">
        <v>2246</v>
      </c>
      <c r="G693" t="str">
        <f t="shared" si="10"/>
        <v>Helge/Hoeing</v>
      </c>
      <c r="H693" t="s">
        <v>13</v>
      </c>
      <c r="I693">
        <v>1</v>
      </c>
      <c r="J693" t="s">
        <v>13</v>
      </c>
      <c r="K693" t="s">
        <v>2247</v>
      </c>
      <c r="L693" t="s">
        <v>2248</v>
      </c>
      <c r="M693" t="s">
        <v>1025</v>
      </c>
    </row>
    <row r="694" spans="1:13" x14ac:dyDescent="0.3">
      <c r="A694">
        <v>1095</v>
      </c>
      <c r="B694" t="s">
        <v>968</v>
      </c>
      <c r="C694">
        <v>0</v>
      </c>
      <c r="D694" t="s">
        <v>32</v>
      </c>
      <c r="E694" t="s">
        <v>646</v>
      </c>
      <c r="F694" t="s">
        <v>2249</v>
      </c>
      <c r="G694" t="str">
        <f t="shared" si="10"/>
        <v>Barbara/Hoffman</v>
      </c>
      <c r="H694" t="s">
        <v>13</v>
      </c>
      <c r="I694">
        <v>0</v>
      </c>
      <c r="J694" t="s">
        <v>13</v>
      </c>
      <c r="K694" t="s">
        <v>2250</v>
      </c>
      <c r="L694" t="s">
        <v>2251</v>
      </c>
      <c r="M694" t="s">
        <v>1033</v>
      </c>
    </row>
    <row r="695" spans="1:13" x14ac:dyDescent="0.3">
      <c r="A695">
        <v>1097</v>
      </c>
      <c r="B695" t="s">
        <v>968</v>
      </c>
      <c r="C695">
        <v>0</v>
      </c>
      <c r="D695" t="s">
        <v>32</v>
      </c>
      <c r="E695" t="s">
        <v>1807</v>
      </c>
      <c r="F695" t="s">
        <v>2252</v>
      </c>
      <c r="G695" t="str">
        <f t="shared" si="10"/>
        <v>Holly/Holt</v>
      </c>
      <c r="H695" t="s">
        <v>13</v>
      </c>
      <c r="I695">
        <v>0</v>
      </c>
      <c r="J695" t="s">
        <v>13</v>
      </c>
      <c r="K695" t="s">
        <v>16</v>
      </c>
      <c r="L695" t="s">
        <v>2253</v>
      </c>
      <c r="M695" t="s">
        <v>1056</v>
      </c>
    </row>
    <row r="696" spans="1:13" x14ac:dyDescent="0.3">
      <c r="A696">
        <v>1099</v>
      </c>
      <c r="B696" t="s">
        <v>968</v>
      </c>
      <c r="C696">
        <v>0</v>
      </c>
      <c r="D696" t="s">
        <v>37</v>
      </c>
      <c r="E696" t="s">
        <v>240</v>
      </c>
      <c r="F696" t="s">
        <v>2254</v>
      </c>
      <c r="G696" t="str">
        <f t="shared" si="10"/>
        <v>Bob/Hodges</v>
      </c>
      <c r="H696" t="s">
        <v>13</v>
      </c>
      <c r="I696">
        <v>1</v>
      </c>
      <c r="J696" t="s">
        <v>13</v>
      </c>
      <c r="K696" t="s">
        <v>2255</v>
      </c>
      <c r="L696" t="s">
        <v>2256</v>
      </c>
      <c r="M696" t="s">
        <v>1056</v>
      </c>
    </row>
    <row r="697" spans="1:13" x14ac:dyDescent="0.3">
      <c r="A697">
        <v>1101</v>
      </c>
      <c r="B697" t="s">
        <v>968</v>
      </c>
      <c r="C697">
        <v>0</v>
      </c>
      <c r="D697" t="s">
        <v>32</v>
      </c>
      <c r="E697" t="s">
        <v>883</v>
      </c>
      <c r="F697" t="s">
        <v>2257</v>
      </c>
      <c r="G697" t="str">
        <f t="shared" si="10"/>
        <v>Jean/Holloway</v>
      </c>
      <c r="H697" t="s">
        <v>13</v>
      </c>
      <c r="I697">
        <v>1</v>
      </c>
      <c r="J697" t="s">
        <v>13</v>
      </c>
      <c r="K697" t="s">
        <v>2258</v>
      </c>
      <c r="L697" t="s">
        <v>2259</v>
      </c>
      <c r="M697" t="s">
        <v>1060</v>
      </c>
    </row>
    <row r="698" spans="1:13" x14ac:dyDescent="0.3">
      <c r="A698">
        <v>1103</v>
      </c>
      <c r="B698" t="s">
        <v>968</v>
      </c>
      <c r="C698">
        <v>0</v>
      </c>
      <c r="D698" t="s">
        <v>37</v>
      </c>
      <c r="E698" t="s">
        <v>54</v>
      </c>
      <c r="F698" t="s">
        <v>2260</v>
      </c>
      <c r="G698" t="str">
        <f t="shared" si="10"/>
        <v>Michael/Holm</v>
      </c>
      <c r="H698" t="s">
        <v>13</v>
      </c>
      <c r="I698">
        <v>2</v>
      </c>
      <c r="J698" t="s">
        <v>13</v>
      </c>
      <c r="K698" t="s">
        <v>16</v>
      </c>
      <c r="L698" t="s">
        <v>2261</v>
      </c>
      <c r="M698" t="s">
        <v>1029</v>
      </c>
    </row>
    <row r="699" spans="1:13" x14ac:dyDescent="0.3">
      <c r="A699">
        <v>1105</v>
      </c>
      <c r="B699" t="s">
        <v>968</v>
      </c>
      <c r="C699">
        <v>0</v>
      </c>
      <c r="D699" t="s">
        <v>37</v>
      </c>
      <c r="E699" t="s">
        <v>2262</v>
      </c>
      <c r="F699" t="s">
        <v>2263</v>
      </c>
      <c r="G699" t="str">
        <f t="shared" si="10"/>
        <v>Eddie/Holmes</v>
      </c>
      <c r="H699" t="s">
        <v>13</v>
      </c>
      <c r="I699">
        <v>0</v>
      </c>
      <c r="J699" t="s">
        <v>13</v>
      </c>
      <c r="K699" t="s">
        <v>2264</v>
      </c>
      <c r="L699" t="s">
        <v>2265</v>
      </c>
      <c r="M699" t="s">
        <v>1186</v>
      </c>
    </row>
    <row r="700" spans="1:13" x14ac:dyDescent="0.3">
      <c r="A700">
        <v>1107</v>
      </c>
      <c r="B700" t="s">
        <v>968</v>
      </c>
      <c r="C700">
        <v>0</v>
      </c>
      <c r="D700" t="s">
        <v>32</v>
      </c>
      <c r="E700" t="s">
        <v>2266</v>
      </c>
      <c r="F700" t="s">
        <v>2267</v>
      </c>
      <c r="G700" t="str">
        <f t="shared" si="10"/>
        <v>Juanita/Holman</v>
      </c>
      <c r="H700" t="s">
        <v>13</v>
      </c>
      <c r="I700">
        <v>2</v>
      </c>
      <c r="J700" t="s">
        <v>13</v>
      </c>
      <c r="K700" t="s">
        <v>2268</v>
      </c>
      <c r="L700" t="s">
        <v>2269</v>
      </c>
      <c r="M700" t="s">
        <v>1075</v>
      </c>
    </row>
    <row r="701" spans="1:13" x14ac:dyDescent="0.3">
      <c r="A701">
        <v>1109</v>
      </c>
      <c r="B701" t="s">
        <v>968</v>
      </c>
      <c r="C701">
        <v>0</v>
      </c>
      <c r="D701" t="s">
        <v>37</v>
      </c>
      <c r="E701" t="s">
        <v>116</v>
      </c>
      <c r="F701" t="s">
        <v>2270</v>
      </c>
      <c r="G701" t="str">
        <f t="shared" si="10"/>
        <v>Peter/Houston</v>
      </c>
      <c r="H701" t="s">
        <v>13</v>
      </c>
      <c r="I701">
        <v>2</v>
      </c>
      <c r="J701" t="s">
        <v>13</v>
      </c>
      <c r="K701" t="s">
        <v>2271</v>
      </c>
      <c r="L701" t="s">
        <v>2272</v>
      </c>
      <c r="M701" t="s">
        <v>1029</v>
      </c>
    </row>
    <row r="702" spans="1:13" x14ac:dyDescent="0.3">
      <c r="A702">
        <v>1111</v>
      </c>
      <c r="B702" t="s">
        <v>968</v>
      </c>
      <c r="C702">
        <v>0</v>
      </c>
      <c r="D702" t="s">
        <v>37</v>
      </c>
      <c r="E702" t="s">
        <v>2273</v>
      </c>
      <c r="F702" t="s">
        <v>2274</v>
      </c>
      <c r="G702" t="str">
        <f t="shared" si="10"/>
        <v>Curtis/Howard</v>
      </c>
      <c r="H702" t="s">
        <v>13</v>
      </c>
      <c r="I702">
        <v>0</v>
      </c>
      <c r="J702" t="s">
        <v>13</v>
      </c>
      <c r="K702" t="s">
        <v>2275</v>
      </c>
      <c r="L702" t="s">
        <v>2276</v>
      </c>
      <c r="M702" t="s">
        <v>1075</v>
      </c>
    </row>
    <row r="703" spans="1:13" x14ac:dyDescent="0.3">
      <c r="A703">
        <v>1113</v>
      </c>
      <c r="B703" t="s">
        <v>968</v>
      </c>
      <c r="C703">
        <v>0</v>
      </c>
      <c r="D703" t="s">
        <v>37</v>
      </c>
      <c r="E703" t="s">
        <v>2277</v>
      </c>
      <c r="F703" t="s">
        <v>2274</v>
      </c>
      <c r="G703" t="str">
        <f t="shared" si="10"/>
        <v>Joe/Howard</v>
      </c>
      <c r="H703" t="s">
        <v>13</v>
      </c>
      <c r="I703">
        <v>2</v>
      </c>
      <c r="J703" t="s">
        <v>13</v>
      </c>
      <c r="K703" t="s">
        <v>2278</v>
      </c>
      <c r="L703" t="s">
        <v>2279</v>
      </c>
      <c r="M703" t="s">
        <v>1040</v>
      </c>
    </row>
    <row r="704" spans="1:13" x14ac:dyDescent="0.3">
      <c r="A704">
        <v>1115</v>
      </c>
      <c r="B704" t="s">
        <v>968</v>
      </c>
      <c r="C704">
        <v>0</v>
      </c>
      <c r="D704" t="s">
        <v>32</v>
      </c>
      <c r="E704" t="s">
        <v>66</v>
      </c>
      <c r="F704" t="s">
        <v>2280</v>
      </c>
      <c r="G704" t="str">
        <f t="shared" si="10"/>
        <v>Janice/Hows</v>
      </c>
      <c r="H704" t="s">
        <v>13</v>
      </c>
      <c r="I704">
        <v>2</v>
      </c>
      <c r="J704" t="s">
        <v>13</v>
      </c>
      <c r="K704" t="s">
        <v>2281</v>
      </c>
      <c r="L704" t="s">
        <v>2282</v>
      </c>
      <c r="M704" t="s">
        <v>1060</v>
      </c>
    </row>
    <row r="705" spans="1:13" x14ac:dyDescent="0.3">
      <c r="A705">
        <v>1117</v>
      </c>
      <c r="B705" t="s">
        <v>968</v>
      </c>
      <c r="C705">
        <v>0</v>
      </c>
      <c r="D705" t="s">
        <v>37</v>
      </c>
      <c r="E705" t="s">
        <v>608</v>
      </c>
      <c r="F705" t="s">
        <v>2283</v>
      </c>
      <c r="G705" t="str">
        <f t="shared" si="10"/>
        <v>George/Huckaby</v>
      </c>
      <c r="H705" t="s">
        <v>13</v>
      </c>
      <c r="I705">
        <v>0</v>
      </c>
      <c r="J705" t="s">
        <v>13</v>
      </c>
      <c r="K705" t="s">
        <v>2284</v>
      </c>
      <c r="L705" t="s">
        <v>2285</v>
      </c>
      <c r="M705" t="s">
        <v>1987</v>
      </c>
    </row>
    <row r="706" spans="1:13" x14ac:dyDescent="0.3">
      <c r="A706">
        <v>1119</v>
      </c>
      <c r="B706" t="s">
        <v>968</v>
      </c>
      <c r="C706">
        <v>0</v>
      </c>
      <c r="D706" t="s">
        <v>37</v>
      </c>
      <c r="E706" t="s">
        <v>2286</v>
      </c>
      <c r="F706" t="s">
        <v>2287</v>
      </c>
      <c r="G706" t="str">
        <f t="shared" si="10"/>
        <v>Joshua/Huff</v>
      </c>
      <c r="H706" t="s">
        <v>13</v>
      </c>
      <c r="I706">
        <v>1</v>
      </c>
      <c r="J706" t="s">
        <v>13</v>
      </c>
      <c r="K706" t="s">
        <v>2288</v>
      </c>
      <c r="L706" t="s">
        <v>2289</v>
      </c>
      <c r="M706" t="s">
        <v>2290</v>
      </c>
    </row>
    <row r="707" spans="1:13" x14ac:dyDescent="0.3">
      <c r="A707">
        <v>1121</v>
      </c>
      <c r="B707" t="s">
        <v>968</v>
      </c>
      <c r="C707">
        <v>0</v>
      </c>
      <c r="D707" t="s">
        <v>32</v>
      </c>
      <c r="E707" t="s">
        <v>2291</v>
      </c>
      <c r="F707" t="s">
        <v>2287</v>
      </c>
      <c r="G707" t="str">
        <f t="shared" ref="G707:G770" si="11">E707&amp;"/"&amp;F707</f>
        <v>Arlene/Huff</v>
      </c>
      <c r="H707" t="s">
        <v>13</v>
      </c>
      <c r="I707">
        <v>1</v>
      </c>
      <c r="J707" t="s">
        <v>13</v>
      </c>
      <c r="K707" t="s">
        <v>2061</v>
      </c>
      <c r="L707" t="s">
        <v>2292</v>
      </c>
      <c r="M707" t="s">
        <v>1025</v>
      </c>
    </row>
    <row r="708" spans="1:13" x14ac:dyDescent="0.3">
      <c r="A708">
        <v>1123</v>
      </c>
      <c r="B708" t="s">
        <v>968</v>
      </c>
      <c r="C708">
        <v>0</v>
      </c>
      <c r="D708" t="s">
        <v>37</v>
      </c>
      <c r="E708" t="s">
        <v>51</v>
      </c>
      <c r="F708" t="s">
        <v>368</v>
      </c>
      <c r="G708" t="str">
        <f t="shared" si="11"/>
        <v>Matthew/Hunter</v>
      </c>
      <c r="H708" t="s">
        <v>13</v>
      </c>
      <c r="I708">
        <v>1</v>
      </c>
      <c r="J708" t="s">
        <v>13</v>
      </c>
      <c r="K708" t="s">
        <v>16</v>
      </c>
      <c r="L708" t="s">
        <v>2293</v>
      </c>
      <c r="M708" t="s">
        <v>1033</v>
      </c>
    </row>
    <row r="709" spans="1:13" x14ac:dyDescent="0.3">
      <c r="A709">
        <v>1125</v>
      </c>
      <c r="B709" t="s">
        <v>968</v>
      </c>
      <c r="C709">
        <v>0</v>
      </c>
      <c r="D709" t="s">
        <v>32</v>
      </c>
      <c r="E709" t="s">
        <v>1071</v>
      </c>
      <c r="F709" t="s">
        <v>2294</v>
      </c>
      <c r="G709" t="str">
        <f t="shared" si="11"/>
        <v>Phyllis/Huntsman</v>
      </c>
      <c r="H709" t="s">
        <v>13</v>
      </c>
      <c r="I709">
        <v>2</v>
      </c>
      <c r="J709" t="s">
        <v>13</v>
      </c>
      <c r="K709" t="s">
        <v>2295</v>
      </c>
      <c r="L709" t="s">
        <v>2296</v>
      </c>
      <c r="M709" t="s">
        <v>1075</v>
      </c>
    </row>
    <row r="710" spans="1:13" x14ac:dyDescent="0.3">
      <c r="A710">
        <v>1127</v>
      </c>
      <c r="B710" t="s">
        <v>968</v>
      </c>
      <c r="C710">
        <v>0</v>
      </c>
      <c r="D710" t="s">
        <v>37</v>
      </c>
      <c r="E710" t="s">
        <v>625</v>
      </c>
      <c r="F710" t="s">
        <v>2297</v>
      </c>
      <c r="G710" t="str">
        <f t="shared" si="11"/>
        <v>Lawrence/Hurkett</v>
      </c>
      <c r="H710" t="s">
        <v>13</v>
      </c>
      <c r="I710">
        <v>1</v>
      </c>
      <c r="J710" t="s">
        <v>13</v>
      </c>
      <c r="K710" t="s">
        <v>2298</v>
      </c>
      <c r="L710" t="s">
        <v>2299</v>
      </c>
      <c r="M710" t="s">
        <v>1163</v>
      </c>
    </row>
    <row r="711" spans="1:13" x14ac:dyDescent="0.3">
      <c r="A711">
        <v>1129</v>
      </c>
      <c r="B711" t="s">
        <v>968</v>
      </c>
      <c r="C711">
        <v>0</v>
      </c>
      <c r="D711" t="s">
        <v>37</v>
      </c>
      <c r="E711" t="s">
        <v>337</v>
      </c>
      <c r="F711" t="s">
        <v>2300</v>
      </c>
      <c r="G711" t="str">
        <f t="shared" si="11"/>
        <v>Ryan/Ihrig</v>
      </c>
      <c r="H711" t="s">
        <v>13</v>
      </c>
      <c r="I711">
        <v>2</v>
      </c>
      <c r="J711" t="s">
        <v>13</v>
      </c>
      <c r="K711" t="s">
        <v>2301</v>
      </c>
      <c r="L711" t="s">
        <v>2302</v>
      </c>
      <c r="M711" t="s">
        <v>1025</v>
      </c>
    </row>
    <row r="712" spans="1:13" x14ac:dyDescent="0.3">
      <c r="A712">
        <v>1131</v>
      </c>
      <c r="B712" t="s">
        <v>968</v>
      </c>
      <c r="C712">
        <v>0</v>
      </c>
      <c r="D712" t="s">
        <v>32</v>
      </c>
      <c r="E712" t="s">
        <v>838</v>
      </c>
      <c r="F712" t="s">
        <v>2303</v>
      </c>
      <c r="G712" t="str">
        <f t="shared" si="11"/>
        <v>Beth/Inghram</v>
      </c>
      <c r="H712" t="s">
        <v>13</v>
      </c>
      <c r="I712">
        <v>1</v>
      </c>
      <c r="J712" t="s">
        <v>13</v>
      </c>
      <c r="K712" t="s">
        <v>2304</v>
      </c>
      <c r="L712" t="s">
        <v>2305</v>
      </c>
      <c r="M712" t="s">
        <v>1040</v>
      </c>
    </row>
    <row r="713" spans="1:13" x14ac:dyDescent="0.3">
      <c r="A713">
        <v>1133</v>
      </c>
      <c r="B713" t="s">
        <v>968</v>
      </c>
      <c r="C713">
        <v>0</v>
      </c>
      <c r="D713" t="s">
        <v>37</v>
      </c>
      <c r="E713" t="s">
        <v>2306</v>
      </c>
      <c r="F713" t="s">
        <v>2307</v>
      </c>
      <c r="G713" t="str">
        <f t="shared" si="11"/>
        <v>Lucio/Iallo</v>
      </c>
      <c r="H713" t="s">
        <v>13</v>
      </c>
      <c r="I713">
        <v>2</v>
      </c>
      <c r="J713" t="s">
        <v>13</v>
      </c>
      <c r="K713" t="s">
        <v>2308</v>
      </c>
      <c r="L713" t="s">
        <v>2309</v>
      </c>
      <c r="M713" t="s">
        <v>1075</v>
      </c>
    </row>
    <row r="714" spans="1:13" x14ac:dyDescent="0.3">
      <c r="A714">
        <v>1135</v>
      </c>
      <c r="B714" t="s">
        <v>968</v>
      </c>
      <c r="C714">
        <v>0</v>
      </c>
      <c r="D714" t="s">
        <v>37</v>
      </c>
      <c r="E714" t="s">
        <v>333</v>
      </c>
      <c r="F714" t="s">
        <v>2310</v>
      </c>
      <c r="G714" t="str">
        <f t="shared" si="11"/>
        <v>Richard/Irwin</v>
      </c>
      <c r="H714" t="s">
        <v>13</v>
      </c>
      <c r="I714">
        <v>0</v>
      </c>
      <c r="J714" t="s">
        <v>13</v>
      </c>
      <c r="K714" t="s">
        <v>2311</v>
      </c>
      <c r="L714" t="s">
        <v>2312</v>
      </c>
      <c r="M714" t="s">
        <v>1075</v>
      </c>
    </row>
    <row r="715" spans="1:13" x14ac:dyDescent="0.3">
      <c r="A715">
        <v>1137</v>
      </c>
      <c r="B715" t="s">
        <v>968</v>
      </c>
      <c r="C715">
        <v>0</v>
      </c>
      <c r="D715" t="s">
        <v>37</v>
      </c>
      <c r="E715" t="s">
        <v>2313</v>
      </c>
      <c r="F715" t="s">
        <v>2314</v>
      </c>
      <c r="G715" t="str">
        <f t="shared" si="11"/>
        <v>Erik/Ismert</v>
      </c>
      <c r="H715" t="s">
        <v>13</v>
      </c>
      <c r="I715">
        <v>2</v>
      </c>
      <c r="J715" t="s">
        <v>13</v>
      </c>
      <c r="K715" t="s">
        <v>2315</v>
      </c>
      <c r="L715" t="s">
        <v>2316</v>
      </c>
      <c r="M715" t="s">
        <v>1048</v>
      </c>
    </row>
    <row r="716" spans="1:13" x14ac:dyDescent="0.3">
      <c r="A716">
        <v>1139</v>
      </c>
      <c r="B716" t="s">
        <v>968</v>
      </c>
      <c r="C716">
        <v>0</v>
      </c>
      <c r="D716" t="s">
        <v>32</v>
      </c>
      <c r="E716" t="s">
        <v>2317</v>
      </c>
      <c r="F716" t="s">
        <v>2318</v>
      </c>
      <c r="G716" t="str">
        <f t="shared" si="11"/>
        <v>Denean/Ison</v>
      </c>
      <c r="H716" t="s">
        <v>13</v>
      </c>
      <c r="I716">
        <v>1</v>
      </c>
      <c r="J716" t="s">
        <v>13</v>
      </c>
      <c r="K716" t="s">
        <v>2319</v>
      </c>
      <c r="L716" t="s">
        <v>2320</v>
      </c>
      <c r="M716" t="s">
        <v>1025</v>
      </c>
    </row>
    <row r="717" spans="1:13" x14ac:dyDescent="0.3">
      <c r="A717">
        <v>1141</v>
      </c>
      <c r="B717" t="s">
        <v>968</v>
      </c>
      <c r="C717">
        <v>0</v>
      </c>
      <c r="D717" t="s">
        <v>37</v>
      </c>
      <c r="E717" t="s">
        <v>2321</v>
      </c>
      <c r="F717" t="s">
        <v>2322</v>
      </c>
      <c r="G717" t="str">
        <f t="shared" si="11"/>
        <v>Raman/Iyer</v>
      </c>
      <c r="H717" t="s">
        <v>13</v>
      </c>
      <c r="I717">
        <v>0</v>
      </c>
      <c r="J717" t="s">
        <v>13</v>
      </c>
      <c r="K717" t="s">
        <v>2323</v>
      </c>
      <c r="L717" t="s">
        <v>2324</v>
      </c>
      <c r="M717" t="s">
        <v>1060</v>
      </c>
    </row>
    <row r="718" spans="1:13" x14ac:dyDescent="0.3">
      <c r="A718">
        <v>1143</v>
      </c>
      <c r="B718" t="s">
        <v>968</v>
      </c>
      <c r="C718">
        <v>0</v>
      </c>
      <c r="D718" t="s">
        <v>37</v>
      </c>
      <c r="E718" t="s">
        <v>2325</v>
      </c>
      <c r="F718" t="s">
        <v>2326</v>
      </c>
      <c r="G718" t="str">
        <f t="shared" si="11"/>
        <v>Bronson/Jacobs</v>
      </c>
      <c r="H718" t="s">
        <v>13</v>
      </c>
      <c r="I718">
        <v>2</v>
      </c>
      <c r="J718" t="s">
        <v>13</v>
      </c>
      <c r="K718" t="s">
        <v>2327</v>
      </c>
      <c r="L718" t="s">
        <v>2328</v>
      </c>
      <c r="M718" t="s">
        <v>1942</v>
      </c>
    </row>
    <row r="719" spans="1:13" x14ac:dyDescent="0.3">
      <c r="A719">
        <v>1145</v>
      </c>
      <c r="B719" t="s">
        <v>968</v>
      </c>
      <c r="C719">
        <v>0</v>
      </c>
      <c r="D719" t="s">
        <v>37</v>
      </c>
      <c r="E719" t="s">
        <v>311</v>
      </c>
      <c r="F719" t="s">
        <v>2329</v>
      </c>
      <c r="G719" t="str">
        <f t="shared" si="11"/>
        <v>Eric/Jacobsen</v>
      </c>
      <c r="H719" t="s">
        <v>13</v>
      </c>
      <c r="I719">
        <v>0</v>
      </c>
      <c r="J719" t="s">
        <v>13</v>
      </c>
      <c r="K719" t="s">
        <v>2330</v>
      </c>
      <c r="L719" t="s">
        <v>2331</v>
      </c>
      <c r="M719" t="s">
        <v>1056</v>
      </c>
    </row>
    <row r="720" spans="1:13" x14ac:dyDescent="0.3">
      <c r="A720">
        <v>1147</v>
      </c>
      <c r="B720" t="s">
        <v>968</v>
      </c>
      <c r="C720">
        <v>0</v>
      </c>
      <c r="D720" t="s">
        <v>32</v>
      </c>
      <c r="E720" t="s">
        <v>2332</v>
      </c>
      <c r="F720" t="s">
        <v>1068</v>
      </c>
      <c r="G720" t="str">
        <f t="shared" si="11"/>
        <v>Jodan/Jacobson</v>
      </c>
      <c r="H720" t="s">
        <v>13</v>
      </c>
      <c r="I720">
        <v>0</v>
      </c>
      <c r="J720" t="s">
        <v>13</v>
      </c>
      <c r="K720" t="s">
        <v>2333</v>
      </c>
      <c r="L720" t="s">
        <v>2334</v>
      </c>
      <c r="M720" t="s">
        <v>1021</v>
      </c>
    </row>
    <row r="721" spans="1:13" x14ac:dyDescent="0.3">
      <c r="A721">
        <v>1149</v>
      </c>
      <c r="B721" t="s">
        <v>968</v>
      </c>
      <c r="C721">
        <v>0</v>
      </c>
      <c r="D721" t="s">
        <v>32</v>
      </c>
      <c r="E721" t="s">
        <v>89</v>
      </c>
      <c r="F721" t="s">
        <v>743</v>
      </c>
      <c r="G721" t="str">
        <f t="shared" si="11"/>
        <v>Mary/Alexander</v>
      </c>
      <c r="H721" t="s">
        <v>13</v>
      </c>
      <c r="I721">
        <v>0</v>
      </c>
      <c r="J721" t="s">
        <v>13</v>
      </c>
      <c r="K721" t="s">
        <v>2335</v>
      </c>
      <c r="L721" t="s">
        <v>2336</v>
      </c>
      <c r="M721" t="s">
        <v>1040</v>
      </c>
    </row>
    <row r="722" spans="1:13" x14ac:dyDescent="0.3">
      <c r="A722">
        <v>1151</v>
      </c>
      <c r="B722" t="s">
        <v>968</v>
      </c>
      <c r="C722">
        <v>0</v>
      </c>
      <c r="D722" t="s">
        <v>37</v>
      </c>
      <c r="E722" t="s">
        <v>77</v>
      </c>
      <c r="F722" t="s">
        <v>2337</v>
      </c>
      <c r="G722" t="str">
        <f t="shared" si="11"/>
        <v>David/Jaffe</v>
      </c>
      <c r="H722" t="s">
        <v>13</v>
      </c>
      <c r="I722">
        <v>0</v>
      </c>
      <c r="J722" t="s">
        <v>13</v>
      </c>
      <c r="K722" t="s">
        <v>2338</v>
      </c>
      <c r="L722" t="s">
        <v>2339</v>
      </c>
      <c r="M722" t="s">
        <v>1056</v>
      </c>
    </row>
    <row r="723" spans="1:13" x14ac:dyDescent="0.3">
      <c r="A723">
        <v>1153</v>
      </c>
      <c r="B723" t="s">
        <v>968</v>
      </c>
      <c r="C723">
        <v>0</v>
      </c>
      <c r="D723" t="s">
        <v>37</v>
      </c>
      <c r="E723" t="s">
        <v>267</v>
      </c>
      <c r="F723" t="s">
        <v>2340</v>
      </c>
      <c r="G723" t="str">
        <f t="shared" si="11"/>
        <v>Jay/Jamison</v>
      </c>
      <c r="H723" t="s">
        <v>13</v>
      </c>
      <c r="I723">
        <v>1</v>
      </c>
      <c r="J723" t="s">
        <v>13</v>
      </c>
      <c r="K723" t="s">
        <v>2341</v>
      </c>
      <c r="L723" t="s">
        <v>2342</v>
      </c>
      <c r="M723" t="s">
        <v>1048</v>
      </c>
    </row>
    <row r="724" spans="1:13" x14ac:dyDescent="0.3">
      <c r="A724">
        <v>1155</v>
      </c>
      <c r="B724" t="s">
        <v>968</v>
      </c>
      <c r="C724">
        <v>0</v>
      </c>
      <c r="D724" t="s">
        <v>32</v>
      </c>
      <c r="E724" t="s">
        <v>2343</v>
      </c>
      <c r="F724" t="s">
        <v>2344</v>
      </c>
      <c r="G724" t="str">
        <f t="shared" si="11"/>
        <v>Vance/Johns</v>
      </c>
      <c r="H724" t="s">
        <v>13</v>
      </c>
      <c r="I724">
        <v>0</v>
      </c>
      <c r="J724" t="s">
        <v>13</v>
      </c>
      <c r="K724" t="s">
        <v>2345</v>
      </c>
      <c r="L724" t="s">
        <v>2346</v>
      </c>
      <c r="M724" t="s">
        <v>1060</v>
      </c>
    </row>
    <row r="725" spans="1:13" x14ac:dyDescent="0.3">
      <c r="A725">
        <v>1157</v>
      </c>
      <c r="B725" t="s">
        <v>968</v>
      </c>
      <c r="C725">
        <v>0</v>
      </c>
      <c r="D725" t="s">
        <v>32</v>
      </c>
      <c r="E725" t="s">
        <v>2347</v>
      </c>
      <c r="F725" t="s">
        <v>2348</v>
      </c>
      <c r="G725" t="str">
        <f t="shared" si="11"/>
        <v>Joyce/Jarvis</v>
      </c>
      <c r="H725" t="s">
        <v>13</v>
      </c>
      <c r="I725">
        <v>0</v>
      </c>
      <c r="J725" t="s">
        <v>13</v>
      </c>
      <c r="K725" t="s">
        <v>2349</v>
      </c>
      <c r="L725" t="s">
        <v>2350</v>
      </c>
      <c r="M725" t="s">
        <v>1029</v>
      </c>
    </row>
    <row r="726" spans="1:13" x14ac:dyDescent="0.3">
      <c r="A726">
        <v>1159</v>
      </c>
      <c r="B726" t="s">
        <v>968</v>
      </c>
      <c r="C726">
        <v>0</v>
      </c>
      <c r="D726" t="s">
        <v>37</v>
      </c>
      <c r="E726" t="s">
        <v>608</v>
      </c>
      <c r="F726" t="s">
        <v>917</v>
      </c>
      <c r="G726" t="str">
        <f t="shared" si="11"/>
        <v>George/Jiang</v>
      </c>
      <c r="H726" t="s">
        <v>13</v>
      </c>
      <c r="I726">
        <v>0</v>
      </c>
      <c r="J726" t="s">
        <v>13</v>
      </c>
      <c r="K726" t="s">
        <v>2351</v>
      </c>
      <c r="L726" t="s">
        <v>2352</v>
      </c>
      <c r="M726" t="s">
        <v>1029</v>
      </c>
    </row>
    <row r="727" spans="1:13" x14ac:dyDescent="0.3">
      <c r="A727">
        <v>1161</v>
      </c>
      <c r="B727" t="s">
        <v>968</v>
      </c>
      <c r="C727">
        <v>0</v>
      </c>
      <c r="D727" t="s">
        <v>37</v>
      </c>
      <c r="E727" t="s">
        <v>916</v>
      </c>
      <c r="F727" t="s">
        <v>917</v>
      </c>
      <c r="G727" t="str">
        <f t="shared" si="11"/>
        <v>Stephen/Jiang</v>
      </c>
      <c r="H727" t="s">
        <v>13</v>
      </c>
      <c r="I727">
        <v>0</v>
      </c>
      <c r="J727" t="s">
        <v>13</v>
      </c>
      <c r="K727" t="s">
        <v>2353</v>
      </c>
      <c r="L727" t="s">
        <v>2354</v>
      </c>
      <c r="M727" t="s">
        <v>1048</v>
      </c>
    </row>
    <row r="728" spans="1:13" x14ac:dyDescent="0.3">
      <c r="A728">
        <v>1163</v>
      </c>
      <c r="B728" t="s">
        <v>968</v>
      </c>
      <c r="C728">
        <v>0</v>
      </c>
      <c r="D728" t="s">
        <v>37</v>
      </c>
      <c r="E728" t="s">
        <v>1017</v>
      </c>
      <c r="F728" t="s">
        <v>203</v>
      </c>
      <c r="G728" t="str">
        <f t="shared" si="11"/>
        <v>Samuel/Johnson</v>
      </c>
      <c r="H728" t="s">
        <v>13</v>
      </c>
      <c r="I728">
        <v>0</v>
      </c>
      <c r="J728" t="s">
        <v>13</v>
      </c>
      <c r="K728" t="s">
        <v>2355</v>
      </c>
      <c r="L728" t="s">
        <v>2356</v>
      </c>
      <c r="M728" t="s">
        <v>1075</v>
      </c>
    </row>
    <row r="729" spans="1:13" x14ac:dyDescent="0.3">
      <c r="A729">
        <v>1165</v>
      </c>
      <c r="B729" t="s">
        <v>968</v>
      </c>
      <c r="C729">
        <v>0</v>
      </c>
      <c r="D729" t="s">
        <v>32</v>
      </c>
      <c r="E729" t="s">
        <v>352</v>
      </c>
      <c r="F729" t="s">
        <v>203</v>
      </c>
      <c r="G729" t="str">
        <f t="shared" si="11"/>
        <v>Danielle/Johnson</v>
      </c>
      <c r="H729" t="s">
        <v>13</v>
      </c>
      <c r="I729">
        <v>1</v>
      </c>
      <c r="J729" t="s">
        <v>13</v>
      </c>
      <c r="K729" t="s">
        <v>2357</v>
      </c>
      <c r="L729" t="s">
        <v>2358</v>
      </c>
      <c r="M729" t="s">
        <v>1029</v>
      </c>
    </row>
    <row r="730" spans="1:13" x14ac:dyDescent="0.3">
      <c r="A730">
        <v>1167</v>
      </c>
      <c r="B730" t="s">
        <v>968</v>
      </c>
      <c r="C730">
        <v>0</v>
      </c>
      <c r="D730" t="s">
        <v>37</v>
      </c>
      <c r="E730" t="s">
        <v>716</v>
      </c>
      <c r="F730" t="s">
        <v>203</v>
      </c>
      <c r="G730" t="str">
        <f t="shared" si="11"/>
        <v>Greg/Johnson</v>
      </c>
      <c r="H730" t="s">
        <v>13</v>
      </c>
      <c r="I730">
        <v>1</v>
      </c>
      <c r="J730" t="s">
        <v>13</v>
      </c>
      <c r="K730" t="s">
        <v>2359</v>
      </c>
      <c r="L730" t="s">
        <v>2360</v>
      </c>
      <c r="M730" t="s">
        <v>1040</v>
      </c>
    </row>
    <row r="731" spans="1:13" x14ac:dyDescent="0.3">
      <c r="A731">
        <v>1169</v>
      </c>
      <c r="B731" t="s">
        <v>968</v>
      </c>
      <c r="C731">
        <v>0</v>
      </c>
      <c r="D731" t="s">
        <v>37</v>
      </c>
      <c r="E731" t="s">
        <v>202</v>
      </c>
      <c r="F731" t="s">
        <v>203</v>
      </c>
      <c r="G731" t="str">
        <f t="shared" si="11"/>
        <v>Barry/Johnson</v>
      </c>
      <c r="H731" t="s">
        <v>13</v>
      </c>
      <c r="I731">
        <v>1</v>
      </c>
      <c r="J731" t="s">
        <v>13</v>
      </c>
      <c r="K731" t="s">
        <v>2361</v>
      </c>
      <c r="L731" t="s">
        <v>2362</v>
      </c>
      <c r="M731" t="s">
        <v>1021</v>
      </c>
    </row>
    <row r="732" spans="1:13" x14ac:dyDescent="0.3">
      <c r="A732">
        <v>1171</v>
      </c>
      <c r="B732" t="s">
        <v>968</v>
      </c>
      <c r="C732">
        <v>0</v>
      </c>
      <c r="D732" t="s">
        <v>37</v>
      </c>
      <c r="E732" t="s">
        <v>332</v>
      </c>
      <c r="F732" t="s">
        <v>203</v>
      </c>
      <c r="G732" t="str">
        <f t="shared" si="11"/>
        <v>Brian/Johnson</v>
      </c>
      <c r="H732" t="s">
        <v>13</v>
      </c>
      <c r="I732">
        <v>2</v>
      </c>
      <c r="J732" t="s">
        <v>13</v>
      </c>
      <c r="K732" t="s">
        <v>2363</v>
      </c>
      <c r="L732" t="s">
        <v>2364</v>
      </c>
      <c r="M732" t="s">
        <v>2365</v>
      </c>
    </row>
    <row r="733" spans="1:13" x14ac:dyDescent="0.3">
      <c r="A733">
        <v>1173</v>
      </c>
      <c r="B733" t="s">
        <v>968</v>
      </c>
      <c r="C733">
        <v>0</v>
      </c>
      <c r="D733" t="s">
        <v>37</v>
      </c>
      <c r="E733" t="s">
        <v>77</v>
      </c>
      <c r="F733" t="s">
        <v>203</v>
      </c>
      <c r="G733" t="str">
        <f t="shared" si="11"/>
        <v>David/Johnson</v>
      </c>
      <c r="H733" t="s">
        <v>13</v>
      </c>
      <c r="I733">
        <v>2</v>
      </c>
      <c r="J733" t="s">
        <v>13</v>
      </c>
      <c r="K733" t="s">
        <v>2366</v>
      </c>
      <c r="L733" t="s">
        <v>2367</v>
      </c>
      <c r="M733" t="s">
        <v>1075</v>
      </c>
    </row>
    <row r="734" spans="1:13" x14ac:dyDescent="0.3">
      <c r="A734">
        <v>1175</v>
      </c>
      <c r="B734" t="s">
        <v>968</v>
      </c>
      <c r="C734">
        <v>0</v>
      </c>
      <c r="D734" t="s">
        <v>37</v>
      </c>
      <c r="E734" t="s">
        <v>810</v>
      </c>
      <c r="F734" t="s">
        <v>203</v>
      </c>
      <c r="G734" t="str">
        <f t="shared" si="11"/>
        <v>Willis/Johnson</v>
      </c>
      <c r="H734" t="s">
        <v>13</v>
      </c>
      <c r="I734">
        <v>1</v>
      </c>
      <c r="J734" t="s">
        <v>13</v>
      </c>
      <c r="K734" t="s">
        <v>2368</v>
      </c>
      <c r="L734" t="s">
        <v>2369</v>
      </c>
      <c r="M734" t="s">
        <v>1707</v>
      </c>
    </row>
    <row r="735" spans="1:13" x14ac:dyDescent="0.3">
      <c r="A735">
        <v>1177</v>
      </c>
      <c r="B735" t="s">
        <v>968</v>
      </c>
      <c r="C735">
        <v>0</v>
      </c>
      <c r="D735" t="s">
        <v>32</v>
      </c>
      <c r="E735" t="s">
        <v>2370</v>
      </c>
      <c r="F735" t="s">
        <v>1123</v>
      </c>
      <c r="G735" t="str">
        <f t="shared" si="11"/>
        <v>Tamara/Johnston</v>
      </c>
      <c r="H735" t="s">
        <v>13</v>
      </c>
      <c r="I735">
        <v>0</v>
      </c>
      <c r="J735" t="s">
        <v>13</v>
      </c>
      <c r="K735" t="s">
        <v>2371</v>
      </c>
      <c r="L735" t="s">
        <v>2372</v>
      </c>
      <c r="M735" t="s">
        <v>1029</v>
      </c>
    </row>
    <row r="736" spans="1:13" x14ac:dyDescent="0.3">
      <c r="A736">
        <v>1179</v>
      </c>
      <c r="B736" t="s">
        <v>968</v>
      </c>
      <c r="C736">
        <v>0</v>
      </c>
      <c r="D736" t="s">
        <v>37</v>
      </c>
      <c r="E736" t="s">
        <v>668</v>
      </c>
      <c r="F736" t="s">
        <v>2373</v>
      </c>
      <c r="G736" t="str">
        <f t="shared" si="11"/>
        <v>Robert/Jones</v>
      </c>
      <c r="H736" t="s">
        <v>13</v>
      </c>
      <c r="I736">
        <v>1</v>
      </c>
      <c r="J736" t="s">
        <v>13</v>
      </c>
      <c r="K736" t="s">
        <v>16</v>
      </c>
      <c r="L736" t="s">
        <v>2374</v>
      </c>
      <c r="M736" t="s">
        <v>1075</v>
      </c>
    </row>
    <row r="737" spans="1:13" x14ac:dyDescent="0.3">
      <c r="A737">
        <v>1181</v>
      </c>
      <c r="B737" t="s">
        <v>968</v>
      </c>
      <c r="C737">
        <v>0</v>
      </c>
      <c r="D737" t="s">
        <v>37</v>
      </c>
      <c r="E737" t="s">
        <v>2375</v>
      </c>
      <c r="F737" t="s">
        <v>2373</v>
      </c>
      <c r="G737" t="str">
        <f t="shared" si="11"/>
        <v>Brannon/Jones</v>
      </c>
      <c r="H737" t="s">
        <v>13</v>
      </c>
      <c r="I737">
        <v>2</v>
      </c>
      <c r="J737" t="s">
        <v>13</v>
      </c>
      <c r="K737" t="s">
        <v>2376</v>
      </c>
      <c r="L737" t="s">
        <v>2377</v>
      </c>
      <c r="M737" t="s">
        <v>1075</v>
      </c>
    </row>
    <row r="738" spans="1:13" x14ac:dyDescent="0.3">
      <c r="A738">
        <v>1183</v>
      </c>
      <c r="B738" t="s">
        <v>968</v>
      </c>
      <c r="C738">
        <v>0</v>
      </c>
      <c r="D738" t="s">
        <v>32</v>
      </c>
      <c r="E738" t="s">
        <v>883</v>
      </c>
      <c r="F738" t="s">
        <v>2378</v>
      </c>
      <c r="G738" t="str">
        <f t="shared" si="11"/>
        <v>Jean/Jordan</v>
      </c>
      <c r="H738" t="s">
        <v>13</v>
      </c>
      <c r="I738">
        <v>1</v>
      </c>
      <c r="J738" t="s">
        <v>13</v>
      </c>
      <c r="K738" t="s">
        <v>2379</v>
      </c>
      <c r="L738" t="s">
        <v>2380</v>
      </c>
      <c r="M738" t="s">
        <v>1033</v>
      </c>
    </row>
    <row r="739" spans="1:13" x14ac:dyDescent="0.3">
      <c r="A739">
        <v>1185</v>
      </c>
      <c r="B739" t="s">
        <v>968</v>
      </c>
      <c r="C739">
        <v>0</v>
      </c>
      <c r="D739" t="s">
        <v>32</v>
      </c>
      <c r="E739" t="s">
        <v>2381</v>
      </c>
      <c r="F739" t="s">
        <v>2382</v>
      </c>
      <c r="G739" t="str">
        <f t="shared" si="11"/>
        <v>Peggy/Justice</v>
      </c>
      <c r="H739" t="s">
        <v>13</v>
      </c>
      <c r="I739">
        <v>0</v>
      </c>
      <c r="J739" t="s">
        <v>13</v>
      </c>
      <c r="K739" t="s">
        <v>2383</v>
      </c>
      <c r="L739" t="s">
        <v>2384</v>
      </c>
      <c r="M739" t="s">
        <v>1033</v>
      </c>
    </row>
    <row r="740" spans="1:13" x14ac:dyDescent="0.3">
      <c r="A740">
        <v>1187</v>
      </c>
      <c r="B740" t="s">
        <v>968</v>
      </c>
      <c r="C740">
        <v>0</v>
      </c>
      <c r="D740" t="s">
        <v>32</v>
      </c>
      <c r="E740" t="s">
        <v>46</v>
      </c>
      <c r="F740" t="s">
        <v>2385</v>
      </c>
      <c r="G740" t="str">
        <f t="shared" si="11"/>
        <v>Diane/Krane</v>
      </c>
      <c r="H740" t="s">
        <v>13</v>
      </c>
      <c r="I740">
        <v>0</v>
      </c>
      <c r="J740" t="s">
        <v>13</v>
      </c>
      <c r="K740" t="s">
        <v>2386</v>
      </c>
      <c r="L740" t="s">
        <v>2387</v>
      </c>
      <c r="M740" t="s">
        <v>1040</v>
      </c>
    </row>
    <row r="741" spans="1:13" x14ac:dyDescent="0.3">
      <c r="A741">
        <v>1189</v>
      </c>
      <c r="B741" t="s">
        <v>968</v>
      </c>
      <c r="C741">
        <v>0</v>
      </c>
      <c r="D741" t="s">
        <v>37</v>
      </c>
      <c r="E741" t="s">
        <v>719</v>
      </c>
      <c r="F741" t="s">
        <v>2388</v>
      </c>
      <c r="G741" t="str">
        <f t="shared" si="11"/>
        <v>Scott/Kaffer</v>
      </c>
      <c r="H741" t="s">
        <v>13</v>
      </c>
      <c r="I741">
        <v>2</v>
      </c>
      <c r="J741" t="s">
        <v>13</v>
      </c>
      <c r="K741" t="s">
        <v>16</v>
      </c>
      <c r="L741" t="s">
        <v>2389</v>
      </c>
      <c r="M741" t="s">
        <v>1025</v>
      </c>
    </row>
    <row r="742" spans="1:13" x14ac:dyDescent="0.3">
      <c r="A742">
        <v>1191</v>
      </c>
      <c r="B742" t="s">
        <v>968</v>
      </c>
      <c r="C742">
        <v>0</v>
      </c>
      <c r="D742" t="s">
        <v>32</v>
      </c>
      <c r="E742" t="s">
        <v>541</v>
      </c>
      <c r="F742" t="s">
        <v>2390</v>
      </c>
      <c r="G742" t="str">
        <f t="shared" si="11"/>
        <v>Sandra/Kitt</v>
      </c>
      <c r="H742" t="s">
        <v>13</v>
      </c>
      <c r="I742">
        <v>0</v>
      </c>
      <c r="J742" t="s">
        <v>13</v>
      </c>
      <c r="K742" t="s">
        <v>2391</v>
      </c>
      <c r="L742" t="s">
        <v>2392</v>
      </c>
      <c r="M742" t="s">
        <v>1075</v>
      </c>
    </row>
    <row r="743" spans="1:13" x14ac:dyDescent="0.3">
      <c r="A743">
        <v>1193</v>
      </c>
      <c r="B743" t="s">
        <v>968</v>
      </c>
      <c r="C743">
        <v>0</v>
      </c>
      <c r="D743" t="s">
        <v>32</v>
      </c>
      <c r="E743" t="s">
        <v>837</v>
      </c>
      <c r="F743" t="s">
        <v>839</v>
      </c>
      <c r="G743" t="str">
        <f t="shared" si="11"/>
        <v>Wendy/Kahn</v>
      </c>
      <c r="H743" t="s">
        <v>13</v>
      </c>
      <c r="I743">
        <v>2</v>
      </c>
      <c r="J743" t="s">
        <v>13</v>
      </c>
      <c r="K743" t="s">
        <v>16</v>
      </c>
      <c r="L743" t="s">
        <v>2393</v>
      </c>
      <c r="M743" t="s">
        <v>1021</v>
      </c>
    </row>
    <row r="744" spans="1:13" x14ac:dyDescent="0.3">
      <c r="A744">
        <v>1195</v>
      </c>
      <c r="B744" t="s">
        <v>968</v>
      </c>
      <c r="C744">
        <v>0</v>
      </c>
      <c r="D744" t="s">
        <v>37</v>
      </c>
      <c r="E744" t="s">
        <v>314</v>
      </c>
      <c r="F744" t="s">
        <v>315</v>
      </c>
      <c r="G744" t="str">
        <f t="shared" si="11"/>
        <v>Sandeep/Kaliyath</v>
      </c>
      <c r="H744" t="s">
        <v>13</v>
      </c>
      <c r="I744">
        <v>0</v>
      </c>
      <c r="J744" t="s">
        <v>13</v>
      </c>
      <c r="K744" t="s">
        <v>2394</v>
      </c>
      <c r="L744" t="s">
        <v>2395</v>
      </c>
      <c r="M744" t="s">
        <v>1056</v>
      </c>
    </row>
    <row r="745" spans="1:13" x14ac:dyDescent="0.3">
      <c r="A745">
        <v>1197</v>
      </c>
      <c r="B745" t="s">
        <v>968</v>
      </c>
      <c r="C745">
        <v>0</v>
      </c>
      <c r="D745" t="s">
        <v>37</v>
      </c>
      <c r="E745" t="s">
        <v>85</v>
      </c>
      <c r="F745" t="s">
        <v>406</v>
      </c>
      <c r="G745" t="str">
        <f t="shared" si="11"/>
        <v>John/Kane</v>
      </c>
      <c r="H745" t="s">
        <v>13</v>
      </c>
      <c r="I745">
        <v>1</v>
      </c>
      <c r="J745" t="s">
        <v>13</v>
      </c>
      <c r="K745" t="s">
        <v>2396</v>
      </c>
      <c r="L745" t="s">
        <v>2397</v>
      </c>
      <c r="M745" t="s">
        <v>1056</v>
      </c>
    </row>
    <row r="746" spans="1:13" x14ac:dyDescent="0.3">
      <c r="A746">
        <v>1199</v>
      </c>
      <c r="B746" t="s">
        <v>968</v>
      </c>
      <c r="C746">
        <v>0</v>
      </c>
      <c r="D746" t="s">
        <v>32</v>
      </c>
      <c r="E746" t="s">
        <v>711</v>
      </c>
      <c r="F746" t="s">
        <v>406</v>
      </c>
      <c r="G746" t="str">
        <f t="shared" si="11"/>
        <v>Lori/Kane</v>
      </c>
      <c r="H746" t="s">
        <v>13</v>
      </c>
      <c r="I746">
        <v>0</v>
      </c>
      <c r="J746" t="s">
        <v>13</v>
      </c>
      <c r="K746" t="s">
        <v>2398</v>
      </c>
      <c r="L746" t="s">
        <v>2399</v>
      </c>
      <c r="M746" t="s">
        <v>1060</v>
      </c>
    </row>
    <row r="747" spans="1:13" x14ac:dyDescent="0.3">
      <c r="A747">
        <v>1201</v>
      </c>
      <c r="B747" t="s">
        <v>968</v>
      </c>
      <c r="C747">
        <v>0</v>
      </c>
      <c r="D747" t="s">
        <v>32</v>
      </c>
      <c r="E747" t="s">
        <v>1955</v>
      </c>
      <c r="F747" t="s">
        <v>2385</v>
      </c>
      <c r="G747" t="str">
        <f t="shared" si="11"/>
        <v>Judith/Krane</v>
      </c>
      <c r="H747" t="s">
        <v>13</v>
      </c>
      <c r="I747">
        <v>2</v>
      </c>
      <c r="J747" t="s">
        <v>13</v>
      </c>
      <c r="K747" t="s">
        <v>2400</v>
      </c>
      <c r="L747" t="s">
        <v>2401</v>
      </c>
      <c r="M747" t="s">
        <v>1060</v>
      </c>
    </row>
    <row r="748" spans="1:13" x14ac:dyDescent="0.3">
      <c r="A748">
        <v>1203</v>
      </c>
      <c r="B748" t="s">
        <v>968</v>
      </c>
      <c r="C748">
        <v>0</v>
      </c>
      <c r="D748" t="s">
        <v>32</v>
      </c>
      <c r="E748" t="s">
        <v>2402</v>
      </c>
      <c r="F748" t="s">
        <v>2385</v>
      </c>
      <c r="G748" t="str">
        <f t="shared" si="11"/>
        <v>Kay/Krane</v>
      </c>
      <c r="H748" t="s">
        <v>13</v>
      </c>
      <c r="I748">
        <v>0</v>
      </c>
      <c r="J748" t="s">
        <v>13</v>
      </c>
      <c r="K748" t="s">
        <v>2403</v>
      </c>
      <c r="L748" t="s">
        <v>2404</v>
      </c>
      <c r="M748" t="s">
        <v>1021</v>
      </c>
    </row>
    <row r="749" spans="1:13" x14ac:dyDescent="0.3">
      <c r="A749">
        <v>1205</v>
      </c>
      <c r="B749" t="s">
        <v>968</v>
      </c>
      <c r="C749">
        <v>0</v>
      </c>
      <c r="D749" t="s">
        <v>37</v>
      </c>
      <c r="E749" t="s">
        <v>314</v>
      </c>
      <c r="F749" t="s">
        <v>2405</v>
      </c>
      <c r="G749" t="str">
        <f t="shared" si="11"/>
        <v>Sandeep/Katyal</v>
      </c>
      <c r="H749" t="s">
        <v>13</v>
      </c>
      <c r="I749">
        <v>2</v>
      </c>
      <c r="J749" t="s">
        <v>13</v>
      </c>
      <c r="K749" t="s">
        <v>2406</v>
      </c>
      <c r="L749" t="s">
        <v>2407</v>
      </c>
      <c r="M749" t="s">
        <v>1033</v>
      </c>
    </row>
    <row r="750" spans="1:13" x14ac:dyDescent="0.3">
      <c r="A750">
        <v>1207</v>
      </c>
      <c r="B750" t="s">
        <v>968</v>
      </c>
      <c r="C750">
        <v>0</v>
      </c>
      <c r="D750" t="s">
        <v>32</v>
      </c>
      <c r="E750" t="s">
        <v>221</v>
      </c>
      <c r="F750" t="s">
        <v>222</v>
      </c>
      <c r="G750" t="str">
        <f t="shared" si="11"/>
        <v>Bonnie/Kearney</v>
      </c>
      <c r="H750" t="s">
        <v>13</v>
      </c>
      <c r="I750">
        <v>0</v>
      </c>
      <c r="J750" t="s">
        <v>13</v>
      </c>
      <c r="K750" t="s">
        <v>16</v>
      </c>
      <c r="L750" t="s">
        <v>2408</v>
      </c>
      <c r="M750" t="s">
        <v>1025</v>
      </c>
    </row>
    <row r="751" spans="1:13" x14ac:dyDescent="0.3">
      <c r="A751">
        <v>1209</v>
      </c>
      <c r="B751" t="s">
        <v>968</v>
      </c>
      <c r="C751">
        <v>0</v>
      </c>
      <c r="D751" t="s">
        <v>37</v>
      </c>
      <c r="E751" t="s">
        <v>236</v>
      </c>
      <c r="F751" t="s">
        <v>237</v>
      </c>
      <c r="G751" t="str">
        <f t="shared" si="11"/>
        <v>Kendall/Keil</v>
      </c>
      <c r="H751" t="s">
        <v>13</v>
      </c>
      <c r="I751">
        <v>0</v>
      </c>
      <c r="J751" t="s">
        <v>13</v>
      </c>
      <c r="K751" t="s">
        <v>2409</v>
      </c>
      <c r="L751" t="s">
        <v>2410</v>
      </c>
      <c r="M751" t="s">
        <v>1025</v>
      </c>
    </row>
    <row r="752" spans="1:13" x14ac:dyDescent="0.3">
      <c r="A752">
        <v>1211</v>
      </c>
      <c r="B752" t="s">
        <v>968</v>
      </c>
      <c r="C752">
        <v>0</v>
      </c>
      <c r="D752" t="s">
        <v>37</v>
      </c>
      <c r="E752" t="s">
        <v>2411</v>
      </c>
      <c r="F752" t="s">
        <v>2412</v>
      </c>
      <c r="G752" t="str">
        <f t="shared" si="11"/>
        <v>Victor/Kelley</v>
      </c>
      <c r="H752" t="s">
        <v>13</v>
      </c>
      <c r="I752">
        <v>2</v>
      </c>
      <c r="J752" t="s">
        <v>13</v>
      </c>
      <c r="K752" t="s">
        <v>2413</v>
      </c>
      <c r="L752" t="s">
        <v>2414</v>
      </c>
      <c r="M752" t="s">
        <v>1186</v>
      </c>
    </row>
    <row r="753" spans="1:13" x14ac:dyDescent="0.3">
      <c r="A753">
        <v>1213</v>
      </c>
      <c r="B753" t="s">
        <v>968</v>
      </c>
      <c r="C753">
        <v>0</v>
      </c>
      <c r="D753" t="s">
        <v>37</v>
      </c>
      <c r="E753" t="s">
        <v>85</v>
      </c>
      <c r="F753" t="s">
        <v>1943</v>
      </c>
      <c r="G753" t="str">
        <f t="shared" si="11"/>
        <v>John/Kelly</v>
      </c>
      <c r="H753" t="s">
        <v>13</v>
      </c>
      <c r="I753">
        <v>1</v>
      </c>
      <c r="J753" t="s">
        <v>13</v>
      </c>
      <c r="K753" t="s">
        <v>2415</v>
      </c>
      <c r="L753" t="s">
        <v>2416</v>
      </c>
      <c r="M753" t="s">
        <v>1075</v>
      </c>
    </row>
    <row r="754" spans="1:13" x14ac:dyDescent="0.3">
      <c r="A754">
        <v>1215</v>
      </c>
      <c r="B754" t="s">
        <v>968</v>
      </c>
      <c r="C754">
        <v>0</v>
      </c>
      <c r="D754" t="s">
        <v>37</v>
      </c>
      <c r="E754" t="s">
        <v>668</v>
      </c>
      <c r="F754" t="s">
        <v>1943</v>
      </c>
      <c r="G754" t="str">
        <f t="shared" si="11"/>
        <v>Robert/Kelly</v>
      </c>
      <c r="H754" t="s">
        <v>13</v>
      </c>
      <c r="I754">
        <v>1</v>
      </c>
      <c r="J754" t="s">
        <v>13</v>
      </c>
      <c r="K754" t="s">
        <v>2417</v>
      </c>
      <c r="L754" t="s">
        <v>2418</v>
      </c>
      <c r="M754" t="s">
        <v>1040</v>
      </c>
    </row>
    <row r="755" spans="1:13" x14ac:dyDescent="0.3">
      <c r="A755">
        <v>1217</v>
      </c>
      <c r="B755" t="s">
        <v>968</v>
      </c>
      <c r="C755">
        <v>0</v>
      </c>
      <c r="D755" t="s">
        <v>37</v>
      </c>
      <c r="E755" t="s">
        <v>81</v>
      </c>
      <c r="F755" t="s">
        <v>2419</v>
      </c>
      <c r="G755" t="str">
        <f t="shared" si="11"/>
        <v>Kevin/Kennedy</v>
      </c>
      <c r="H755" t="s">
        <v>13</v>
      </c>
      <c r="I755">
        <v>1</v>
      </c>
      <c r="J755" t="s">
        <v>13</v>
      </c>
      <c r="K755" t="s">
        <v>2420</v>
      </c>
      <c r="L755" t="s">
        <v>2421</v>
      </c>
      <c r="M755" t="s">
        <v>1040</v>
      </c>
    </row>
    <row r="756" spans="1:13" x14ac:dyDescent="0.3">
      <c r="A756">
        <v>1219</v>
      </c>
      <c r="B756" t="s">
        <v>968</v>
      </c>
      <c r="C756">
        <v>0</v>
      </c>
      <c r="D756" t="s">
        <v>32</v>
      </c>
      <c r="E756" t="s">
        <v>89</v>
      </c>
      <c r="F756" t="s">
        <v>2422</v>
      </c>
      <c r="G756" t="str">
        <f t="shared" si="11"/>
        <v>Mary/Kesslep</v>
      </c>
      <c r="H756" t="s">
        <v>13</v>
      </c>
      <c r="I756">
        <v>0</v>
      </c>
      <c r="J756" t="s">
        <v>13</v>
      </c>
      <c r="K756" t="s">
        <v>2423</v>
      </c>
      <c r="L756" t="s">
        <v>2424</v>
      </c>
      <c r="M756" t="s">
        <v>1060</v>
      </c>
    </row>
    <row r="757" spans="1:13" x14ac:dyDescent="0.3">
      <c r="A757">
        <v>1221</v>
      </c>
      <c r="B757" t="s">
        <v>968</v>
      </c>
      <c r="C757">
        <v>0</v>
      </c>
      <c r="D757" t="s">
        <v>32</v>
      </c>
      <c r="E757" t="s">
        <v>415</v>
      </c>
      <c r="F757" t="s">
        <v>2425</v>
      </c>
      <c r="G757" t="str">
        <f t="shared" si="11"/>
        <v>Alice/Kesterson</v>
      </c>
      <c r="H757" t="s">
        <v>13</v>
      </c>
      <c r="I757">
        <v>0</v>
      </c>
      <c r="J757" t="s">
        <v>13</v>
      </c>
      <c r="K757" t="s">
        <v>16</v>
      </c>
      <c r="L757" t="s">
        <v>2426</v>
      </c>
      <c r="M757" t="s">
        <v>1029</v>
      </c>
    </row>
    <row r="758" spans="1:13" x14ac:dyDescent="0.3">
      <c r="A758">
        <v>1223</v>
      </c>
      <c r="B758" t="s">
        <v>968</v>
      </c>
      <c r="C758">
        <v>0</v>
      </c>
      <c r="D758" t="s">
        <v>32</v>
      </c>
      <c r="E758" t="s">
        <v>373</v>
      </c>
      <c r="F758" t="s">
        <v>374</v>
      </c>
      <c r="G758" t="str">
        <f t="shared" si="11"/>
        <v>Elizabeth/Keyser</v>
      </c>
      <c r="H758" t="s">
        <v>13</v>
      </c>
      <c r="I758">
        <v>0</v>
      </c>
      <c r="J758" t="s">
        <v>13</v>
      </c>
      <c r="K758" t="s">
        <v>2427</v>
      </c>
      <c r="L758" s="1" t="s">
        <v>2428</v>
      </c>
      <c r="M758" t="s">
        <v>1075</v>
      </c>
    </row>
    <row r="759" spans="1:13" x14ac:dyDescent="0.3">
      <c r="A759">
        <v>1225</v>
      </c>
      <c r="B759" t="s">
        <v>968</v>
      </c>
      <c r="C759">
        <v>0</v>
      </c>
      <c r="D759" t="s">
        <v>32</v>
      </c>
      <c r="E759" t="s">
        <v>2429</v>
      </c>
      <c r="F759" t="s">
        <v>2430</v>
      </c>
      <c r="G759" t="str">
        <f t="shared" si="11"/>
        <v>Tammy/Khan</v>
      </c>
      <c r="H759" t="s">
        <v>13</v>
      </c>
      <c r="I759">
        <v>0</v>
      </c>
      <c r="J759" t="s">
        <v>13</v>
      </c>
      <c r="K759" t="s">
        <v>16</v>
      </c>
      <c r="L759" t="s">
        <v>2431</v>
      </c>
      <c r="M759" t="s">
        <v>1021</v>
      </c>
    </row>
    <row r="760" spans="1:13" x14ac:dyDescent="0.3">
      <c r="A760">
        <v>1227</v>
      </c>
      <c r="B760" t="s">
        <v>968</v>
      </c>
      <c r="C760">
        <v>0</v>
      </c>
      <c r="D760" t="s">
        <v>37</v>
      </c>
      <c r="E760" t="s">
        <v>2432</v>
      </c>
      <c r="F760" t="s">
        <v>2430</v>
      </c>
      <c r="G760" t="str">
        <f t="shared" si="11"/>
        <v>Imtiaz/Khan</v>
      </c>
      <c r="H760" t="s">
        <v>13</v>
      </c>
      <c r="I760">
        <v>0</v>
      </c>
      <c r="J760" t="s">
        <v>13</v>
      </c>
      <c r="K760" t="s">
        <v>2433</v>
      </c>
      <c r="L760" t="s">
        <v>2434</v>
      </c>
      <c r="M760" t="s">
        <v>1075</v>
      </c>
    </row>
    <row r="761" spans="1:13" x14ac:dyDescent="0.3">
      <c r="A761">
        <v>1229</v>
      </c>
      <c r="B761" t="s">
        <v>968</v>
      </c>
      <c r="C761">
        <v>0</v>
      </c>
      <c r="D761" t="s">
        <v>32</v>
      </c>
      <c r="E761" t="s">
        <v>263</v>
      </c>
      <c r="F761" t="s">
        <v>264</v>
      </c>
      <c r="G761" t="str">
        <f t="shared" si="11"/>
        <v>Karan/Khanna</v>
      </c>
      <c r="H761" t="s">
        <v>13</v>
      </c>
      <c r="I761">
        <v>0</v>
      </c>
      <c r="J761" t="s">
        <v>13</v>
      </c>
      <c r="K761" t="s">
        <v>2435</v>
      </c>
      <c r="L761" t="s">
        <v>2436</v>
      </c>
      <c r="M761" t="s">
        <v>1025</v>
      </c>
    </row>
    <row r="762" spans="1:13" x14ac:dyDescent="0.3">
      <c r="A762">
        <v>1231</v>
      </c>
      <c r="B762" t="s">
        <v>968</v>
      </c>
      <c r="C762">
        <v>0</v>
      </c>
      <c r="D762" t="s">
        <v>37</v>
      </c>
      <c r="E762" t="s">
        <v>2277</v>
      </c>
      <c r="F762" t="s">
        <v>161</v>
      </c>
      <c r="G762" t="str">
        <f t="shared" si="11"/>
        <v>Joe/Kim</v>
      </c>
      <c r="H762" t="s">
        <v>13</v>
      </c>
      <c r="I762">
        <v>2</v>
      </c>
      <c r="J762" t="s">
        <v>13</v>
      </c>
      <c r="K762" t="s">
        <v>2437</v>
      </c>
      <c r="L762" t="s">
        <v>2438</v>
      </c>
      <c r="M762" t="s">
        <v>1025</v>
      </c>
    </row>
    <row r="763" spans="1:13" x14ac:dyDescent="0.3">
      <c r="A763">
        <v>1233</v>
      </c>
      <c r="B763" t="s">
        <v>968</v>
      </c>
      <c r="C763">
        <v>0</v>
      </c>
      <c r="D763" t="s">
        <v>37</v>
      </c>
      <c r="E763" t="s">
        <v>370</v>
      </c>
      <c r="F763" t="s">
        <v>161</v>
      </c>
      <c r="G763" t="str">
        <f t="shared" si="11"/>
        <v>Jim/Kim</v>
      </c>
      <c r="H763" t="s">
        <v>13</v>
      </c>
      <c r="I763">
        <v>0</v>
      </c>
      <c r="J763" t="s">
        <v>13</v>
      </c>
      <c r="K763" t="s">
        <v>2439</v>
      </c>
      <c r="L763" t="s">
        <v>2440</v>
      </c>
      <c r="M763" t="s">
        <v>1048</v>
      </c>
    </row>
    <row r="764" spans="1:13" x14ac:dyDescent="0.3">
      <c r="A764">
        <v>1235</v>
      </c>
      <c r="B764" t="s">
        <v>968</v>
      </c>
      <c r="C764">
        <v>0</v>
      </c>
      <c r="D764" t="s">
        <v>37</v>
      </c>
      <c r="E764" t="s">
        <v>656</v>
      </c>
      <c r="F764" t="s">
        <v>161</v>
      </c>
      <c r="G764" t="str">
        <f t="shared" si="11"/>
        <v>Shane/Kim</v>
      </c>
      <c r="H764" t="s">
        <v>13</v>
      </c>
      <c r="I764">
        <v>0</v>
      </c>
      <c r="J764" t="s">
        <v>13</v>
      </c>
      <c r="K764" t="s">
        <v>2441</v>
      </c>
      <c r="L764" t="s">
        <v>2442</v>
      </c>
      <c r="M764" t="s">
        <v>1060</v>
      </c>
    </row>
    <row r="765" spans="1:13" x14ac:dyDescent="0.3">
      <c r="A765">
        <v>1237</v>
      </c>
      <c r="B765" t="s">
        <v>968</v>
      </c>
      <c r="C765">
        <v>0</v>
      </c>
      <c r="D765" t="s">
        <v>37</v>
      </c>
      <c r="E765" t="s">
        <v>2443</v>
      </c>
      <c r="F765" t="s">
        <v>161</v>
      </c>
      <c r="G765" t="str">
        <f t="shared" si="11"/>
        <v>Tim/Kim</v>
      </c>
      <c r="H765" t="s">
        <v>13</v>
      </c>
      <c r="I765">
        <v>0</v>
      </c>
      <c r="J765" t="s">
        <v>13</v>
      </c>
      <c r="K765" t="s">
        <v>2444</v>
      </c>
      <c r="L765" t="s">
        <v>2445</v>
      </c>
      <c r="M765" t="s">
        <v>1025</v>
      </c>
    </row>
    <row r="766" spans="1:13" x14ac:dyDescent="0.3">
      <c r="A766">
        <v>1239</v>
      </c>
      <c r="B766" t="s">
        <v>968</v>
      </c>
      <c r="C766">
        <v>0</v>
      </c>
      <c r="D766" t="s">
        <v>37</v>
      </c>
      <c r="E766" t="s">
        <v>367</v>
      </c>
      <c r="F766" t="s">
        <v>628</v>
      </c>
      <c r="G766" t="str">
        <f t="shared" si="11"/>
        <v>Russell/King</v>
      </c>
      <c r="H766" t="s">
        <v>13</v>
      </c>
      <c r="I766">
        <v>0</v>
      </c>
      <c r="J766" t="s">
        <v>13</v>
      </c>
      <c r="K766" t="s">
        <v>2446</v>
      </c>
      <c r="L766" t="s">
        <v>2447</v>
      </c>
      <c r="M766" t="s">
        <v>1033</v>
      </c>
    </row>
    <row r="767" spans="1:13" x14ac:dyDescent="0.3">
      <c r="A767">
        <v>1241</v>
      </c>
      <c r="B767" t="s">
        <v>968</v>
      </c>
      <c r="C767">
        <v>0</v>
      </c>
      <c r="D767" t="s">
        <v>37</v>
      </c>
      <c r="E767" t="s">
        <v>2448</v>
      </c>
      <c r="F767" t="s">
        <v>2449</v>
      </c>
      <c r="G767" t="str">
        <f t="shared" si="11"/>
        <v>Anton/Kirilov</v>
      </c>
      <c r="H767" t="s">
        <v>13</v>
      </c>
      <c r="I767">
        <v>1</v>
      </c>
      <c r="J767" t="s">
        <v>13</v>
      </c>
      <c r="K767" t="s">
        <v>2450</v>
      </c>
      <c r="L767" t="s">
        <v>2451</v>
      </c>
      <c r="M767" t="s">
        <v>1060</v>
      </c>
    </row>
    <row r="768" spans="1:13" x14ac:dyDescent="0.3">
      <c r="A768">
        <v>1243</v>
      </c>
      <c r="B768" t="s">
        <v>968</v>
      </c>
      <c r="C768">
        <v>0</v>
      </c>
      <c r="D768" t="s">
        <v>37</v>
      </c>
      <c r="E768" t="s">
        <v>775</v>
      </c>
      <c r="F768" t="s">
        <v>776</v>
      </c>
      <c r="G768" t="str">
        <f t="shared" si="11"/>
        <v>Christian/Kleinerman</v>
      </c>
      <c r="H768" t="s">
        <v>13</v>
      </c>
      <c r="I768">
        <v>0</v>
      </c>
      <c r="J768" t="s">
        <v>13</v>
      </c>
      <c r="K768" t="s">
        <v>2452</v>
      </c>
      <c r="L768" t="s">
        <v>2453</v>
      </c>
      <c r="M768" t="s">
        <v>1021</v>
      </c>
    </row>
    <row r="769" spans="1:13" x14ac:dyDescent="0.3">
      <c r="A769">
        <v>1245</v>
      </c>
      <c r="B769" t="s">
        <v>968</v>
      </c>
      <c r="C769">
        <v>0</v>
      </c>
      <c r="D769" t="s">
        <v>37</v>
      </c>
      <c r="E769" t="s">
        <v>194</v>
      </c>
      <c r="F769" t="s">
        <v>2454</v>
      </c>
      <c r="G769" t="str">
        <f t="shared" si="11"/>
        <v>Andrew/Kobylinski</v>
      </c>
      <c r="H769" t="s">
        <v>13</v>
      </c>
      <c r="I769">
        <v>0</v>
      </c>
      <c r="J769" t="s">
        <v>13</v>
      </c>
      <c r="K769" t="s">
        <v>2455</v>
      </c>
      <c r="L769" t="s">
        <v>2456</v>
      </c>
      <c r="M769" t="s">
        <v>1079</v>
      </c>
    </row>
    <row r="770" spans="1:13" x14ac:dyDescent="0.3">
      <c r="A770">
        <v>1247</v>
      </c>
      <c r="B770" t="s">
        <v>968</v>
      </c>
      <c r="C770">
        <v>0</v>
      </c>
      <c r="D770" t="s">
        <v>37</v>
      </c>
      <c r="E770" t="s">
        <v>621</v>
      </c>
      <c r="F770" t="s">
        <v>622</v>
      </c>
      <c r="G770" t="str">
        <f t="shared" si="11"/>
        <v>Reed/Koch</v>
      </c>
      <c r="H770" t="s">
        <v>13</v>
      </c>
      <c r="I770">
        <v>1</v>
      </c>
      <c r="J770" t="s">
        <v>13</v>
      </c>
      <c r="K770" t="s">
        <v>2457</v>
      </c>
      <c r="L770" t="s">
        <v>2458</v>
      </c>
      <c r="M770" t="s">
        <v>1029</v>
      </c>
    </row>
    <row r="771" spans="1:13" x14ac:dyDescent="0.3">
      <c r="A771">
        <v>1249</v>
      </c>
      <c r="B771" t="s">
        <v>968</v>
      </c>
      <c r="C771">
        <v>0</v>
      </c>
      <c r="D771" t="s">
        <v>37</v>
      </c>
      <c r="E771" t="s">
        <v>370</v>
      </c>
      <c r="F771" t="s">
        <v>2419</v>
      </c>
      <c r="G771" t="str">
        <f t="shared" ref="G771:G834" si="12">E771&amp;"/"&amp;F771</f>
        <v>Jim/Kennedy</v>
      </c>
      <c r="H771" t="s">
        <v>13</v>
      </c>
      <c r="I771">
        <v>2</v>
      </c>
      <c r="J771" t="s">
        <v>13</v>
      </c>
      <c r="K771" t="s">
        <v>2459</v>
      </c>
      <c r="L771" t="s">
        <v>2460</v>
      </c>
      <c r="M771" t="s">
        <v>1029</v>
      </c>
    </row>
    <row r="772" spans="1:13" x14ac:dyDescent="0.3">
      <c r="A772">
        <v>1251</v>
      </c>
      <c r="B772" t="s">
        <v>968</v>
      </c>
      <c r="C772">
        <v>0</v>
      </c>
      <c r="D772" t="s">
        <v>37</v>
      </c>
      <c r="E772" t="s">
        <v>583</v>
      </c>
      <c r="F772" t="s">
        <v>628</v>
      </c>
      <c r="G772" t="str">
        <f t="shared" si="12"/>
        <v>Kirk/King</v>
      </c>
      <c r="H772" t="s">
        <v>13</v>
      </c>
      <c r="I772">
        <v>2</v>
      </c>
      <c r="J772" t="s">
        <v>13</v>
      </c>
      <c r="K772" t="s">
        <v>2461</v>
      </c>
      <c r="L772" t="s">
        <v>2462</v>
      </c>
      <c r="M772" t="s">
        <v>1025</v>
      </c>
    </row>
    <row r="773" spans="1:13" x14ac:dyDescent="0.3">
      <c r="A773">
        <v>1253</v>
      </c>
      <c r="B773" t="s">
        <v>968</v>
      </c>
      <c r="C773">
        <v>0</v>
      </c>
      <c r="D773" t="s">
        <v>37</v>
      </c>
      <c r="E773" t="s">
        <v>191</v>
      </c>
      <c r="F773" t="s">
        <v>192</v>
      </c>
      <c r="G773" t="str">
        <f t="shared" si="12"/>
        <v>Eugene/Kogan</v>
      </c>
      <c r="H773" t="s">
        <v>13</v>
      </c>
      <c r="I773">
        <v>0</v>
      </c>
      <c r="J773" t="s">
        <v>13</v>
      </c>
      <c r="K773" t="s">
        <v>2463</v>
      </c>
      <c r="L773" t="s">
        <v>2464</v>
      </c>
      <c r="M773" t="s">
        <v>1060</v>
      </c>
    </row>
    <row r="774" spans="1:13" x14ac:dyDescent="0.3">
      <c r="A774">
        <v>1255</v>
      </c>
      <c r="B774" t="s">
        <v>968</v>
      </c>
      <c r="C774">
        <v>0</v>
      </c>
      <c r="D774" t="s">
        <v>37</v>
      </c>
      <c r="E774" t="s">
        <v>719</v>
      </c>
      <c r="F774" t="s">
        <v>2465</v>
      </c>
      <c r="G774" t="str">
        <f t="shared" si="12"/>
        <v>Scott/Konersmann</v>
      </c>
      <c r="H774" t="s">
        <v>13</v>
      </c>
      <c r="I774">
        <v>2</v>
      </c>
      <c r="J774" t="s">
        <v>13</v>
      </c>
      <c r="K774" t="s">
        <v>2466</v>
      </c>
      <c r="L774" t="s">
        <v>2467</v>
      </c>
      <c r="M774" t="s">
        <v>1048</v>
      </c>
    </row>
    <row r="775" spans="1:13" x14ac:dyDescent="0.3">
      <c r="A775">
        <v>1257</v>
      </c>
      <c r="B775" t="s">
        <v>968</v>
      </c>
      <c r="C775">
        <v>0</v>
      </c>
      <c r="D775" t="s">
        <v>32</v>
      </c>
      <c r="E775" t="s">
        <v>2468</v>
      </c>
      <c r="F775" t="s">
        <v>2469</v>
      </c>
      <c r="G775" t="str">
        <f t="shared" si="12"/>
        <v>Joy/Koski</v>
      </c>
      <c r="H775" t="s">
        <v>13</v>
      </c>
      <c r="I775">
        <v>0</v>
      </c>
      <c r="J775" t="s">
        <v>13</v>
      </c>
      <c r="K775" t="s">
        <v>2470</v>
      </c>
      <c r="L775" t="s">
        <v>2471</v>
      </c>
      <c r="M775" t="s">
        <v>1021</v>
      </c>
    </row>
    <row r="776" spans="1:13" x14ac:dyDescent="0.3">
      <c r="A776">
        <v>1259</v>
      </c>
      <c r="B776" t="s">
        <v>968</v>
      </c>
      <c r="C776">
        <v>0</v>
      </c>
      <c r="D776" t="s">
        <v>32</v>
      </c>
      <c r="E776" t="s">
        <v>2472</v>
      </c>
      <c r="F776" t="s">
        <v>2473</v>
      </c>
      <c r="G776" t="str">
        <f t="shared" si="12"/>
        <v>Pamala/Kotc</v>
      </c>
      <c r="H776" t="s">
        <v>13</v>
      </c>
      <c r="I776">
        <v>2</v>
      </c>
      <c r="J776" t="s">
        <v>13</v>
      </c>
      <c r="K776" t="s">
        <v>2474</v>
      </c>
      <c r="L776" t="s">
        <v>2475</v>
      </c>
      <c r="M776" t="s">
        <v>1029</v>
      </c>
    </row>
    <row r="777" spans="1:13" x14ac:dyDescent="0.3">
      <c r="A777">
        <v>1261</v>
      </c>
      <c r="B777" t="s">
        <v>968</v>
      </c>
      <c r="C777">
        <v>0</v>
      </c>
      <c r="D777" t="s">
        <v>37</v>
      </c>
      <c r="E777" t="s">
        <v>1433</v>
      </c>
      <c r="F777" t="s">
        <v>2476</v>
      </c>
      <c r="G777" t="str">
        <f t="shared" si="12"/>
        <v>Edward/Kozlowski</v>
      </c>
      <c r="H777" t="s">
        <v>902</v>
      </c>
      <c r="I777">
        <v>0</v>
      </c>
      <c r="J777" t="s">
        <v>13</v>
      </c>
      <c r="K777" t="s">
        <v>2477</v>
      </c>
      <c r="L777" t="s">
        <v>2478</v>
      </c>
      <c r="M777" t="s">
        <v>1025</v>
      </c>
    </row>
    <row r="778" spans="1:13" x14ac:dyDescent="0.3">
      <c r="A778">
        <v>1263</v>
      </c>
      <c r="B778" t="s">
        <v>968</v>
      </c>
      <c r="C778">
        <v>0</v>
      </c>
      <c r="D778" t="s">
        <v>37</v>
      </c>
      <c r="E778" t="s">
        <v>112</v>
      </c>
      <c r="F778" t="s">
        <v>177</v>
      </c>
      <c r="G778" t="str">
        <f t="shared" si="12"/>
        <v>James/Kramer</v>
      </c>
      <c r="H778" t="s">
        <v>13</v>
      </c>
      <c r="I778">
        <v>0</v>
      </c>
      <c r="J778" t="s">
        <v>13</v>
      </c>
      <c r="K778" t="s">
        <v>16</v>
      </c>
      <c r="L778" t="s">
        <v>2479</v>
      </c>
      <c r="M778" t="s">
        <v>1048</v>
      </c>
    </row>
    <row r="779" spans="1:13" x14ac:dyDescent="0.3">
      <c r="A779">
        <v>1265</v>
      </c>
      <c r="B779" t="s">
        <v>968</v>
      </c>
      <c r="C779">
        <v>0</v>
      </c>
      <c r="D779" t="s">
        <v>37</v>
      </c>
      <c r="E779" t="s">
        <v>2480</v>
      </c>
      <c r="F779" t="s">
        <v>2419</v>
      </c>
      <c r="G779" t="str">
        <f t="shared" si="12"/>
        <v>Mitch/Kennedy</v>
      </c>
      <c r="H779" t="s">
        <v>13</v>
      </c>
      <c r="I779">
        <v>1</v>
      </c>
      <c r="J779" t="s">
        <v>13</v>
      </c>
      <c r="K779" t="s">
        <v>2481</v>
      </c>
      <c r="L779" t="s">
        <v>2482</v>
      </c>
      <c r="M779" t="s">
        <v>1060</v>
      </c>
    </row>
    <row r="780" spans="1:13" x14ac:dyDescent="0.3">
      <c r="A780">
        <v>1267</v>
      </c>
      <c r="B780" t="s">
        <v>968</v>
      </c>
      <c r="C780">
        <v>0</v>
      </c>
      <c r="D780" t="s">
        <v>37</v>
      </c>
      <c r="E780" t="s">
        <v>112</v>
      </c>
      <c r="F780" t="s">
        <v>2483</v>
      </c>
      <c r="G780" t="str">
        <f t="shared" si="12"/>
        <v>James/Krow</v>
      </c>
      <c r="H780" t="s">
        <v>13</v>
      </c>
      <c r="I780">
        <v>0</v>
      </c>
      <c r="J780" t="s">
        <v>13</v>
      </c>
      <c r="K780" t="s">
        <v>16</v>
      </c>
      <c r="L780" t="s">
        <v>2484</v>
      </c>
      <c r="M780" t="s">
        <v>1021</v>
      </c>
    </row>
    <row r="781" spans="1:13" x14ac:dyDescent="0.3">
      <c r="A781">
        <v>1269</v>
      </c>
      <c r="B781" t="s">
        <v>968</v>
      </c>
      <c r="C781">
        <v>0</v>
      </c>
      <c r="D781" t="s">
        <v>32</v>
      </c>
      <c r="E781" t="s">
        <v>999</v>
      </c>
      <c r="F781" t="s">
        <v>2485</v>
      </c>
      <c r="G781" t="str">
        <f t="shared" si="12"/>
        <v>Margaret/Krupka</v>
      </c>
      <c r="H781" t="s">
        <v>13</v>
      </c>
      <c r="I781">
        <v>0</v>
      </c>
      <c r="J781" t="s">
        <v>13</v>
      </c>
      <c r="K781" t="s">
        <v>2486</v>
      </c>
      <c r="L781" t="s">
        <v>2487</v>
      </c>
      <c r="M781" t="s">
        <v>1075</v>
      </c>
    </row>
    <row r="782" spans="1:13" x14ac:dyDescent="0.3">
      <c r="A782">
        <v>1271</v>
      </c>
      <c r="B782" t="s">
        <v>968</v>
      </c>
      <c r="C782">
        <v>0</v>
      </c>
      <c r="D782" t="s">
        <v>37</v>
      </c>
      <c r="E782" t="s">
        <v>2488</v>
      </c>
      <c r="F782" t="s">
        <v>2489</v>
      </c>
      <c r="G782" t="str">
        <f t="shared" si="12"/>
        <v>Deepak/Kumar</v>
      </c>
      <c r="H782" t="s">
        <v>13</v>
      </c>
      <c r="I782">
        <v>0</v>
      </c>
      <c r="J782" t="s">
        <v>13</v>
      </c>
      <c r="K782" t="s">
        <v>2490</v>
      </c>
      <c r="L782" t="s">
        <v>2491</v>
      </c>
      <c r="M782" t="s">
        <v>1025</v>
      </c>
    </row>
    <row r="783" spans="1:13" x14ac:dyDescent="0.3">
      <c r="A783">
        <v>1273</v>
      </c>
      <c r="B783" t="s">
        <v>968</v>
      </c>
      <c r="C783">
        <v>0</v>
      </c>
      <c r="D783" t="s">
        <v>37</v>
      </c>
      <c r="E783" t="s">
        <v>210</v>
      </c>
      <c r="F783" t="s">
        <v>2492</v>
      </c>
      <c r="G783" t="str">
        <f t="shared" si="12"/>
        <v>Jeffrey/Kung</v>
      </c>
      <c r="H783" t="s">
        <v>902</v>
      </c>
      <c r="I783">
        <v>0</v>
      </c>
      <c r="J783" t="s">
        <v>13</v>
      </c>
      <c r="K783" t="s">
        <v>2493</v>
      </c>
      <c r="L783" t="s">
        <v>2494</v>
      </c>
      <c r="M783" t="s">
        <v>1040</v>
      </c>
    </row>
    <row r="784" spans="1:13" x14ac:dyDescent="0.3">
      <c r="A784">
        <v>1275</v>
      </c>
      <c r="B784" t="s">
        <v>968</v>
      </c>
      <c r="C784">
        <v>0</v>
      </c>
      <c r="D784" t="s">
        <v>37</v>
      </c>
      <c r="E784" t="s">
        <v>465</v>
      </c>
      <c r="F784" t="s">
        <v>466</v>
      </c>
      <c r="G784" t="str">
        <f t="shared" si="12"/>
        <v>Vamsi/Kuppa</v>
      </c>
      <c r="H784" t="s">
        <v>13</v>
      </c>
      <c r="I784">
        <v>0</v>
      </c>
      <c r="J784" t="s">
        <v>13</v>
      </c>
      <c r="K784" t="s">
        <v>2495</v>
      </c>
      <c r="L784" t="s">
        <v>2496</v>
      </c>
      <c r="M784" t="s">
        <v>1025</v>
      </c>
    </row>
    <row r="785" spans="1:13" x14ac:dyDescent="0.3">
      <c r="A785">
        <v>1277</v>
      </c>
      <c r="B785" t="s">
        <v>968</v>
      </c>
      <c r="C785">
        <v>0</v>
      </c>
      <c r="D785" t="s">
        <v>37</v>
      </c>
      <c r="E785" t="s">
        <v>210</v>
      </c>
      <c r="F785" t="s">
        <v>2497</v>
      </c>
      <c r="G785" t="str">
        <f t="shared" si="12"/>
        <v>Jeffrey/Kurtz</v>
      </c>
      <c r="H785" t="s">
        <v>13</v>
      </c>
      <c r="I785">
        <v>2</v>
      </c>
      <c r="J785" t="s">
        <v>13</v>
      </c>
      <c r="K785" t="s">
        <v>2498</v>
      </c>
      <c r="L785" t="s">
        <v>2499</v>
      </c>
      <c r="M785" t="s">
        <v>1040</v>
      </c>
    </row>
    <row r="786" spans="1:13" x14ac:dyDescent="0.3">
      <c r="A786">
        <v>1279</v>
      </c>
      <c r="B786" t="s">
        <v>968</v>
      </c>
      <c r="C786">
        <v>0</v>
      </c>
      <c r="D786" t="s">
        <v>37</v>
      </c>
      <c r="E786" t="s">
        <v>116</v>
      </c>
      <c r="F786" t="s">
        <v>2500</v>
      </c>
      <c r="G786" t="str">
        <f t="shared" si="12"/>
        <v>Peter/Kurniawan</v>
      </c>
      <c r="H786" t="s">
        <v>13</v>
      </c>
      <c r="I786">
        <v>0</v>
      </c>
      <c r="J786" t="s">
        <v>13</v>
      </c>
      <c r="K786" t="s">
        <v>2501</v>
      </c>
      <c r="L786" t="s">
        <v>2502</v>
      </c>
      <c r="M786" t="s">
        <v>1208</v>
      </c>
    </row>
    <row r="787" spans="1:13" x14ac:dyDescent="0.3">
      <c r="A787">
        <v>1281</v>
      </c>
      <c r="B787" t="s">
        <v>968</v>
      </c>
      <c r="C787">
        <v>0</v>
      </c>
      <c r="D787" t="s">
        <v>37</v>
      </c>
      <c r="E787" t="s">
        <v>311</v>
      </c>
      <c r="F787" t="s">
        <v>2503</v>
      </c>
      <c r="G787" t="str">
        <f t="shared" si="12"/>
        <v>Eric/Lang</v>
      </c>
      <c r="H787" t="s">
        <v>13</v>
      </c>
      <c r="I787">
        <v>0</v>
      </c>
      <c r="J787" t="s">
        <v>13</v>
      </c>
      <c r="K787" t="s">
        <v>2504</v>
      </c>
      <c r="L787" t="s">
        <v>2505</v>
      </c>
      <c r="M787" t="s">
        <v>1029</v>
      </c>
    </row>
    <row r="788" spans="1:13" x14ac:dyDescent="0.3">
      <c r="A788">
        <v>1283</v>
      </c>
      <c r="B788" t="s">
        <v>968</v>
      </c>
      <c r="C788">
        <v>0</v>
      </c>
      <c r="D788" t="s">
        <v>32</v>
      </c>
      <c r="E788" t="s">
        <v>139</v>
      </c>
      <c r="F788" t="s">
        <v>140</v>
      </c>
      <c r="G788" t="str">
        <f t="shared" si="12"/>
        <v>Rebecca/Laszlo</v>
      </c>
      <c r="H788" t="s">
        <v>13</v>
      </c>
      <c r="I788">
        <v>0</v>
      </c>
      <c r="J788" t="s">
        <v>13</v>
      </c>
      <c r="K788" t="s">
        <v>2506</v>
      </c>
      <c r="L788" t="s">
        <v>2507</v>
      </c>
      <c r="M788" t="s">
        <v>1029</v>
      </c>
    </row>
    <row r="789" spans="1:13" x14ac:dyDescent="0.3">
      <c r="A789">
        <v>1285</v>
      </c>
      <c r="B789" t="s">
        <v>968</v>
      </c>
      <c r="C789">
        <v>0</v>
      </c>
      <c r="D789" t="s">
        <v>32</v>
      </c>
      <c r="E789" t="s">
        <v>2508</v>
      </c>
      <c r="F789" t="s">
        <v>2509</v>
      </c>
      <c r="G789" t="str">
        <f t="shared" si="12"/>
        <v>Cecilia/Laursen</v>
      </c>
      <c r="H789" t="s">
        <v>13</v>
      </c>
      <c r="I789">
        <v>0</v>
      </c>
      <c r="J789" t="s">
        <v>13</v>
      </c>
      <c r="K789" t="s">
        <v>2510</v>
      </c>
      <c r="L789" t="s">
        <v>2511</v>
      </c>
      <c r="M789" t="s">
        <v>1029</v>
      </c>
    </row>
    <row r="790" spans="1:13" x14ac:dyDescent="0.3">
      <c r="A790">
        <v>1287</v>
      </c>
      <c r="B790" t="s">
        <v>968</v>
      </c>
      <c r="C790">
        <v>0</v>
      </c>
      <c r="D790" t="s">
        <v>37</v>
      </c>
      <c r="E790" t="s">
        <v>77</v>
      </c>
      <c r="F790" t="s">
        <v>625</v>
      </c>
      <c r="G790" t="str">
        <f t="shared" si="12"/>
        <v>David/Lawrence</v>
      </c>
      <c r="H790" t="s">
        <v>13</v>
      </c>
      <c r="I790">
        <v>0</v>
      </c>
      <c r="J790" t="s">
        <v>13</v>
      </c>
      <c r="K790" t="s">
        <v>2512</v>
      </c>
      <c r="L790" t="s">
        <v>2513</v>
      </c>
      <c r="M790" t="s">
        <v>1186</v>
      </c>
    </row>
    <row r="791" spans="1:13" x14ac:dyDescent="0.3">
      <c r="A791">
        <v>1289</v>
      </c>
      <c r="B791" t="s">
        <v>968</v>
      </c>
      <c r="C791">
        <v>0</v>
      </c>
      <c r="D791" t="s">
        <v>32</v>
      </c>
      <c r="E791" t="s">
        <v>2514</v>
      </c>
      <c r="F791" t="s">
        <v>2515</v>
      </c>
      <c r="G791" t="str">
        <f t="shared" si="12"/>
        <v>Elsa/Leavitt</v>
      </c>
      <c r="H791" t="s">
        <v>13</v>
      </c>
      <c r="I791">
        <v>0</v>
      </c>
      <c r="J791" t="s">
        <v>13</v>
      </c>
      <c r="K791" t="s">
        <v>2516</v>
      </c>
      <c r="L791" t="s">
        <v>2517</v>
      </c>
      <c r="M791" t="s">
        <v>1060</v>
      </c>
    </row>
    <row r="792" spans="1:13" x14ac:dyDescent="0.3">
      <c r="A792">
        <v>1291</v>
      </c>
      <c r="B792" t="s">
        <v>968</v>
      </c>
      <c r="C792">
        <v>0</v>
      </c>
      <c r="D792" t="s">
        <v>37</v>
      </c>
      <c r="E792" t="s">
        <v>54</v>
      </c>
      <c r="F792" t="s">
        <v>20</v>
      </c>
      <c r="G792" t="str">
        <f t="shared" si="12"/>
        <v>Michael/Lee</v>
      </c>
      <c r="H792" t="s">
        <v>13</v>
      </c>
      <c r="I792">
        <v>1</v>
      </c>
      <c r="J792" t="s">
        <v>13</v>
      </c>
      <c r="K792" t="s">
        <v>2518</v>
      </c>
      <c r="L792" t="s">
        <v>2519</v>
      </c>
      <c r="M792" t="s">
        <v>1025</v>
      </c>
    </row>
    <row r="793" spans="1:13" x14ac:dyDescent="0.3">
      <c r="A793">
        <v>1293</v>
      </c>
      <c r="B793" t="s">
        <v>968</v>
      </c>
      <c r="C793">
        <v>0</v>
      </c>
      <c r="D793" t="s">
        <v>32</v>
      </c>
      <c r="E793" t="s">
        <v>2520</v>
      </c>
      <c r="F793" t="s">
        <v>20</v>
      </c>
      <c r="G793" t="str">
        <f t="shared" si="12"/>
        <v>Marjorie/Lee</v>
      </c>
      <c r="H793" t="s">
        <v>13</v>
      </c>
      <c r="I793">
        <v>0</v>
      </c>
      <c r="J793" t="s">
        <v>13</v>
      </c>
      <c r="K793" t="s">
        <v>2521</v>
      </c>
      <c r="L793" t="s">
        <v>2522</v>
      </c>
      <c r="M793" t="s">
        <v>1048</v>
      </c>
    </row>
    <row r="794" spans="1:13" x14ac:dyDescent="0.3">
      <c r="A794">
        <v>1295</v>
      </c>
      <c r="B794" t="s">
        <v>968</v>
      </c>
      <c r="C794">
        <v>0</v>
      </c>
      <c r="D794" t="s">
        <v>37</v>
      </c>
      <c r="E794" t="s">
        <v>233</v>
      </c>
      <c r="F794" t="s">
        <v>250</v>
      </c>
      <c r="G794" t="str">
        <f t="shared" si="12"/>
        <v>Frank/Campbell</v>
      </c>
      <c r="H794" t="s">
        <v>13</v>
      </c>
      <c r="I794">
        <v>1</v>
      </c>
      <c r="J794" t="s">
        <v>13</v>
      </c>
      <c r="K794" t="s">
        <v>2523</v>
      </c>
      <c r="L794" t="s">
        <v>2524</v>
      </c>
      <c r="M794" t="s">
        <v>1021</v>
      </c>
    </row>
    <row r="795" spans="1:13" x14ac:dyDescent="0.3">
      <c r="A795">
        <v>1297</v>
      </c>
      <c r="B795" t="s">
        <v>968</v>
      </c>
      <c r="C795">
        <v>0</v>
      </c>
      <c r="D795" t="s">
        <v>37</v>
      </c>
      <c r="E795" t="s">
        <v>127</v>
      </c>
      <c r="F795" t="s">
        <v>20</v>
      </c>
      <c r="G795" t="str">
        <f t="shared" si="12"/>
        <v>Mark/Lee</v>
      </c>
      <c r="H795" t="s">
        <v>13</v>
      </c>
      <c r="I795">
        <v>0</v>
      </c>
      <c r="J795" t="s">
        <v>13</v>
      </c>
      <c r="K795" t="s">
        <v>2525</v>
      </c>
      <c r="L795" t="s">
        <v>2526</v>
      </c>
      <c r="M795" t="s">
        <v>1029</v>
      </c>
    </row>
    <row r="796" spans="1:13" x14ac:dyDescent="0.3">
      <c r="A796">
        <v>1299</v>
      </c>
      <c r="B796" t="s">
        <v>968</v>
      </c>
      <c r="C796">
        <v>0</v>
      </c>
      <c r="D796" t="s">
        <v>37</v>
      </c>
      <c r="E796" t="s">
        <v>2527</v>
      </c>
      <c r="F796" t="s">
        <v>20</v>
      </c>
      <c r="G796" t="str">
        <f t="shared" si="12"/>
        <v>Robertson/Lee</v>
      </c>
      <c r="H796" t="s">
        <v>13</v>
      </c>
      <c r="I796">
        <v>2</v>
      </c>
      <c r="J796" t="s">
        <v>13</v>
      </c>
      <c r="K796" t="s">
        <v>2528</v>
      </c>
      <c r="L796" t="s">
        <v>2529</v>
      </c>
      <c r="M796" t="s">
        <v>1025</v>
      </c>
    </row>
    <row r="797" spans="1:13" x14ac:dyDescent="0.3">
      <c r="A797">
        <v>1301</v>
      </c>
      <c r="B797" t="s">
        <v>968</v>
      </c>
      <c r="C797">
        <v>0</v>
      </c>
      <c r="D797" t="s">
        <v>32</v>
      </c>
      <c r="E797" t="s">
        <v>2530</v>
      </c>
      <c r="F797" t="s">
        <v>2531</v>
      </c>
      <c r="G797" t="str">
        <f t="shared" si="12"/>
        <v>Jolie/Lenehan</v>
      </c>
      <c r="H797" t="s">
        <v>13</v>
      </c>
      <c r="I797">
        <v>0</v>
      </c>
      <c r="J797" t="s">
        <v>13</v>
      </c>
      <c r="K797" t="s">
        <v>2532</v>
      </c>
      <c r="L797" t="s">
        <v>2533</v>
      </c>
      <c r="M797" t="s">
        <v>1056</v>
      </c>
    </row>
    <row r="798" spans="1:13" x14ac:dyDescent="0.3">
      <c r="A798">
        <v>1303</v>
      </c>
      <c r="B798" t="s">
        <v>968</v>
      </c>
      <c r="C798">
        <v>0</v>
      </c>
      <c r="D798" t="s">
        <v>37</v>
      </c>
      <c r="E798" t="s">
        <v>2149</v>
      </c>
      <c r="F798" t="s">
        <v>2534</v>
      </c>
      <c r="G798" t="str">
        <f t="shared" si="12"/>
        <v>Roger/Lengel</v>
      </c>
      <c r="H798" t="s">
        <v>13</v>
      </c>
      <c r="I798">
        <v>2</v>
      </c>
      <c r="J798" t="s">
        <v>13</v>
      </c>
      <c r="K798" t="s">
        <v>2535</v>
      </c>
      <c r="L798" t="s">
        <v>2536</v>
      </c>
      <c r="M798" t="s">
        <v>1025</v>
      </c>
    </row>
    <row r="799" spans="1:13" x14ac:dyDescent="0.3">
      <c r="A799">
        <v>1305</v>
      </c>
      <c r="B799" t="s">
        <v>968</v>
      </c>
      <c r="C799">
        <v>0</v>
      </c>
      <c r="D799" t="s">
        <v>13</v>
      </c>
      <c r="E799" t="s">
        <v>1044</v>
      </c>
      <c r="F799" t="s">
        <v>2537</v>
      </c>
      <c r="G799" t="str">
        <f t="shared" si="12"/>
        <v>A./Leonetti</v>
      </c>
      <c r="H799" t="s">
        <v>13</v>
      </c>
      <c r="I799">
        <v>2</v>
      </c>
      <c r="J799" t="s">
        <v>13</v>
      </c>
      <c r="K799" t="s">
        <v>2538</v>
      </c>
      <c r="L799" s="1" t="s">
        <v>2539</v>
      </c>
      <c r="M799" t="s">
        <v>1029</v>
      </c>
    </row>
    <row r="800" spans="1:13" x14ac:dyDescent="0.3">
      <c r="A800">
        <v>1307</v>
      </c>
      <c r="B800" t="s">
        <v>968</v>
      </c>
      <c r="C800">
        <v>0</v>
      </c>
      <c r="D800" t="s">
        <v>32</v>
      </c>
      <c r="E800" t="s">
        <v>221</v>
      </c>
      <c r="F800" t="s">
        <v>2540</v>
      </c>
      <c r="G800" t="str">
        <f t="shared" si="12"/>
        <v>Bonnie/Lepro</v>
      </c>
      <c r="H800" t="s">
        <v>13</v>
      </c>
      <c r="I800">
        <v>0</v>
      </c>
      <c r="J800" t="s">
        <v>13</v>
      </c>
      <c r="K800" t="s">
        <v>2541</v>
      </c>
      <c r="L800" t="s">
        <v>2542</v>
      </c>
      <c r="M800" t="s">
        <v>1021</v>
      </c>
    </row>
    <row r="801" spans="1:13" x14ac:dyDescent="0.3">
      <c r="A801">
        <v>1309</v>
      </c>
      <c r="B801" t="s">
        <v>968</v>
      </c>
      <c r="C801">
        <v>0</v>
      </c>
      <c r="D801" t="s">
        <v>32</v>
      </c>
      <c r="E801" t="s">
        <v>2543</v>
      </c>
      <c r="F801" t="s">
        <v>2544</v>
      </c>
      <c r="G801" t="str">
        <f t="shared" si="12"/>
        <v>Gloria/Lesko</v>
      </c>
      <c r="H801" t="s">
        <v>13</v>
      </c>
      <c r="I801">
        <v>0</v>
      </c>
      <c r="J801" t="s">
        <v>13</v>
      </c>
      <c r="K801" t="s">
        <v>2545</v>
      </c>
      <c r="L801" t="s">
        <v>2546</v>
      </c>
      <c r="M801" t="s">
        <v>1075</v>
      </c>
    </row>
    <row r="802" spans="1:13" x14ac:dyDescent="0.3">
      <c r="A802">
        <v>1311</v>
      </c>
      <c r="B802" t="s">
        <v>968</v>
      </c>
      <c r="C802">
        <v>0</v>
      </c>
      <c r="D802" t="s">
        <v>32</v>
      </c>
      <c r="E802" t="s">
        <v>429</v>
      </c>
      <c r="F802" t="s">
        <v>2547</v>
      </c>
      <c r="G802" t="str">
        <f t="shared" si="12"/>
        <v>Linda/Leste</v>
      </c>
      <c r="H802" t="s">
        <v>13</v>
      </c>
      <c r="I802">
        <v>1</v>
      </c>
      <c r="J802" t="s">
        <v>13</v>
      </c>
      <c r="K802" t="s">
        <v>2548</v>
      </c>
      <c r="L802" t="s">
        <v>2549</v>
      </c>
      <c r="M802" t="s">
        <v>1075</v>
      </c>
    </row>
    <row r="803" spans="1:13" x14ac:dyDescent="0.3">
      <c r="A803">
        <v>1313</v>
      </c>
      <c r="B803" t="s">
        <v>968</v>
      </c>
      <c r="C803">
        <v>0</v>
      </c>
      <c r="D803" t="s">
        <v>37</v>
      </c>
      <c r="E803" t="s">
        <v>285</v>
      </c>
      <c r="F803" t="s">
        <v>2550</v>
      </c>
      <c r="G803" t="str">
        <f t="shared" si="12"/>
        <v>Steven/Levy</v>
      </c>
      <c r="H803" t="s">
        <v>13</v>
      </c>
      <c r="I803">
        <v>0</v>
      </c>
      <c r="J803" t="s">
        <v>13</v>
      </c>
      <c r="K803" t="s">
        <v>16</v>
      </c>
      <c r="L803" t="s">
        <v>2551</v>
      </c>
      <c r="M803" t="s">
        <v>1029</v>
      </c>
    </row>
    <row r="804" spans="1:13" x14ac:dyDescent="0.3">
      <c r="A804">
        <v>1315</v>
      </c>
      <c r="B804" t="s">
        <v>968</v>
      </c>
      <c r="C804">
        <v>0</v>
      </c>
      <c r="D804" t="s">
        <v>32</v>
      </c>
      <c r="E804" t="s">
        <v>2552</v>
      </c>
      <c r="F804" t="s">
        <v>2553</v>
      </c>
      <c r="G804" t="str">
        <f t="shared" si="12"/>
        <v>Judy/Lew</v>
      </c>
      <c r="H804" t="s">
        <v>13</v>
      </c>
      <c r="I804">
        <v>1</v>
      </c>
      <c r="J804" t="s">
        <v>13</v>
      </c>
      <c r="K804" t="s">
        <v>2554</v>
      </c>
      <c r="L804" t="s">
        <v>2555</v>
      </c>
      <c r="M804" t="s">
        <v>1060</v>
      </c>
    </row>
    <row r="805" spans="1:13" x14ac:dyDescent="0.3">
      <c r="A805">
        <v>1317</v>
      </c>
      <c r="B805" t="s">
        <v>968</v>
      </c>
      <c r="C805">
        <v>0</v>
      </c>
      <c r="D805" t="s">
        <v>32</v>
      </c>
      <c r="E805" t="s">
        <v>2556</v>
      </c>
      <c r="F805" t="s">
        <v>2557</v>
      </c>
      <c r="G805" t="str">
        <f t="shared" si="12"/>
        <v>Elsie/Lewin</v>
      </c>
      <c r="H805" t="s">
        <v>13</v>
      </c>
      <c r="I805">
        <v>0</v>
      </c>
      <c r="J805" t="s">
        <v>13</v>
      </c>
      <c r="K805" t="s">
        <v>2558</v>
      </c>
      <c r="L805" t="s">
        <v>2559</v>
      </c>
      <c r="M805" t="s">
        <v>1029</v>
      </c>
    </row>
    <row r="806" spans="1:13" x14ac:dyDescent="0.3">
      <c r="A806">
        <v>1319</v>
      </c>
      <c r="B806" t="s">
        <v>968</v>
      </c>
      <c r="C806">
        <v>0</v>
      </c>
      <c r="D806" t="s">
        <v>37</v>
      </c>
      <c r="E806" t="s">
        <v>608</v>
      </c>
      <c r="F806" t="s">
        <v>556</v>
      </c>
      <c r="G806" t="str">
        <f t="shared" si="12"/>
        <v>George/Li</v>
      </c>
      <c r="H806" t="s">
        <v>13</v>
      </c>
      <c r="I806">
        <v>0</v>
      </c>
      <c r="J806" t="s">
        <v>13</v>
      </c>
      <c r="K806" t="s">
        <v>2560</v>
      </c>
      <c r="L806" t="s">
        <v>2561</v>
      </c>
      <c r="M806" t="s">
        <v>1060</v>
      </c>
    </row>
    <row r="807" spans="1:13" x14ac:dyDescent="0.3">
      <c r="A807">
        <v>1321</v>
      </c>
      <c r="B807" t="s">
        <v>968</v>
      </c>
      <c r="C807">
        <v>0</v>
      </c>
      <c r="D807" t="s">
        <v>37</v>
      </c>
      <c r="E807" t="s">
        <v>2562</v>
      </c>
      <c r="F807" t="s">
        <v>556</v>
      </c>
      <c r="G807" t="str">
        <f t="shared" si="12"/>
        <v>Yale/Li</v>
      </c>
      <c r="H807" t="s">
        <v>13</v>
      </c>
      <c r="I807">
        <v>1</v>
      </c>
      <c r="J807" t="s">
        <v>13</v>
      </c>
      <c r="K807" t="s">
        <v>2563</v>
      </c>
      <c r="L807" t="s">
        <v>2564</v>
      </c>
      <c r="M807" t="s">
        <v>1021</v>
      </c>
    </row>
    <row r="808" spans="1:13" x14ac:dyDescent="0.3">
      <c r="A808">
        <v>1323</v>
      </c>
      <c r="B808" t="s">
        <v>968</v>
      </c>
      <c r="C808">
        <v>0</v>
      </c>
      <c r="D808" t="s">
        <v>32</v>
      </c>
      <c r="E808" t="s">
        <v>2565</v>
      </c>
      <c r="F808" t="s">
        <v>556</v>
      </c>
      <c r="G808" t="str">
        <f t="shared" si="12"/>
        <v>Yan/Li</v>
      </c>
      <c r="H808" t="s">
        <v>13</v>
      </c>
      <c r="I808">
        <v>0</v>
      </c>
      <c r="J808" t="s">
        <v>13</v>
      </c>
      <c r="K808" t="s">
        <v>2566</v>
      </c>
      <c r="L808" t="s">
        <v>2567</v>
      </c>
      <c r="M808" t="s">
        <v>1040</v>
      </c>
    </row>
    <row r="809" spans="1:13" x14ac:dyDescent="0.3">
      <c r="A809">
        <v>1325</v>
      </c>
      <c r="B809" t="s">
        <v>968</v>
      </c>
      <c r="C809">
        <v>0</v>
      </c>
      <c r="D809" t="s">
        <v>32</v>
      </c>
      <c r="E809" t="s">
        <v>555</v>
      </c>
      <c r="F809" t="s">
        <v>556</v>
      </c>
      <c r="G809" t="str">
        <f t="shared" si="12"/>
        <v>Yuhong/Li</v>
      </c>
      <c r="H809" t="s">
        <v>13</v>
      </c>
      <c r="I809">
        <v>0</v>
      </c>
      <c r="J809" t="s">
        <v>13</v>
      </c>
      <c r="K809" t="s">
        <v>2568</v>
      </c>
      <c r="L809" t="s">
        <v>2569</v>
      </c>
      <c r="M809" t="s">
        <v>1060</v>
      </c>
    </row>
    <row r="810" spans="1:13" x14ac:dyDescent="0.3">
      <c r="A810">
        <v>1327</v>
      </c>
      <c r="B810" t="s">
        <v>968</v>
      </c>
      <c r="C810">
        <v>0</v>
      </c>
      <c r="D810" t="s">
        <v>37</v>
      </c>
      <c r="E810" t="s">
        <v>1510</v>
      </c>
      <c r="F810" t="s">
        <v>2570</v>
      </c>
      <c r="G810" t="str">
        <f t="shared" si="12"/>
        <v>Joseph/Lique</v>
      </c>
      <c r="H810" t="s">
        <v>13</v>
      </c>
      <c r="I810">
        <v>0</v>
      </c>
      <c r="J810" t="s">
        <v>13</v>
      </c>
      <c r="K810" t="s">
        <v>2571</v>
      </c>
      <c r="L810" t="s">
        <v>2572</v>
      </c>
      <c r="M810" t="s">
        <v>1060</v>
      </c>
    </row>
    <row r="811" spans="1:13" x14ac:dyDescent="0.3">
      <c r="A811">
        <v>1329</v>
      </c>
      <c r="B811" t="s">
        <v>968</v>
      </c>
      <c r="C811">
        <v>0</v>
      </c>
      <c r="D811" t="s">
        <v>37</v>
      </c>
      <c r="E811" t="s">
        <v>2573</v>
      </c>
      <c r="F811" t="s">
        <v>2574</v>
      </c>
      <c r="G811" t="str">
        <f t="shared" si="12"/>
        <v>Paulo/Lisboa</v>
      </c>
      <c r="H811" t="s">
        <v>13</v>
      </c>
      <c r="I811">
        <v>0</v>
      </c>
      <c r="J811" t="s">
        <v>13</v>
      </c>
      <c r="K811" t="s">
        <v>2575</v>
      </c>
      <c r="L811" t="s">
        <v>2576</v>
      </c>
      <c r="M811" t="s">
        <v>1040</v>
      </c>
    </row>
    <row r="812" spans="1:13" x14ac:dyDescent="0.3">
      <c r="A812">
        <v>1331</v>
      </c>
      <c r="B812" t="s">
        <v>968</v>
      </c>
      <c r="C812">
        <v>0</v>
      </c>
      <c r="D812" t="s">
        <v>37</v>
      </c>
      <c r="E812" t="s">
        <v>77</v>
      </c>
      <c r="F812" t="s">
        <v>413</v>
      </c>
      <c r="G812" t="str">
        <f t="shared" si="12"/>
        <v>David/Liu</v>
      </c>
      <c r="H812" t="s">
        <v>13</v>
      </c>
      <c r="I812">
        <v>1</v>
      </c>
      <c r="J812" t="s">
        <v>13</v>
      </c>
      <c r="K812" t="s">
        <v>2577</v>
      </c>
      <c r="L812" t="s">
        <v>2578</v>
      </c>
      <c r="M812" t="s">
        <v>1075</v>
      </c>
    </row>
    <row r="813" spans="1:13" x14ac:dyDescent="0.3">
      <c r="A813">
        <v>1333</v>
      </c>
      <c r="B813" t="s">
        <v>968</v>
      </c>
      <c r="C813">
        <v>0</v>
      </c>
      <c r="D813" t="s">
        <v>13</v>
      </c>
      <c r="E813" t="s">
        <v>412</v>
      </c>
      <c r="F813" t="s">
        <v>413</v>
      </c>
      <c r="G813" t="str">
        <f t="shared" si="12"/>
        <v>Jinghao/Liu</v>
      </c>
      <c r="H813" t="s">
        <v>13</v>
      </c>
      <c r="I813">
        <v>2</v>
      </c>
      <c r="J813" t="s">
        <v>13</v>
      </c>
      <c r="K813" t="s">
        <v>2579</v>
      </c>
      <c r="L813" t="s">
        <v>2580</v>
      </c>
      <c r="M813" t="s">
        <v>1040</v>
      </c>
    </row>
    <row r="814" spans="1:13" x14ac:dyDescent="0.3">
      <c r="A814">
        <v>1335</v>
      </c>
      <c r="B814" t="s">
        <v>968</v>
      </c>
      <c r="C814">
        <v>0</v>
      </c>
      <c r="D814" t="s">
        <v>37</v>
      </c>
      <c r="E814" t="s">
        <v>81</v>
      </c>
      <c r="F814" t="s">
        <v>413</v>
      </c>
      <c r="G814" t="str">
        <f t="shared" si="12"/>
        <v>Kevin/Liu</v>
      </c>
      <c r="H814" t="s">
        <v>13</v>
      </c>
      <c r="I814">
        <v>2</v>
      </c>
      <c r="J814" t="s">
        <v>13</v>
      </c>
      <c r="K814" t="s">
        <v>2581</v>
      </c>
      <c r="L814" t="s">
        <v>2582</v>
      </c>
      <c r="M814" t="s">
        <v>1040</v>
      </c>
    </row>
    <row r="815" spans="1:13" x14ac:dyDescent="0.3">
      <c r="A815">
        <v>1337</v>
      </c>
      <c r="B815" t="s">
        <v>968</v>
      </c>
      <c r="C815">
        <v>0</v>
      </c>
      <c r="D815" t="s">
        <v>37</v>
      </c>
      <c r="E815" t="s">
        <v>2583</v>
      </c>
      <c r="F815" t="s">
        <v>413</v>
      </c>
      <c r="G815" t="str">
        <f t="shared" si="12"/>
        <v>Run/Liu</v>
      </c>
      <c r="H815" t="s">
        <v>13</v>
      </c>
      <c r="I815">
        <v>1</v>
      </c>
      <c r="J815" t="s">
        <v>13</v>
      </c>
      <c r="K815" t="s">
        <v>2584</v>
      </c>
      <c r="L815" t="s">
        <v>2585</v>
      </c>
      <c r="M815" t="s">
        <v>1033</v>
      </c>
    </row>
    <row r="816" spans="1:13" x14ac:dyDescent="0.3">
      <c r="A816">
        <v>1339</v>
      </c>
      <c r="B816" t="s">
        <v>968</v>
      </c>
      <c r="C816">
        <v>0</v>
      </c>
      <c r="D816" t="s">
        <v>37</v>
      </c>
      <c r="E816" t="s">
        <v>2586</v>
      </c>
      <c r="F816" t="s">
        <v>2587</v>
      </c>
      <c r="G816" t="str">
        <f t="shared" si="12"/>
        <v>Todd/Logan</v>
      </c>
      <c r="H816" t="s">
        <v>13</v>
      </c>
      <c r="I816">
        <v>0</v>
      </c>
      <c r="J816" t="s">
        <v>13</v>
      </c>
      <c r="K816" t="s">
        <v>2588</v>
      </c>
      <c r="L816" t="s">
        <v>2589</v>
      </c>
      <c r="M816" t="s">
        <v>1040</v>
      </c>
    </row>
    <row r="817" spans="1:13" x14ac:dyDescent="0.3">
      <c r="A817">
        <v>1341</v>
      </c>
      <c r="B817" t="s">
        <v>968</v>
      </c>
      <c r="C817">
        <v>0</v>
      </c>
      <c r="D817" t="s">
        <v>37</v>
      </c>
      <c r="E817" t="s">
        <v>364</v>
      </c>
      <c r="F817" t="s">
        <v>365</v>
      </c>
      <c r="G817" t="str">
        <f t="shared" si="12"/>
        <v>Kok-Ho/Loh</v>
      </c>
      <c r="H817" t="s">
        <v>13</v>
      </c>
      <c r="I817">
        <v>1</v>
      </c>
      <c r="J817" t="s">
        <v>13</v>
      </c>
      <c r="K817" t="s">
        <v>2590</v>
      </c>
      <c r="L817" t="s">
        <v>2591</v>
      </c>
      <c r="M817" t="s">
        <v>1029</v>
      </c>
    </row>
    <row r="818" spans="1:13" x14ac:dyDescent="0.3">
      <c r="A818">
        <v>1343</v>
      </c>
      <c r="B818" t="s">
        <v>968</v>
      </c>
      <c r="C818">
        <v>0</v>
      </c>
      <c r="D818" t="s">
        <v>37</v>
      </c>
      <c r="E818" t="s">
        <v>85</v>
      </c>
      <c r="F818" t="s">
        <v>2592</v>
      </c>
      <c r="G818" t="str">
        <f t="shared" si="12"/>
        <v>John/Long</v>
      </c>
      <c r="H818" t="s">
        <v>13</v>
      </c>
      <c r="I818">
        <v>0</v>
      </c>
      <c r="J818" t="s">
        <v>13</v>
      </c>
      <c r="K818" t="s">
        <v>2593</v>
      </c>
      <c r="L818" t="s">
        <v>2594</v>
      </c>
      <c r="M818" t="s">
        <v>1075</v>
      </c>
    </row>
    <row r="819" spans="1:13" x14ac:dyDescent="0.3">
      <c r="A819">
        <v>1345</v>
      </c>
      <c r="B819" t="s">
        <v>968</v>
      </c>
      <c r="C819">
        <v>0</v>
      </c>
      <c r="D819" t="s">
        <v>32</v>
      </c>
      <c r="E819" t="s">
        <v>73</v>
      </c>
      <c r="F819" t="s">
        <v>2595</v>
      </c>
      <c r="G819" t="str">
        <f t="shared" si="12"/>
        <v>Sharon/Looney</v>
      </c>
      <c r="H819" t="s">
        <v>13</v>
      </c>
      <c r="I819">
        <v>0</v>
      </c>
      <c r="J819" t="s">
        <v>13</v>
      </c>
      <c r="K819" t="s">
        <v>2596</v>
      </c>
      <c r="L819" t="s">
        <v>2597</v>
      </c>
      <c r="M819" t="s">
        <v>1040</v>
      </c>
    </row>
    <row r="820" spans="1:13" x14ac:dyDescent="0.3">
      <c r="A820">
        <v>1347</v>
      </c>
      <c r="B820" t="s">
        <v>968</v>
      </c>
      <c r="C820">
        <v>0</v>
      </c>
      <c r="D820" t="s">
        <v>37</v>
      </c>
      <c r="E820" t="s">
        <v>2598</v>
      </c>
      <c r="F820" t="s">
        <v>2599</v>
      </c>
      <c r="G820" t="str">
        <f t="shared" si="12"/>
        <v>Jeremy/Los</v>
      </c>
      <c r="H820" t="s">
        <v>13</v>
      </c>
      <c r="I820">
        <v>2</v>
      </c>
      <c r="J820" t="s">
        <v>13</v>
      </c>
      <c r="K820" t="s">
        <v>16</v>
      </c>
      <c r="L820" t="s">
        <v>2600</v>
      </c>
      <c r="M820" t="s">
        <v>1048</v>
      </c>
    </row>
    <row r="821" spans="1:13" x14ac:dyDescent="0.3">
      <c r="A821">
        <v>1349</v>
      </c>
      <c r="B821" t="s">
        <v>968</v>
      </c>
      <c r="C821">
        <v>0</v>
      </c>
      <c r="D821" t="s">
        <v>37</v>
      </c>
      <c r="E821" t="s">
        <v>2601</v>
      </c>
      <c r="F821" t="s">
        <v>2602</v>
      </c>
      <c r="G821" t="str">
        <f t="shared" si="12"/>
        <v>Spencer/Low</v>
      </c>
      <c r="H821" t="s">
        <v>13</v>
      </c>
      <c r="I821">
        <v>0</v>
      </c>
      <c r="J821" t="s">
        <v>13</v>
      </c>
      <c r="K821" t="s">
        <v>2603</v>
      </c>
      <c r="L821" t="s">
        <v>2604</v>
      </c>
      <c r="M821" t="s">
        <v>1075</v>
      </c>
    </row>
    <row r="822" spans="1:13" x14ac:dyDescent="0.3">
      <c r="A822">
        <v>1351</v>
      </c>
      <c r="B822" t="s">
        <v>968</v>
      </c>
      <c r="C822">
        <v>0</v>
      </c>
      <c r="D822" t="s">
        <v>32</v>
      </c>
      <c r="E822" t="s">
        <v>2605</v>
      </c>
      <c r="F822" t="s">
        <v>2606</v>
      </c>
      <c r="G822" t="str">
        <f t="shared" si="12"/>
        <v>Anita/Lucerne</v>
      </c>
      <c r="H822" t="s">
        <v>13</v>
      </c>
      <c r="I822">
        <v>1</v>
      </c>
      <c r="J822" t="s">
        <v>13</v>
      </c>
      <c r="K822" t="s">
        <v>2607</v>
      </c>
      <c r="L822" t="s">
        <v>2608</v>
      </c>
      <c r="M822" t="s">
        <v>1029</v>
      </c>
    </row>
    <row r="823" spans="1:13" x14ac:dyDescent="0.3">
      <c r="A823">
        <v>1353</v>
      </c>
      <c r="B823" t="s">
        <v>968</v>
      </c>
      <c r="C823">
        <v>0</v>
      </c>
      <c r="D823" t="s">
        <v>37</v>
      </c>
      <c r="E823" t="s">
        <v>153</v>
      </c>
      <c r="F823" t="s">
        <v>154</v>
      </c>
      <c r="G823" t="str">
        <f t="shared" si="12"/>
        <v>Jose/Lugo</v>
      </c>
      <c r="H823" t="s">
        <v>13</v>
      </c>
      <c r="I823">
        <v>1</v>
      </c>
      <c r="J823" t="s">
        <v>13</v>
      </c>
      <c r="K823" t="s">
        <v>2609</v>
      </c>
      <c r="L823" t="s">
        <v>2610</v>
      </c>
      <c r="M823" t="s">
        <v>1029</v>
      </c>
    </row>
    <row r="824" spans="1:13" x14ac:dyDescent="0.3">
      <c r="A824">
        <v>1355</v>
      </c>
      <c r="B824" t="s">
        <v>968</v>
      </c>
      <c r="C824">
        <v>0</v>
      </c>
      <c r="D824" t="s">
        <v>37</v>
      </c>
      <c r="E824" t="s">
        <v>333</v>
      </c>
      <c r="F824" t="s">
        <v>2611</v>
      </c>
      <c r="G824" t="str">
        <f t="shared" si="12"/>
        <v>Richard/Lum</v>
      </c>
      <c r="H824" t="s">
        <v>13</v>
      </c>
      <c r="I824">
        <v>0</v>
      </c>
      <c r="J824" t="s">
        <v>13</v>
      </c>
      <c r="K824" t="s">
        <v>2612</v>
      </c>
      <c r="L824" t="s">
        <v>2613</v>
      </c>
      <c r="M824" t="s">
        <v>1021</v>
      </c>
    </row>
    <row r="825" spans="1:13" x14ac:dyDescent="0.3">
      <c r="A825">
        <v>1357</v>
      </c>
      <c r="B825" t="s">
        <v>968</v>
      </c>
      <c r="C825">
        <v>0</v>
      </c>
      <c r="D825" t="s">
        <v>32</v>
      </c>
      <c r="E825" t="s">
        <v>2552</v>
      </c>
      <c r="F825" t="s">
        <v>2614</v>
      </c>
      <c r="G825" t="str">
        <f t="shared" si="12"/>
        <v>Judy/Lundahl</v>
      </c>
      <c r="H825" t="s">
        <v>13</v>
      </c>
      <c r="I825">
        <v>0</v>
      </c>
      <c r="J825" t="s">
        <v>13</v>
      </c>
      <c r="K825" t="s">
        <v>2615</v>
      </c>
      <c r="L825" t="s">
        <v>2616</v>
      </c>
      <c r="M825" t="s">
        <v>1021</v>
      </c>
    </row>
    <row r="826" spans="1:13" x14ac:dyDescent="0.3">
      <c r="A826">
        <v>1359</v>
      </c>
      <c r="B826" t="s">
        <v>968</v>
      </c>
      <c r="C826">
        <v>0</v>
      </c>
      <c r="D826" t="s">
        <v>37</v>
      </c>
      <c r="E826" t="s">
        <v>282</v>
      </c>
      <c r="F826" t="s">
        <v>2617</v>
      </c>
      <c r="G826" t="str">
        <f t="shared" si="12"/>
        <v>Sean/Lunt</v>
      </c>
      <c r="H826" t="s">
        <v>13</v>
      </c>
      <c r="I826">
        <v>0</v>
      </c>
      <c r="J826" t="s">
        <v>13</v>
      </c>
      <c r="K826" t="s">
        <v>16</v>
      </c>
      <c r="L826" s="1" t="s">
        <v>2618</v>
      </c>
      <c r="M826" t="s">
        <v>1029</v>
      </c>
    </row>
    <row r="827" spans="1:13" x14ac:dyDescent="0.3">
      <c r="A827">
        <v>1361</v>
      </c>
      <c r="B827" t="s">
        <v>968</v>
      </c>
      <c r="C827">
        <v>0</v>
      </c>
      <c r="D827" t="s">
        <v>32</v>
      </c>
      <c r="E827" t="s">
        <v>1789</v>
      </c>
      <c r="F827" t="s">
        <v>2619</v>
      </c>
      <c r="G827" t="str">
        <f t="shared" si="12"/>
        <v>Helen/Lutes</v>
      </c>
      <c r="H827" t="s">
        <v>13</v>
      </c>
      <c r="I827">
        <v>2</v>
      </c>
      <c r="J827" t="s">
        <v>13</v>
      </c>
      <c r="K827" t="s">
        <v>2620</v>
      </c>
      <c r="L827" t="s">
        <v>2621</v>
      </c>
      <c r="M827" t="s">
        <v>1075</v>
      </c>
    </row>
    <row r="828" spans="1:13" x14ac:dyDescent="0.3">
      <c r="A828">
        <v>1363</v>
      </c>
      <c r="B828" t="s">
        <v>968</v>
      </c>
      <c r="C828">
        <v>0</v>
      </c>
      <c r="D828" t="s">
        <v>37</v>
      </c>
      <c r="E828" t="s">
        <v>668</v>
      </c>
      <c r="F828" t="s">
        <v>2622</v>
      </c>
      <c r="G828" t="str">
        <f t="shared" si="12"/>
        <v>Robert/Lyeba</v>
      </c>
      <c r="H828" t="s">
        <v>13</v>
      </c>
      <c r="I828">
        <v>0</v>
      </c>
      <c r="J828" t="s">
        <v>13</v>
      </c>
      <c r="K828" t="s">
        <v>2623</v>
      </c>
      <c r="L828" t="s">
        <v>2624</v>
      </c>
      <c r="M828" t="s">
        <v>1021</v>
      </c>
    </row>
    <row r="829" spans="1:13" x14ac:dyDescent="0.3">
      <c r="A829">
        <v>1365</v>
      </c>
      <c r="B829" t="s">
        <v>968</v>
      </c>
      <c r="C829">
        <v>0</v>
      </c>
      <c r="D829" t="s">
        <v>32</v>
      </c>
      <c r="E829" t="s">
        <v>73</v>
      </c>
      <c r="F829" t="s">
        <v>951</v>
      </c>
      <c r="G829" t="str">
        <f t="shared" si="12"/>
        <v>Sharon/Lynn</v>
      </c>
      <c r="H829" t="s">
        <v>13</v>
      </c>
      <c r="I829">
        <v>0</v>
      </c>
      <c r="J829" t="s">
        <v>13</v>
      </c>
      <c r="K829" t="s">
        <v>2625</v>
      </c>
      <c r="L829" t="s">
        <v>2626</v>
      </c>
      <c r="M829" t="s">
        <v>1056</v>
      </c>
    </row>
    <row r="830" spans="1:13" x14ac:dyDescent="0.3">
      <c r="A830">
        <v>1367</v>
      </c>
      <c r="B830" t="s">
        <v>968</v>
      </c>
      <c r="C830">
        <v>0</v>
      </c>
      <c r="D830" t="s">
        <v>37</v>
      </c>
      <c r="E830" t="s">
        <v>668</v>
      </c>
      <c r="F830" t="s">
        <v>2627</v>
      </c>
      <c r="G830" t="str">
        <f t="shared" si="12"/>
        <v>Robert/Lyon</v>
      </c>
      <c r="H830" t="s">
        <v>13</v>
      </c>
      <c r="I830">
        <v>1</v>
      </c>
      <c r="J830" t="s">
        <v>13</v>
      </c>
      <c r="K830" t="s">
        <v>2628</v>
      </c>
      <c r="L830" t="s">
        <v>2629</v>
      </c>
      <c r="M830" t="s">
        <v>1040</v>
      </c>
    </row>
    <row r="831" spans="1:13" x14ac:dyDescent="0.3">
      <c r="A831">
        <v>1369</v>
      </c>
      <c r="B831" t="s">
        <v>968</v>
      </c>
      <c r="C831">
        <v>0</v>
      </c>
      <c r="D831" t="s">
        <v>32</v>
      </c>
      <c r="E831" t="s">
        <v>2630</v>
      </c>
      <c r="F831" t="s">
        <v>2631</v>
      </c>
      <c r="G831" t="str">
        <f t="shared" si="12"/>
        <v>Jenny/Lysaker</v>
      </c>
      <c r="H831" t="s">
        <v>13</v>
      </c>
      <c r="I831">
        <v>0</v>
      </c>
      <c r="J831" t="s">
        <v>13</v>
      </c>
      <c r="K831" t="s">
        <v>2632</v>
      </c>
      <c r="L831" t="s">
        <v>2633</v>
      </c>
      <c r="M831" t="s">
        <v>1029</v>
      </c>
    </row>
    <row r="832" spans="1:13" x14ac:dyDescent="0.3">
      <c r="A832">
        <v>1371</v>
      </c>
      <c r="B832" t="s">
        <v>968</v>
      </c>
      <c r="C832">
        <v>0</v>
      </c>
      <c r="D832" t="s">
        <v>32</v>
      </c>
      <c r="E832" t="s">
        <v>229</v>
      </c>
      <c r="F832" t="s">
        <v>2634</v>
      </c>
      <c r="G832" t="str">
        <f t="shared" si="12"/>
        <v>Denise/Maccietto</v>
      </c>
      <c r="H832" t="s">
        <v>13</v>
      </c>
      <c r="I832">
        <v>0</v>
      </c>
      <c r="J832" t="s">
        <v>13</v>
      </c>
      <c r="K832" t="s">
        <v>2635</v>
      </c>
      <c r="L832" t="s">
        <v>2636</v>
      </c>
      <c r="M832" t="s">
        <v>1707</v>
      </c>
    </row>
    <row r="833" spans="1:13" x14ac:dyDescent="0.3">
      <c r="A833">
        <v>1373</v>
      </c>
      <c r="B833" t="s">
        <v>968</v>
      </c>
      <c r="C833">
        <v>0</v>
      </c>
      <c r="D833" t="s">
        <v>37</v>
      </c>
      <c r="E833" t="s">
        <v>719</v>
      </c>
      <c r="F833" t="s">
        <v>2637</v>
      </c>
      <c r="G833" t="str">
        <f t="shared" si="12"/>
        <v>Scott/MacDonald</v>
      </c>
      <c r="H833" t="s">
        <v>13</v>
      </c>
      <c r="I833">
        <v>0</v>
      </c>
      <c r="J833" t="s">
        <v>13</v>
      </c>
      <c r="K833" t="s">
        <v>2638</v>
      </c>
      <c r="L833" t="s">
        <v>2639</v>
      </c>
      <c r="M833" t="s">
        <v>1033</v>
      </c>
    </row>
    <row r="834" spans="1:13" x14ac:dyDescent="0.3">
      <c r="A834">
        <v>1375</v>
      </c>
      <c r="B834" t="s">
        <v>968</v>
      </c>
      <c r="C834">
        <v>0</v>
      </c>
      <c r="D834" t="s">
        <v>37</v>
      </c>
      <c r="E834" t="s">
        <v>1369</v>
      </c>
      <c r="F834" t="s">
        <v>2640</v>
      </c>
      <c r="G834" t="str">
        <f t="shared" si="12"/>
        <v>Walter/Mays</v>
      </c>
      <c r="H834" t="s">
        <v>984</v>
      </c>
      <c r="I834">
        <v>1</v>
      </c>
      <c r="J834" t="s">
        <v>13</v>
      </c>
      <c r="K834" t="s">
        <v>2641</v>
      </c>
      <c r="L834" t="s">
        <v>2642</v>
      </c>
      <c r="M834" t="s">
        <v>1040</v>
      </c>
    </row>
    <row r="835" spans="1:13" x14ac:dyDescent="0.3">
      <c r="A835">
        <v>1377</v>
      </c>
      <c r="B835" t="s">
        <v>968</v>
      </c>
      <c r="C835">
        <v>0</v>
      </c>
      <c r="D835" t="s">
        <v>37</v>
      </c>
      <c r="E835" t="s">
        <v>326</v>
      </c>
      <c r="F835" t="s">
        <v>2643</v>
      </c>
      <c r="G835" t="str">
        <f t="shared" ref="G835:G898" si="13">E835&amp;"/"&amp;F835</f>
        <v>Patrick/Magenheimer</v>
      </c>
      <c r="H835" t="s">
        <v>13</v>
      </c>
      <c r="I835">
        <v>2</v>
      </c>
      <c r="J835" t="s">
        <v>13</v>
      </c>
      <c r="K835" t="s">
        <v>2644</v>
      </c>
      <c r="L835" t="s">
        <v>2645</v>
      </c>
      <c r="M835" t="s">
        <v>1040</v>
      </c>
    </row>
    <row r="836" spans="1:13" x14ac:dyDescent="0.3">
      <c r="A836">
        <v>1379</v>
      </c>
      <c r="B836" t="s">
        <v>968</v>
      </c>
      <c r="C836">
        <v>0</v>
      </c>
      <c r="D836" t="s">
        <v>32</v>
      </c>
      <c r="E836" t="s">
        <v>356</v>
      </c>
      <c r="F836" t="s">
        <v>2646</v>
      </c>
      <c r="G836" t="str">
        <f t="shared" si="13"/>
        <v>Kimberly/Malmendier</v>
      </c>
      <c r="H836" t="s">
        <v>13</v>
      </c>
      <c r="I836">
        <v>0</v>
      </c>
      <c r="J836" t="s">
        <v>13</v>
      </c>
      <c r="K836" t="s">
        <v>2647</v>
      </c>
      <c r="L836" t="s">
        <v>2648</v>
      </c>
      <c r="M836" t="s">
        <v>1025</v>
      </c>
    </row>
    <row r="837" spans="1:13" x14ac:dyDescent="0.3">
      <c r="A837">
        <v>1381</v>
      </c>
      <c r="B837" t="s">
        <v>968</v>
      </c>
      <c r="C837">
        <v>0</v>
      </c>
      <c r="D837" t="s">
        <v>37</v>
      </c>
      <c r="E837" t="s">
        <v>2649</v>
      </c>
      <c r="F837" t="s">
        <v>2650</v>
      </c>
      <c r="G837" t="str">
        <f t="shared" si="13"/>
        <v>Ajay/Manchepalli</v>
      </c>
      <c r="H837" t="s">
        <v>13</v>
      </c>
      <c r="I837">
        <v>0</v>
      </c>
      <c r="J837" t="s">
        <v>13</v>
      </c>
      <c r="K837" t="s">
        <v>2651</v>
      </c>
      <c r="L837" t="s">
        <v>2652</v>
      </c>
      <c r="M837" t="s">
        <v>228</v>
      </c>
    </row>
    <row r="838" spans="1:13" x14ac:dyDescent="0.3">
      <c r="A838">
        <v>1383</v>
      </c>
      <c r="B838" t="s">
        <v>968</v>
      </c>
      <c r="C838">
        <v>0</v>
      </c>
      <c r="D838" t="s">
        <v>32</v>
      </c>
      <c r="E838" t="s">
        <v>2653</v>
      </c>
      <c r="F838" t="s">
        <v>2654</v>
      </c>
      <c r="G838" t="str">
        <f t="shared" si="13"/>
        <v>Parul/Manek</v>
      </c>
      <c r="H838" t="s">
        <v>13</v>
      </c>
      <c r="I838">
        <v>0</v>
      </c>
      <c r="J838" t="s">
        <v>13</v>
      </c>
      <c r="K838" t="s">
        <v>2655</v>
      </c>
      <c r="L838" t="s">
        <v>2656</v>
      </c>
      <c r="M838" t="s">
        <v>1025</v>
      </c>
    </row>
    <row r="839" spans="1:13" x14ac:dyDescent="0.3">
      <c r="A839">
        <v>1385</v>
      </c>
      <c r="B839" t="s">
        <v>968</v>
      </c>
      <c r="C839">
        <v>0</v>
      </c>
      <c r="D839" t="s">
        <v>37</v>
      </c>
      <c r="E839" t="s">
        <v>2657</v>
      </c>
      <c r="F839" t="s">
        <v>2658</v>
      </c>
      <c r="G839" t="str">
        <f t="shared" si="13"/>
        <v>Tomas/Manzanares</v>
      </c>
      <c r="H839" t="s">
        <v>1277</v>
      </c>
      <c r="I839">
        <v>1</v>
      </c>
      <c r="J839" t="s">
        <v>13</v>
      </c>
      <c r="K839" t="s">
        <v>2659</v>
      </c>
      <c r="L839" t="s">
        <v>2660</v>
      </c>
      <c r="M839" t="s">
        <v>1040</v>
      </c>
    </row>
    <row r="840" spans="1:13" x14ac:dyDescent="0.3">
      <c r="A840">
        <v>1387</v>
      </c>
      <c r="B840" t="s">
        <v>968</v>
      </c>
      <c r="C840">
        <v>0</v>
      </c>
      <c r="D840" t="s">
        <v>32</v>
      </c>
      <c r="E840" t="s">
        <v>2661</v>
      </c>
      <c r="F840" t="s">
        <v>2662</v>
      </c>
      <c r="G840" t="str">
        <f t="shared" si="13"/>
        <v>Kathy/Marcovecchio</v>
      </c>
      <c r="H840" t="s">
        <v>13</v>
      </c>
      <c r="I840">
        <v>0</v>
      </c>
      <c r="J840" t="s">
        <v>13</v>
      </c>
      <c r="K840" t="s">
        <v>2663</v>
      </c>
      <c r="L840" t="s">
        <v>2664</v>
      </c>
      <c r="M840" t="s">
        <v>1048</v>
      </c>
    </row>
    <row r="841" spans="1:13" x14ac:dyDescent="0.3">
      <c r="A841">
        <v>1389</v>
      </c>
      <c r="B841" t="s">
        <v>968</v>
      </c>
      <c r="C841">
        <v>0</v>
      </c>
      <c r="D841" t="s">
        <v>32</v>
      </c>
      <c r="E841" t="s">
        <v>108</v>
      </c>
      <c r="F841" t="s">
        <v>2665</v>
      </c>
      <c r="G841" t="str">
        <f t="shared" si="13"/>
        <v>Jill/Markwood</v>
      </c>
      <c r="H841" t="s">
        <v>13</v>
      </c>
      <c r="I841">
        <v>2</v>
      </c>
      <c r="J841" t="s">
        <v>13</v>
      </c>
      <c r="K841" t="s">
        <v>16</v>
      </c>
      <c r="L841" t="s">
        <v>2666</v>
      </c>
      <c r="M841" t="s">
        <v>1033</v>
      </c>
    </row>
    <row r="842" spans="1:13" x14ac:dyDescent="0.3">
      <c r="A842">
        <v>1391</v>
      </c>
      <c r="B842" t="s">
        <v>968</v>
      </c>
      <c r="C842">
        <v>0</v>
      </c>
      <c r="D842" t="s">
        <v>32</v>
      </c>
      <c r="E842" t="s">
        <v>2667</v>
      </c>
      <c r="F842" t="s">
        <v>2668</v>
      </c>
      <c r="G842" t="str">
        <f t="shared" si="13"/>
        <v>Melissa/Marple</v>
      </c>
      <c r="H842" t="s">
        <v>13</v>
      </c>
      <c r="I842">
        <v>2</v>
      </c>
      <c r="J842" t="s">
        <v>13</v>
      </c>
      <c r="K842" t="s">
        <v>2669</v>
      </c>
      <c r="L842" t="s">
        <v>2670</v>
      </c>
      <c r="M842" t="s">
        <v>1079</v>
      </c>
    </row>
    <row r="843" spans="1:13" x14ac:dyDescent="0.3">
      <c r="A843">
        <v>1393</v>
      </c>
      <c r="B843" t="s">
        <v>968</v>
      </c>
      <c r="C843">
        <v>0</v>
      </c>
      <c r="D843" t="s">
        <v>32</v>
      </c>
      <c r="E843" t="s">
        <v>2671</v>
      </c>
      <c r="F843" t="s">
        <v>2672</v>
      </c>
      <c r="G843" t="str">
        <f t="shared" si="13"/>
        <v>Cecelia/Marshall</v>
      </c>
      <c r="H843" t="s">
        <v>13</v>
      </c>
      <c r="I843">
        <v>1</v>
      </c>
      <c r="J843" t="s">
        <v>13</v>
      </c>
      <c r="K843" t="s">
        <v>2673</v>
      </c>
      <c r="L843" t="s">
        <v>2674</v>
      </c>
      <c r="M843" t="s">
        <v>1060</v>
      </c>
    </row>
    <row r="844" spans="1:13" x14ac:dyDescent="0.3">
      <c r="A844">
        <v>1395</v>
      </c>
      <c r="B844" t="s">
        <v>968</v>
      </c>
      <c r="C844">
        <v>0</v>
      </c>
      <c r="D844" t="s">
        <v>37</v>
      </c>
      <c r="E844" t="s">
        <v>618</v>
      </c>
      <c r="F844" t="s">
        <v>619</v>
      </c>
      <c r="G844" t="str">
        <f t="shared" si="13"/>
        <v>Benjamin/Martin</v>
      </c>
      <c r="H844" t="s">
        <v>13</v>
      </c>
      <c r="I844">
        <v>2</v>
      </c>
      <c r="J844" t="s">
        <v>13</v>
      </c>
      <c r="K844" t="s">
        <v>2675</v>
      </c>
      <c r="L844" t="s">
        <v>2676</v>
      </c>
      <c r="M844" t="s">
        <v>1025</v>
      </c>
    </row>
    <row r="845" spans="1:13" x14ac:dyDescent="0.3">
      <c r="A845">
        <v>1397</v>
      </c>
      <c r="B845" t="s">
        <v>968</v>
      </c>
      <c r="C845">
        <v>0</v>
      </c>
      <c r="D845" t="s">
        <v>32</v>
      </c>
      <c r="E845" t="s">
        <v>429</v>
      </c>
      <c r="F845" t="s">
        <v>619</v>
      </c>
      <c r="G845" t="str">
        <f t="shared" si="13"/>
        <v>Linda/Martin</v>
      </c>
      <c r="H845" t="s">
        <v>13</v>
      </c>
      <c r="I845">
        <v>0</v>
      </c>
      <c r="J845" t="s">
        <v>13</v>
      </c>
      <c r="K845" t="s">
        <v>2677</v>
      </c>
      <c r="L845" t="s">
        <v>2678</v>
      </c>
      <c r="M845" t="s">
        <v>1060</v>
      </c>
    </row>
    <row r="846" spans="1:13" x14ac:dyDescent="0.3">
      <c r="A846">
        <v>1399</v>
      </c>
      <c r="B846" t="s">
        <v>968</v>
      </c>
      <c r="C846">
        <v>0</v>
      </c>
      <c r="D846" t="s">
        <v>32</v>
      </c>
      <c r="E846" t="s">
        <v>808</v>
      </c>
      <c r="F846" t="s">
        <v>619</v>
      </c>
      <c r="G846" t="str">
        <f t="shared" si="13"/>
        <v>Mindy/Martin</v>
      </c>
      <c r="H846" t="s">
        <v>13</v>
      </c>
      <c r="I846">
        <v>1</v>
      </c>
      <c r="J846" t="s">
        <v>13</v>
      </c>
      <c r="K846" t="s">
        <v>2679</v>
      </c>
      <c r="L846" t="s">
        <v>2680</v>
      </c>
      <c r="M846" t="s">
        <v>1060</v>
      </c>
    </row>
    <row r="847" spans="1:13" x14ac:dyDescent="0.3">
      <c r="A847">
        <v>1401</v>
      </c>
      <c r="B847" t="s">
        <v>968</v>
      </c>
      <c r="C847">
        <v>0</v>
      </c>
      <c r="D847" t="s">
        <v>32</v>
      </c>
      <c r="E847" t="s">
        <v>541</v>
      </c>
      <c r="F847" t="s">
        <v>330</v>
      </c>
      <c r="G847" t="str">
        <f t="shared" si="13"/>
        <v>Sandra/Martinez</v>
      </c>
      <c r="H847" t="s">
        <v>13</v>
      </c>
      <c r="I847">
        <v>0</v>
      </c>
      <c r="J847" t="s">
        <v>13</v>
      </c>
      <c r="K847" t="s">
        <v>16</v>
      </c>
      <c r="L847" t="s">
        <v>2681</v>
      </c>
      <c r="M847" t="s">
        <v>1029</v>
      </c>
    </row>
    <row r="848" spans="1:13" x14ac:dyDescent="0.3">
      <c r="A848">
        <v>1403</v>
      </c>
      <c r="B848" t="s">
        <v>968</v>
      </c>
      <c r="C848">
        <v>0</v>
      </c>
      <c r="D848" t="s">
        <v>37</v>
      </c>
      <c r="E848" t="s">
        <v>233</v>
      </c>
      <c r="F848" t="s">
        <v>2682</v>
      </c>
      <c r="G848" t="str">
        <f t="shared" si="13"/>
        <v>Frank/Mart¡nez</v>
      </c>
      <c r="H848" t="s">
        <v>13</v>
      </c>
      <c r="I848">
        <v>1</v>
      </c>
      <c r="J848" t="s">
        <v>13</v>
      </c>
      <c r="K848" t="s">
        <v>2683</v>
      </c>
      <c r="L848" t="s">
        <v>2684</v>
      </c>
      <c r="M848" t="s">
        <v>1056</v>
      </c>
    </row>
    <row r="849" spans="1:13" x14ac:dyDescent="0.3">
      <c r="A849">
        <v>1405</v>
      </c>
      <c r="B849" t="s">
        <v>968</v>
      </c>
      <c r="C849">
        <v>0</v>
      </c>
      <c r="D849" t="s">
        <v>37</v>
      </c>
      <c r="E849" t="s">
        <v>275</v>
      </c>
      <c r="F849" t="s">
        <v>276</v>
      </c>
      <c r="G849" t="str">
        <f t="shared" si="13"/>
        <v>Steve/Masters</v>
      </c>
      <c r="H849" t="s">
        <v>13</v>
      </c>
      <c r="I849">
        <v>0</v>
      </c>
      <c r="J849" t="s">
        <v>13</v>
      </c>
      <c r="K849" t="s">
        <v>2685</v>
      </c>
      <c r="L849" t="s">
        <v>2686</v>
      </c>
      <c r="M849" t="s">
        <v>1075</v>
      </c>
    </row>
    <row r="850" spans="1:13" x14ac:dyDescent="0.3">
      <c r="A850">
        <v>1407</v>
      </c>
      <c r="B850" t="s">
        <v>968</v>
      </c>
      <c r="C850">
        <v>0</v>
      </c>
      <c r="D850" t="s">
        <v>37</v>
      </c>
      <c r="E850" t="s">
        <v>1510</v>
      </c>
      <c r="F850" t="s">
        <v>2687</v>
      </c>
      <c r="G850" t="str">
        <f t="shared" si="13"/>
        <v>Joseph/Matthews</v>
      </c>
      <c r="H850" t="s">
        <v>13</v>
      </c>
      <c r="I850">
        <v>0</v>
      </c>
      <c r="J850" t="s">
        <v>13</v>
      </c>
      <c r="K850" t="s">
        <v>2688</v>
      </c>
      <c r="L850" t="s">
        <v>2689</v>
      </c>
      <c r="M850" t="s">
        <v>1479</v>
      </c>
    </row>
    <row r="851" spans="1:13" x14ac:dyDescent="0.3">
      <c r="A851">
        <v>1409</v>
      </c>
      <c r="B851" t="s">
        <v>968</v>
      </c>
      <c r="C851">
        <v>0</v>
      </c>
      <c r="D851" t="s">
        <v>32</v>
      </c>
      <c r="E851" t="s">
        <v>1167</v>
      </c>
      <c r="F851" t="s">
        <v>2690</v>
      </c>
      <c r="G851" t="str">
        <f t="shared" si="13"/>
        <v>Jennifer/Maxham</v>
      </c>
      <c r="H851" t="s">
        <v>13</v>
      </c>
      <c r="I851">
        <v>0</v>
      </c>
      <c r="J851" t="s">
        <v>13</v>
      </c>
      <c r="K851" t="s">
        <v>2691</v>
      </c>
      <c r="L851" t="s">
        <v>2692</v>
      </c>
      <c r="M851" t="s">
        <v>1060</v>
      </c>
    </row>
    <row r="852" spans="1:13" x14ac:dyDescent="0.3">
      <c r="A852">
        <v>1411</v>
      </c>
      <c r="B852" t="s">
        <v>968</v>
      </c>
      <c r="C852">
        <v>0</v>
      </c>
      <c r="D852" t="s">
        <v>37</v>
      </c>
      <c r="E852" t="s">
        <v>157</v>
      </c>
      <c r="F852" t="s">
        <v>226</v>
      </c>
      <c r="G852" t="str">
        <f t="shared" si="13"/>
        <v>Chris/Maxwell</v>
      </c>
      <c r="H852" t="s">
        <v>13</v>
      </c>
      <c r="I852">
        <v>0</v>
      </c>
      <c r="J852" t="s">
        <v>13</v>
      </c>
      <c r="K852" t="s">
        <v>2693</v>
      </c>
      <c r="L852" t="s">
        <v>2694</v>
      </c>
      <c r="M852" t="s">
        <v>1479</v>
      </c>
    </row>
    <row r="853" spans="1:13" x14ac:dyDescent="0.3">
      <c r="A853">
        <v>1413</v>
      </c>
      <c r="B853" t="s">
        <v>968</v>
      </c>
      <c r="C853">
        <v>0</v>
      </c>
      <c r="D853" t="s">
        <v>32</v>
      </c>
      <c r="E853" t="s">
        <v>541</v>
      </c>
      <c r="F853" t="s">
        <v>2695</v>
      </c>
      <c r="G853" t="str">
        <f t="shared" si="13"/>
        <v>Sandra/Maynard</v>
      </c>
      <c r="H853" t="s">
        <v>13</v>
      </c>
      <c r="I853">
        <v>1</v>
      </c>
      <c r="J853" t="s">
        <v>13</v>
      </c>
      <c r="K853" t="s">
        <v>2696</v>
      </c>
      <c r="L853" t="s">
        <v>2697</v>
      </c>
      <c r="M853" t="s">
        <v>1033</v>
      </c>
    </row>
    <row r="854" spans="1:13" x14ac:dyDescent="0.3">
      <c r="A854">
        <v>1415</v>
      </c>
      <c r="B854" t="s">
        <v>968</v>
      </c>
      <c r="C854">
        <v>0</v>
      </c>
      <c r="D854" t="s">
        <v>37</v>
      </c>
      <c r="E854" t="s">
        <v>85</v>
      </c>
      <c r="F854" t="s">
        <v>2698</v>
      </c>
      <c r="G854" t="str">
        <f t="shared" si="13"/>
        <v>John/McClane</v>
      </c>
      <c r="H854" t="s">
        <v>13</v>
      </c>
      <c r="I854">
        <v>0</v>
      </c>
      <c r="J854" t="s">
        <v>13</v>
      </c>
      <c r="K854" t="s">
        <v>2699</v>
      </c>
      <c r="L854" t="s">
        <v>2700</v>
      </c>
      <c r="M854" t="s">
        <v>1060</v>
      </c>
    </row>
    <row r="855" spans="1:13" x14ac:dyDescent="0.3">
      <c r="A855">
        <v>1417</v>
      </c>
      <c r="B855" t="s">
        <v>968</v>
      </c>
      <c r="C855">
        <v>0</v>
      </c>
      <c r="D855" t="s">
        <v>32</v>
      </c>
      <c r="E855" t="s">
        <v>2701</v>
      </c>
      <c r="F855" t="s">
        <v>2702</v>
      </c>
      <c r="G855" t="str">
        <f t="shared" si="13"/>
        <v>Robin/McGuigan</v>
      </c>
      <c r="H855" t="s">
        <v>13</v>
      </c>
      <c r="I855">
        <v>1</v>
      </c>
      <c r="J855" t="s">
        <v>13</v>
      </c>
      <c r="K855" t="s">
        <v>2703</v>
      </c>
      <c r="L855" t="s">
        <v>2704</v>
      </c>
      <c r="M855" t="s">
        <v>1033</v>
      </c>
    </row>
    <row r="856" spans="1:13" x14ac:dyDescent="0.3">
      <c r="A856">
        <v>1419</v>
      </c>
      <c r="B856" t="s">
        <v>968</v>
      </c>
      <c r="C856">
        <v>0</v>
      </c>
      <c r="D856" t="s">
        <v>32</v>
      </c>
      <c r="E856" t="s">
        <v>2705</v>
      </c>
      <c r="F856" t="s">
        <v>2706</v>
      </c>
      <c r="G856" t="str">
        <f t="shared" si="13"/>
        <v>Stacie/Mcanich</v>
      </c>
      <c r="H856" t="s">
        <v>13</v>
      </c>
      <c r="I856">
        <v>0</v>
      </c>
      <c r="J856" t="s">
        <v>13</v>
      </c>
      <c r="K856" t="s">
        <v>2707</v>
      </c>
      <c r="L856" t="s">
        <v>2708</v>
      </c>
      <c r="M856" t="s">
        <v>1025</v>
      </c>
    </row>
    <row r="857" spans="1:13" x14ac:dyDescent="0.3">
      <c r="A857">
        <v>1421</v>
      </c>
      <c r="B857" t="s">
        <v>968</v>
      </c>
      <c r="C857">
        <v>0</v>
      </c>
      <c r="D857" t="s">
        <v>32</v>
      </c>
      <c r="E857" t="s">
        <v>635</v>
      </c>
      <c r="F857" t="s">
        <v>636</v>
      </c>
      <c r="G857" t="str">
        <f t="shared" si="13"/>
        <v>Katie/McAskill-White</v>
      </c>
      <c r="H857" t="s">
        <v>13</v>
      </c>
      <c r="I857">
        <v>2</v>
      </c>
      <c r="J857" t="s">
        <v>13</v>
      </c>
      <c r="K857" t="s">
        <v>2709</v>
      </c>
      <c r="L857" t="s">
        <v>2710</v>
      </c>
      <c r="M857" t="s">
        <v>1060</v>
      </c>
    </row>
    <row r="858" spans="1:13" x14ac:dyDescent="0.3">
      <c r="A858">
        <v>1423</v>
      </c>
      <c r="B858" t="s">
        <v>968</v>
      </c>
      <c r="C858">
        <v>0</v>
      </c>
      <c r="D858" t="s">
        <v>32</v>
      </c>
      <c r="E858" t="s">
        <v>2711</v>
      </c>
      <c r="F858" t="s">
        <v>2712</v>
      </c>
      <c r="G858" t="str">
        <f t="shared" si="13"/>
        <v>Lola/McCarthy</v>
      </c>
      <c r="H858" t="s">
        <v>13</v>
      </c>
      <c r="I858">
        <v>0</v>
      </c>
      <c r="J858" t="s">
        <v>13</v>
      </c>
      <c r="K858" t="s">
        <v>2713</v>
      </c>
      <c r="L858" t="s">
        <v>2714</v>
      </c>
      <c r="M858" t="s">
        <v>1060</v>
      </c>
    </row>
    <row r="859" spans="1:13" x14ac:dyDescent="0.3">
      <c r="A859">
        <v>1425</v>
      </c>
      <c r="B859" t="s">
        <v>968</v>
      </c>
      <c r="C859">
        <v>0</v>
      </c>
      <c r="D859" t="s">
        <v>32</v>
      </c>
      <c r="E859" t="s">
        <v>1535</v>
      </c>
      <c r="F859" t="s">
        <v>2715</v>
      </c>
      <c r="G859" t="str">
        <f t="shared" si="13"/>
        <v>Jane/McCarty</v>
      </c>
      <c r="H859" t="s">
        <v>13</v>
      </c>
      <c r="I859">
        <v>2</v>
      </c>
      <c r="J859" t="s">
        <v>13</v>
      </c>
      <c r="K859" t="s">
        <v>2716</v>
      </c>
      <c r="L859" t="s">
        <v>2717</v>
      </c>
      <c r="M859" t="s">
        <v>1040</v>
      </c>
    </row>
    <row r="860" spans="1:13" x14ac:dyDescent="0.3">
      <c r="A860">
        <v>1427</v>
      </c>
      <c r="B860" t="s">
        <v>968</v>
      </c>
      <c r="C860">
        <v>0</v>
      </c>
      <c r="D860" t="s">
        <v>32</v>
      </c>
      <c r="E860" t="s">
        <v>2718</v>
      </c>
      <c r="F860" t="s">
        <v>2719</v>
      </c>
      <c r="G860" t="str">
        <f t="shared" si="13"/>
        <v>Nikki/McCormick</v>
      </c>
      <c r="H860" t="s">
        <v>13</v>
      </c>
      <c r="I860">
        <v>1</v>
      </c>
      <c r="J860" t="s">
        <v>13</v>
      </c>
      <c r="K860" t="s">
        <v>2720</v>
      </c>
      <c r="L860" t="s">
        <v>2721</v>
      </c>
      <c r="M860" t="s">
        <v>1048</v>
      </c>
    </row>
    <row r="861" spans="1:13" x14ac:dyDescent="0.3">
      <c r="A861">
        <v>1429</v>
      </c>
      <c r="B861" t="s">
        <v>968</v>
      </c>
      <c r="C861">
        <v>0</v>
      </c>
      <c r="D861" t="s">
        <v>37</v>
      </c>
      <c r="E861" t="s">
        <v>112</v>
      </c>
      <c r="F861" t="s">
        <v>2722</v>
      </c>
      <c r="G861" t="str">
        <f t="shared" si="13"/>
        <v>James/McCoy</v>
      </c>
      <c r="H861" t="s">
        <v>1277</v>
      </c>
      <c r="I861">
        <v>0</v>
      </c>
      <c r="J861" t="s">
        <v>13</v>
      </c>
      <c r="K861" t="s">
        <v>2723</v>
      </c>
      <c r="L861" t="s">
        <v>2724</v>
      </c>
      <c r="M861" t="s">
        <v>1048</v>
      </c>
    </row>
    <row r="862" spans="1:13" x14ac:dyDescent="0.3">
      <c r="A862">
        <v>1431</v>
      </c>
      <c r="B862" t="s">
        <v>968</v>
      </c>
      <c r="C862">
        <v>0</v>
      </c>
      <c r="D862" t="s">
        <v>32</v>
      </c>
      <c r="E862" t="s">
        <v>2725</v>
      </c>
      <c r="F862" t="s">
        <v>2726</v>
      </c>
      <c r="G862" t="str">
        <f t="shared" si="13"/>
        <v>Christinia/McDonald</v>
      </c>
      <c r="H862" t="s">
        <v>13</v>
      </c>
      <c r="I862">
        <v>1</v>
      </c>
      <c r="J862" t="s">
        <v>13</v>
      </c>
      <c r="K862" t="s">
        <v>2727</v>
      </c>
      <c r="L862" t="s">
        <v>2728</v>
      </c>
      <c r="M862" t="s">
        <v>1352</v>
      </c>
    </row>
    <row r="863" spans="1:13" x14ac:dyDescent="0.3">
      <c r="A863">
        <v>1433</v>
      </c>
      <c r="B863" t="s">
        <v>968</v>
      </c>
      <c r="C863">
        <v>0</v>
      </c>
      <c r="D863" t="s">
        <v>37</v>
      </c>
      <c r="E863" t="s">
        <v>677</v>
      </c>
      <c r="F863" t="s">
        <v>678</v>
      </c>
      <c r="G863" t="str">
        <f t="shared" si="13"/>
        <v>Alejandro/McGuel</v>
      </c>
      <c r="H863" t="s">
        <v>13</v>
      </c>
      <c r="I863">
        <v>0</v>
      </c>
      <c r="J863" t="s">
        <v>13</v>
      </c>
      <c r="K863" t="s">
        <v>2729</v>
      </c>
      <c r="L863" t="s">
        <v>2730</v>
      </c>
      <c r="M863" t="s">
        <v>1025</v>
      </c>
    </row>
    <row r="864" spans="1:13" x14ac:dyDescent="0.3">
      <c r="A864">
        <v>1435</v>
      </c>
      <c r="B864" t="s">
        <v>968</v>
      </c>
      <c r="C864">
        <v>0</v>
      </c>
      <c r="D864" t="s">
        <v>32</v>
      </c>
      <c r="E864" t="s">
        <v>658</v>
      </c>
      <c r="F864" t="s">
        <v>659</v>
      </c>
      <c r="G864" t="str">
        <f t="shared" si="13"/>
        <v>Yvonne/McKay</v>
      </c>
      <c r="H864" t="s">
        <v>13</v>
      </c>
      <c r="I864">
        <v>0</v>
      </c>
      <c r="J864" t="s">
        <v>13</v>
      </c>
      <c r="K864" t="s">
        <v>2731</v>
      </c>
      <c r="L864" t="s">
        <v>2732</v>
      </c>
      <c r="M864" t="s">
        <v>1021</v>
      </c>
    </row>
    <row r="865" spans="1:13" x14ac:dyDescent="0.3">
      <c r="A865">
        <v>1437</v>
      </c>
      <c r="B865" t="s">
        <v>968</v>
      </c>
      <c r="C865">
        <v>0</v>
      </c>
      <c r="D865" t="s">
        <v>32</v>
      </c>
      <c r="E865" t="s">
        <v>2733</v>
      </c>
      <c r="F865" t="s">
        <v>2734</v>
      </c>
      <c r="G865" t="str">
        <f t="shared" si="13"/>
        <v>Nkenge/McLin</v>
      </c>
      <c r="H865" t="s">
        <v>13</v>
      </c>
      <c r="I865">
        <v>1</v>
      </c>
      <c r="J865" t="s">
        <v>13</v>
      </c>
      <c r="K865" t="s">
        <v>2735</v>
      </c>
      <c r="L865" t="s">
        <v>2736</v>
      </c>
      <c r="M865" t="s">
        <v>1075</v>
      </c>
    </row>
    <row r="866" spans="1:13" x14ac:dyDescent="0.3">
      <c r="A866">
        <v>1439</v>
      </c>
      <c r="B866" t="s">
        <v>968</v>
      </c>
      <c r="C866">
        <v>0</v>
      </c>
      <c r="D866" t="s">
        <v>32</v>
      </c>
      <c r="E866" t="s">
        <v>180</v>
      </c>
      <c r="F866" t="s">
        <v>2737</v>
      </c>
      <c r="G866" t="str">
        <f t="shared" si="13"/>
        <v>Nancy/McPhearson</v>
      </c>
      <c r="H866" t="s">
        <v>13</v>
      </c>
      <c r="I866">
        <v>2</v>
      </c>
      <c r="J866" t="s">
        <v>13</v>
      </c>
      <c r="K866" t="s">
        <v>2738</v>
      </c>
      <c r="L866" t="s">
        <v>2739</v>
      </c>
      <c r="M866" t="s">
        <v>1025</v>
      </c>
    </row>
    <row r="867" spans="1:13" x14ac:dyDescent="0.3">
      <c r="A867">
        <v>1441</v>
      </c>
      <c r="B867" t="s">
        <v>968</v>
      </c>
      <c r="C867">
        <v>0</v>
      </c>
      <c r="D867" t="s">
        <v>32</v>
      </c>
      <c r="E867" t="s">
        <v>2740</v>
      </c>
      <c r="F867" t="s">
        <v>2741</v>
      </c>
      <c r="G867" t="str">
        <f t="shared" si="13"/>
        <v>Nellie/Medina</v>
      </c>
      <c r="H867" t="s">
        <v>13</v>
      </c>
      <c r="I867">
        <v>0</v>
      </c>
      <c r="J867" t="s">
        <v>13</v>
      </c>
      <c r="K867" t="s">
        <v>2742</v>
      </c>
      <c r="L867" t="s">
        <v>2743</v>
      </c>
      <c r="M867" t="s">
        <v>1029</v>
      </c>
    </row>
    <row r="868" spans="1:13" x14ac:dyDescent="0.3">
      <c r="A868">
        <v>1443</v>
      </c>
      <c r="B868" t="s">
        <v>968</v>
      </c>
      <c r="C868">
        <v>0</v>
      </c>
      <c r="D868" t="s">
        <v>32</v>
      </c>
      <c r="E868" t="s">
        <v>2744</v>
      </c>
      <c r="F868" t="s">
        <v>2745</v>
      </c>
      <c r="G868" t="str">
        <f t="shared" si="13"/>
        <v>Raquel/Mello</v>
      </c>
      <c r="H868" t="s">
        <v>13</v>
      </c>
      <c r="I868">
        <v>1</v>
      </c>
      <c r="J868" t="s">
        <v>13</v>
      </c>
      <c r="K868" t="s">
        <v>2746</v>
      </c>
      <c r="L868" t="s">
        <v>2747</v>
      </c>
      <c r="M868" t="s">
        <v>1040</v>
      </c>
    </row>
    <row r="869" spans="1:13" x14ac:dyDescent="0.3">
      <c r="A869">
        <v>1445</v>
      </c>
      <c r="B869" t="s">
        <v>968</v>
      </c>
      <c r="C869">
        <v>0</v>
      </c>
      <c r="D869" t="s">
        <v>32</v>
      </c>
      <c r="E869" t="s">
        <v>2748</v>
      </c>
      <c r="F869" t="s">
        <v>2749</v>
      </c>
      <c r="G869" t="str">
        <f t="shared" si="13"/>
        <v>Gladys/Mendiola</v>
      </c>
      <c r="H869" t="s">
        <v>13</v>
      </c>
      <c r="I869">
        <v>0</v>
      </c>
      <c r="J869" t="s">
        <v>13</v>
      </c>
      <c r="K869" t="s">
        <v>16</v>
      </c>
      <c r="L869" t="s">
        <v>2750</v>
      </c>
      <c r="M869" t="s">
        <v>1060</v>
      </c>
    </row>
    <row r="870" spans="1:13" x14ac:dyDescent="0.3">
      <c r="A870">
        <v>1447</v>
      </c>
      <c r="B870" t="s">
        <v>968</v>
      </c>
      <c r="C870">
        <v>0</v>
      </c>
      <c r="D870" t="s">
        <v>37</v>
      </c>
      <c r="E870" t="s">
        <v>2751</v>
      </c>
      <c r="F870" t="s">
        <v>2752</v>
      </c>
      <c r="G870" t="str">
        <f t="shared" si="13"/>
        <v>R. Morgan/Mendoza</v>
      </c>
      <c r="H870" t="s">
        <v>13</v>
      </c>
      <c r="I870">
        <v>0</v>
      </c>
      <c r="J870" t="s">
        <v>13</v>
      </c>
      <c r="K870" t="s">
        <v>2753</v>
      </c>
      <c r="L870" t="s">
        <v>2754</v>
      </c>
      <c r="M870" t="s">
        <v>2755</v>
      </c>
    </row>
    <row r="871" spans="1:13" x14ac:dyDescent="0.3">
      <c r="A871">
        <v>1449</v>
      </c>
      <c r="B871" t="s">
        <v>968</v>
      </c>
      <c r="C871">
        <v>0</v>
      </c>
      <c r="D871" t="s">
        <v>37</v>
      </c>
      <c r="E871" t="s">
        <v>2756</v>
      </c>
      <c r="F871" t="s">
        <v>2757</v>
      </c>
      <c r="G871" t="str">
        <f t="shared" si="13"/>
        <v>Tosh/Meston</v>
      </c>
      <c r="H871" t="s">
        <v>13</v>
      </c>
      <c r="I871">
        <v>0</v>
      </c>
      <c r="J871" t="s">
        <v>13</v>
      </c>
      <c r="K871" t="s">
        <v>2758</v>
      </c>
      <c r="L871" t="s">
        <v>2759</v>
      </c>
      <c r="M871" t="s">
        <v>1060</v>
      </c>
    </row>
    <row r="872" spans="1:13" x14ac:dyDescent="0.3">
      <c r="A872">
        <v>1451</v>
      </c>
      <c r="B872" t="s">
        <v>968</v>
      </c>
      <c r="C872">
        <v>0</v>
      </c>
      <c r="D872" t="s">
        <v>32</v>
      </c>
      <c r="E872" t="s">
        <v>462</v>
      </c>
      <c r="F872" t="s">
        <v>606</v>
      </c>
      <c r="G872" t="str">
        <f t="shared" si="13"/>
        <v>Susan/Metters</v>
      </c>
      <c r="H872" t="s">
        <v>13</v>
      </c>
      <c r="I872">
        <v>0</v>
      </c>
      <c r="J872" t="s">
        <v>13</v>
      </c>
      <c r="K872" t="s">
        <v>16</v>
      </c>
      <c r="L872" t="s">
        <v>2760</v>
      </c>
      <c r="M872" t="s">
        <v>1029</v>
      </c>
    </row>
    <row r="873" spans="1:13" x14ac:dyDescent="0.3">
      <c r="A873">
        <v>1453</v>
      </c>
      <c r="B873" t="s">
        <v>968</v>
      </c>
      <c r="C873">
        <v>0</v>
      </c>
      <c r="D873" t="s">
        <v>37</v>
      </c>
      <c r="E873" t="s">
        <v>916</v>
      </c>
      <c r="F873" t="s">
        <v>2761</v>
      </c>
      <c r="G873" t="str">
        <f t="shared" si="13"/>
        <v>Stephen/Mew</v>
      </c>
      <c r="H873" t="s">
        <v>13</v>
      </c>
      <c r="I873">
        <v>0</v>
      </c>
      <c r="J873" t="s">
        <v>13</v>
      </c>
      <c r="K873" t="s">
        <v>2762</v>
      </c>
      <c r="L873" t="s">
        <v>2763</v>
      </c>
      <c r="M873" t="s">
        <v>1208</v>
      </c>
    </row>
    <row r="874" spans="1:13" x14ac:dyDescent="0.3">
      <c r="A874">
        <v>1455</v>
      </c>
      <c r="B874" t="s">
        <v>968</v>
      </c>
      <c r="C874">
        <v>0</v>
      </c>
      <c r="D874" t="s">
        <v>37</v>
      </c>
      <c r="E874" t="s">
        <v>311</v>
      </c>
      <c r="F874" t="s">
        <v>2764</v>
      </c>
      <c r="G874" t="str">
        <f t="shared" si="13"/>
        <v>Eric/Meyer</v>
      </c>
      <c r="H874" t="s">
        <v>902</v>
      </c>
      <c r="I874">
        <v>0</v>
      </c>
      <c r="J874" t="s">
        <v>13</v>
      </c>
      <c r="K874" t="s">
        <v>2765</v>
      </c>
      <c r="L874" t="s">
        <v>2766</v>
      </c>
      <c r="M874" t="s">
        <v>1208</v>
      </c>
    </row>
    <row r="875" spans="1:13" x14ac:dyDescent="0.3">
      <c r="A875">
        <v>1457</v>
      </c>
      <c r="B875" t="s">
        <v>968</v>
      </c>
      <c r="C875">
        <v>0</v>
      </c>
      <c r="D875" t="s">
        <v>32</v>
      </c>
      <c r="E875" t="s">
        <v>1789</v>
      </c>
      <c r="F875" t="s">
        <v>2764</v>
      </c>
      <c r="G875" t="str">
        <f t="shared" si="13"/>
        <v>Helen/Meyer</v>
      </c>
      <c r="H875" t="s">
        <v>13</v>
      </c>
      <c r="I875">
        <v>0</v>
      </c>
      <c r="J875" t="s">
        <v>13</v>
      </c>
      <c r="K875" t="s">
        <v>2767</v>
      </c>
      <c r="L875" t="s">
        <v>2768</v>
      </c>
      <c r="M875" t="s">
        <v>1208</v>
      </c>
    </row>
    <row r="876" spans="1:13" x14ac:dyDescent="0.3">
      <c r="A876">
        <v>1459</v>
      </c>
      <c r="B876" t="s">
        <v>968</v>
      </c>
      <c r="C876">
        <v>0</v>
      </c>
      <c r="D876" t="s">
        <v>32</v>
      </c>
      <c r="E876" t="s">
        <v>1459</v>
      </c>
      <c r="F876" t="s">
        <v>2764</v>
      </c>
      <c r="G876" t="str">
        <f t="shared" si="13"/>
        <v>Deanna/Meyer</v>
      </c>
      <c r="H876" t="s">
        <v>13</v>
      </c>
      <c r="I876">
        <v>0</v>
      </c>
      <c r="J876" t="s">
        <v>13</v>
      </c>
      <c r="K876" t="s">
        <v>2769</v>
      </c>
      <c r="L876" t="s">
        <v>2770</v>
      </c>
      <c r="M876" t="s">
        <v>1079</v>
      </c>
    </row>
    <row r="877" spans="1:13" x14ac:dyDescent="0.3">
      <c r="A877">
        <v>1461</v>
      </c>
      <c r="B877" t="s">
        <v>968</v>
      </c>
      <c r="C877">
        <v>0</v>
      </c>
      <c r="D877" t="s">
        <v>37</v>
      </c>
      <c r="E877" t="s">
        <v>483</v>
      </c>
      <c r="F877" t="s">
        <v>2771</v>
      </c>
      <c r="G877" t="str">
        <f t="shared" si="13"/>
        <v>Gary/Meyerhoff</v>
      </c>
      <c r="H877" t="s">
        <v>13</v>
      </c>
      <c r="I877">
        <v>0</v>
      </c>
      <c r="J877" t="s">
        <v>13</v>
      </c>
      <c r="K877" t="s">
        <v>2772</v>
      </c>
      <c r="L877" t="s">
        <v>2773</v>
      </c>
      <c r="M877" t="s">
        <v>1025</v>
      </c>
    </row>
    <row r="878" spans="1:13" x14ac:dyDescent="0.3">
      <c r="A878">
        <v>1463</v>
      </c>
      <c r="B878" t="s">
        <v>968</v>
      </c>
      <c r="C878">
        <v>0</v>
      </c>
      <c r="D878" t="s">
        <v>37</v>
      </c>
      <c r="E878" t="s">
        <v>897</v>
      </c>
      <c r="F878" t="s">
        <v>898</v>
      </c>
      <c r="G878" t="str">
        <f t="shared" si="13"/>
        <v>Ramesh/Meyyappan</v>
      </c>
      <c r="H878" t="s">
        <v>13</v>
      </c>
      <c r="I878">
        <v>0</v>
      </c>
      <c r="J878" t="s">
        <v>13</v>
      </c>
      <c r="K878" t="s">
        <v>2774</v>
      </c>
      <c r="L878" s="1" t="s">
        <v>2775</v>
      </c>
      <c r="M878" t="s">
        <v>1025</v>
      </c>
    </row>
    <row r="879" spans="1:13" x14ac:dyDescent="0.3">
      <c r="A879">
        <v>1465</v>
      </c>
      <c r="B879" t="s">
        <v>968</v>
      </c>
      <c r="C879">
        <v>0</v>
      </c>
      <c r="D879" t="s">
        <v>37</v>
      </c>
      <c r="E879" t="s">
        <v>187</v>
      </c>
      <c r="F879" t="s">
        <v>188</v>
      </c>
      <c r="G879" t="str">
        <f t="shared" si="13"/>
        <v>Thomas/Michaels</v>
      </c>
      <c r="H879" t="s">
        <v>13</v>
      </c>
      <c r="I879">
        <v>2</v>
      </c>
      <c r="J879" t="s">
        <v>13</v>
      </c>
      <c r="K879" t="s">
        <v>2776</v>
      </c>
      <c r="L879" t="s">
        <v>2777</v>
      </c>
      <c r="M879" t="s">
        <v>1479</v>
      </c>
    </row>
    <row r="880" spans="1:13" x14ac:dyDescent="0.3">
      <c r="A880">
        <v>1467</v>
      </c>
      <c r="B880" t="s">
        <v>968</v>
      </c>
      <c r="C880">
        <v>0</v>
      </c>
      <c r="D880" t="s">
        <v>37</v>
      </c>
      <c r="E880" t="s">
        <v>632</v>
      </c>
      <c r="F880" t="s">
        <v>633</v>
      </c>
      <c r="G880" t="str">
        <f t="shared" si="13"/>
        <v>Jan/Miksovsky</v>
      </c>
      <c r="H880" t="s">
        <v>13</v>
      </c>
      <c r="I880">
        <v>1</v>
      </c>
      <c r="J880" t="s">
        <v>13</v>
      </c>
      <c r="K880" t="s">
        <v>2778</v>
      </c>
      <c r="L880" t="s">
        <v>2779</v>
      </c>
      <c r="M880" t="s">
        <v>1060</v>
      </c>
    </row>
    <row r="881" spans="1:13" x14ac:dyDescent="0.3">
      <c r="A881">
        <v>1469</v>
      </c>
      <c r="B881" t="s">
        <v>968</v>
      </c>
      <c r="C881">
        <v>0</v>
      </c>
      <c r="D881" t="s">
        <v>32</v>
      </c>
      <c r="E881" t="s">
        <v>2780</v>
      </c>
      <c r="F881" t="s">
        <v>43</v>
      </c>
      <c r="G881" t="str">
        <f t="shared" si="13"/>
        <v>Virginia/Miller</v>
      </c>
      <c r="H881" t="s">
        <v>13</v>
      </c>
      <c r="I881">
        <v>1</v>
      </c>
      <c r="J881" t="s">
        <v>13</v>
      </c>
      <c r="K881" t="s">
        <v>2781</v>
      </c>
      <c r="L881" t="s">
        <v>2782</v>
      </c>
      <c r="M881" t="s">
        <v>1048</v>
      </c>
    </row>
    <row r="882" spans="1:13" x14ac:dyDescent="0.3">
      <c r="A882">
        <v>1471</v>
      </c>
      <c r="B882" t="s">
        <v>968</v>
      </c>
      <c r="C882">
        <v>0</v>
      </c>
      <c r="D882" t="s">
        <v>37</v>
      </c>
      <c r="E882" t="s">
        <v>51</v>
      </c>
      <c r="F882" t="s">
        <v>43</v>
      </c>
      <c r="G882" t="str">
        <f t="shared" si="13"/>
        <v>Matthew/Miller</v>
      </c>
      <c r="H882" t="s">
        <v>13</v>
      </c>
      <c r="I882">
        <v>0</v>
      </c>
      <c r="J882" t="s">
        <v>13</v>
      </c>
      <c r="K882" t="s">
        <v>2783</v>
      </c>
      <c r="L882" t="s">
        <v>2784</v>
      </c>
      <c r="M882" t="s">
        <v>1040</v>
      </c>
    </row>
    <row r="883" spans="1:13" x14ac:dyDescent="0.3">
      <c r="A883">
        <v>1473</v>
      </c>
      <c r="B883" t="s">
        <v>968</v>
      </c>
      <c r="C883">
        <v>0</v>
      </c>
      <c r="D883" t="s">
        <v>37</v>
      </c>
      <c r="E883" t="s">
        <v>2785</v>
      </c>
      <c r="F883" t="s">
        <v>43</v>
      </c>
      <c r="G883" t="str">
        <f t="shared" si="13"/>
        <v>Emilo/Miller</v>
      </c>
      <c r="H883" t="s">
        <v>902</v>
      </c>
      <c r="I883">
        <v>0</v>
      </c>
      <c r="J883" t="s">
        <v>13</v>
      </c>
      <c r="K883" t="s">
        <v>2786</v>
      </c>
      <c r="L883" t="s">
        <v>2787</v>
      </c>
      <c r="M883" t="s">
        <v>1029</v>
      </c>
    </row>
    <row r="884" spans="1:13" x14ac:dyDescent="0.3">
      <c r="A884">
        <v>1475</v>
      </c>
      <c r="B884" t="s">
        <v>968</v>
      </c>
      <c r="C884">
        <v>0</v>
      </c>
      <c r="D884" t="s">
        <v>37</v>
      </c>
      <c r="E884" t="s">
        <v>871</v>
      </c>
      <c r="F884" t="s">
        <v>43</v>
      </c>
      <c r="G884" t="str">
        <f t="shared" si="13"/>
        <v>Ben/Miller</v>
      </c>
      <c r="H884" t="s">
        <v>13</v>
      </c>
      <c r="I884">
        <v>1</v>
      </c>
      <c r="J884" t="s">
        <v>13</v>
      </c>
      <c r="K884" t="s">
        <v>2788</v>
      </c>
      <c r="L884" t="s">
        <v>2789</v>
      </c>
      <c r="M884" t="s">
        <v>1025</v>
      </c>
    </row>
    <row r="885" spans="1:13" x14ac:dyDescent="0.3">
      <c r="A885">
        <v>1477</v>
      </c>
      <c r="B885" t="s">
        <v>968</v>
      </c>
      <c r="C885">
        <v>0</v>
      </c>
      <c r="D885" t="s">
        <v>37</v>
      </c>
      <c r="E885" t="s">
        <v>42</v>
      </c>
      <c r="F885" t="s">
        <v>43</v>
      </c>
      <c r="G885" t="str">
        <f t="shared" si="13"/>
        <v>Dylan/Miller</v>
      </c>
      <c r="H885" t="s">
        <v>13</v>
      </c>
      <c r="I885">
        <v>1</v>
      </c>
      <c r="J885" t="s">
        <v>13</v>
      </c>
      <c r="K885" t="s">
        <v>2790</v>
      </c>
      <c r="L885" t="s">
        <v>2791</v>
      </c>
      <c r="M885" t="s">
        <v>1208</v>
      </c>
    </row>
    <row r="886" spans="1:13" x14ac:dyDescent="0.3">
      <c r="A886">
        <v>1479</v>
      </c>
      <c r="B886" t="s">
        <v>968</v>
      </c>
      <c r="C886">
        <v>0</v>
      </c>
      <c r="D886" t="s">
        <v>37</v>
      </c>
      <c r="E886" t="s">
        <v>233</v>
      </c>
      <c r="F886" t="s">
        <v>43</v>
      </c>
      <c r="G886" t="str">
        <f t="shared" si="13"/>
        <v>Frank/Miller</v>
      </c>
      <c r="H886" t="s">
        <v>13</v>
      </c>
      <c r="I886">
        <v>0</v>
      </c>
      <c r="J886" t="s">
        <v>13</v>
      </c>
      <c r="K886" t="s">
        <v>2792</v>
      </c>
      <c r="L886" t="s">
        <v>2793</v>
      </c>
      <c r="M886" t="s">
        <v>1060</v>
      </c>
    </row>
    <row r="887" spans="1:13" x14ac:dyDescent="0.3">
      <c r="A887">
        <v>1481</v>
      </c>
      <c r="B887" t="s">
        <v>968</v>
      </c>
      <c r="C887">
        <v>0</v>
      </c>
      <c r="D887" t="s">
        <v>32</v>
      </c>
      <c r="E887" t="s">
        <v>2794</v>
      </c>
      <c r="F887" t="s">
        <v>923</v>
      </c>
      <c r="G887" t="str">
        <f t="shared" si="13"/>
        <v>Neva/Mitchell</v>
      </c>
      <c r="H887" t="s">
        <v>13</v>
      </c>
      <c r="I887">
        <v>0</v>
      </c>
      <c r="J887" t="s">
        <v>13</v>
      </c>
      <c r="K887" t="s">
        <v>2795</v>
      </c>
      <c r="L887" t="s">
        <v>2796</v>
      </c>
      <c r="M887" t="s">
        <v>1025</v>
      </c>
    </row>
    <row r="888" spans="1:13" x14ac:dyDescent="0.3">
      <c r="A888">
        <v>1483</v>
      </c>
      <c r="B888" t="s">
        <v>968</v>
      </c>
      <c r="C888">
        <v>0</v>
      </c>
      <c r="D888" t="s">
        <v>32</v>
      </c>
      <c r="E888" t="s">
        <v>429</v>
      </c>
      <c r="F888" t="s">
        <v>923</v>
      </c>
      <c r="G888" t="str">
        <f t="shared" si="13"/>
        <v>Linda/Mitchell</v>
      </c>
      <c r="H888" t="s">
        <v>13</v>
      </c>
      <c r="I888">
        <v>0</v>
      </c>
      <c r="J888" t="s">
        <v>13</v>
      </c>
      <c r="K888" t="s">
        <v>2797</v>
      </c>
      <c r="L888" t="s">
        <v>2798</v>
      </c>
      <c r="M888" t="s">
        <v>1029</v>
      </c>
    </row>
    <row r="889" spans="1:13" x14ac:dyDescent="0.3">
      <c r="A889">
        <v>1485</v>
      </c>
      <c r="B889" t="s">
        <v>968</v>
      </c>
      <c r="C889">
        <v>0</v>
      </c>
      <c r="D889" t="s">
        <v>37</v>
      </c>
      <c r="E889" t="s">
        <v>719</v>
      </c>
      <c r="F889" t="s">
        <v>923</v>
      </c>
      <c r="G889" t="str">
        <f t="shared" si="13"/>
        <v>Scott/Mitchell</v>
      </c>
      <c r="H889" t="s">
        <v>13</v>
      </c>
      <c r="I889">
        <v>1</v>
      </c>
      <c r="J889" t="s">
        <v>13</v>
      </c>
      <c r="K889" t="s">
        <v>2799</v>
      </c>
      <c r="L889" t="s">
        <v>2800</v>
      </c>
      <c r="M889" t="s">
        <v>1060</v>
      </c>
    </row>
    <row r="890" spans="1:13" x14ac:dyDescent="0.3">
      <c r="A890">
        <v>1487</v>
      </c>
      <c r="B890" t="s">
        <v>968</v>
      </c>
      <c r="C890">
        <v>0</v>
      </c>
      <c r="D890" t="s">
        <v>37</v>
      </c>
      <c r="E890" t="s">
        <v>668</v>
      </c>
      <c r="F890" t="s">
        <v>2801</v>
      </c>
      <c r="G890" t="str">
        <f t="shared" si="13"/>
        <v>Robert/Mitosinka</v>
      </c>
      <c r="H890" t="s">
        <v>13</v>
      </c>
      <c r="I890">
        <v>2</v>
      </c>
      <c r="J890" t="s">
        <v>13</v>
      </c>
      <c r="K890" t="s">
        <v>16</v>
      </c>
      <c r="L890" t="s">
        <v>2802</v>
      </c>
      <c r="M890" t="s">
        <v>1029</v>
      </c>
    </row>
    <row r="891" spans="1:13" x14ac:dyDescent="0.3">
      <c r="A891">
        <v>1489</v>
      </c>
      <c r="B891" t="s">
        <v>968</v>
      </c>
      <c r="C891">
        <v>0</v>
      </c>
      <c r="D891" t="s">
        <v>37</v>
      </c>
      <c r="E891" t="s">
        <v>1510</v>
      </c>
      <c r="F891" t="s">
        <v>2803</v>
      </c>
      <c r="G891" t="str">
        <f t="shared" si="13"/>
        <v>Joseph/Mitzner</v>
      </c>
      <c r="H891" t="s">
        <v>902</v>
      </c>
      <c r="I891">
        <v>2</v>
      </c>
      <c r="J891" t="s">
        <v>13</v>
      </c>
      <c r="K891" t="s">
        <v>2804</v>
      </c>
      <c r="L891" t="s">
        <v>2805</v>
      </c>
      <c r="M891" t="s">
        <v>1029</v>
      </c>
    </row>
    <row r="892" spans="1:13" x14ac:dyDescent="0.3">
      <c r="A892">
        <v>1491</v>
      </c>
      <c r="B892" t="s">
        <v>2806</v>
      </c>
      <c r="C892">
        <v>0</v>
      </c>
      <c r="D892" t="s">
        <v>32</v>
      </c>
      <c r="E892" t="s">
        <v>695</v>
      </c>
      <c r="F892" t="s">
        <v>2807</v>
      </c>
      <c r="G892" t="str">
        <f t="shared" si="13"/>
        <v>Paula/Moberly</v>
      </c>
      <c r="H892" t="s">
        <v>13</v>
      </c>
      <c r="I892">
        <v>2</v>
      </c>
      <c r="J892" t="s">
        <v>13</v>
      </c>
      <c r="K892" t="s">
        <v>16</v>
      </c>
      <c r="L892" s="1" t="s">
        <v>2808</v>
      </c>
      <c r="M892" t="s">
        <v>2809</v>
      </c>
    </row>
    <row r="893" spans="1:13" x14ac:dyDescent="0.3">
      <c r="A893">
        <v>1493</v>
      </c>
      <c r="B893" t="s">
        <v>2806</v>
      </c>
      <c r="C893">
        <v>0</v>
      </c>
      <c r="D893" t="s">
        <v>32</v>
      </c>
      <c r="E893" t="s">
        <v>146</v>
      </c>
      <c r="F893" t="s">
        <v>147</v>
      </c>
      <c r="G893" t="str">
        <f t="shared" si="13"/>
        <v>Suchitra/Mohan</v>
      </c>
      <c r="H893" t="s">
        <v>13</v>
      </c>
      <c r="I893">
        <v>0</v>
      </c>
      <c r="J893" t="s">
        <v>13</v>
      </c>
      <c r="K893" t="s">
        <v>16</v>
      </c>
      <c r="L893" t="s">
        <v>2810</v>
      </c>
      <c r="M893" t="s">
        <v>2811</v>
      </c>
    </row>
    <row r="894" spans="1:13" x14ac:dyDescent="0.3">
      <c r="A894">
        <v>1495</v>
      </c>
      <c r="B894" t="s">
        <v>2806</v>
      </c>
      <c r="C894">
        <v>0</v>
      </c>
      <c r="D894" t="s">
        <v>37</v>
      </c>
      <c r="E894" t="s">
        <v>2812</v>
      </c>
      <c r="F894" t="s">
        <v>2813</v>
      </c>
      <c r="G894" t="str">
        <f t="shared" si="13"/>
        <v>Jonathan/Moeller</v>
      </c>
      <c r="H894" t="s">
        <v>13</v>
      </c>
      <c r="I894">
        <v>0</v>
      </c>
      <c r="J894" t="s">
        <v>13</v>
      </c>
      <c r="K894" t="s">
        <v>16</v>
      </c>
      <c r="L894" t="s">
        <v>2814</v>
      </c>
      <c r="M894" t="s">
        <v>2811</v>
      </c>
    </row>
    <row r="895" spans="1:13" x14ac:dyDescent="0.3">
      <c r="A895">
        <v>1497</v>
      </c>
      <c r="B895" t="s">
        <v>2806</v>
      </c>
      <c r="C895">
        <v>0</v>
      </c>
      <c r="D895" t="s">
        <v>37</v>
      </c>
      <c r="E895" t="s">
        <v>500</v>
      </c>
      <c r="F895" t="s">
        <v>2815</v>
      </c>
      <c r="G895" t="str">
        <f t="shared" si="13"/>
        <v>William/Monroe</v>
      </c>
      <c r="H895" t="s">
        <v>13</v>
      </c>
      <c r="I895">
        <v>1</v>
      </c>
      <c r="J895" t="s">
        <v>13</v>
      </c>
      <c r="K895" t="s">
        <v>16</v>
      </c>
      <c r="L895" t="s">
        <v>2816</v>
      </c>
      <c r="M895" t="s">
        <v>2817</v>
      </c>
    </row>
    <row r="896" spans="1:13" x14ac:dyDescent="0.3">
      <c r="A896">
        <v>1499</v>
      </c>
      <c r="B896" t="s">
        <v>2806</v>
      </c>
      <c r="C896">
        <v>0</v>
      </c>
      <c r="D896" t="s">
        <v>32</v>
      </c>
      <c r="E896" t="s">
        <v>766</v>
      </c>
      <c r="F896" t="s">
        <v>2818</v>
      </c>
      <c r="G896" t="str">
        <f t="shared" si="13"/>
        <v>Alan/Monitor</v>
      </c>
      <c r="H896" t="s">
        <v>13</v>
      </c>
      <c r="I896">
        <v>0</v>
      </c>
      <c r="J896" t="s">
        <v>13</v>
      </c>
      <c r="K896" t="s">
        <v>16</v>
      </c>
      <c r="L896" t="s">
        <v>2819</v>
      </c>
      <c r="M896" t="s">
        <v>2820</v>
      </c>
    </row>
    <row r="897" spans="1:13" x14ac:dyDescent="0.3">
      <c r="A897">
        <v>1501</v>
      </c>
      <c r="B897" t="s">
        <v>2806</v>
      </c>
      <c r="C897">
        <v>0</v>
      </c>
      <c r="D897" t="s">
        <v>32</v>
      </c>
      <c r="E897" t="s">
        <v>2821</v>
      </c>
      <c r="F897" t="s">
        <v>2822</v>
      </c>
      <c r="G897" t="str">
        <f t="shared" si="13"/>
        <v>Hillaine/Montera</v>
      </c>
      <c r="H897" t="s">
        <v>13</v>
      </c>
      <c r="I897">
        <v>0</v>
      </c>
      <c r="J897" t="s">
        <v>13</v>
      </c>
      <c r="K897" t="s">
        <v>16</v>
      </c>
      <c r="L897" t="s">
        <v>2823</v>
      </c>
      <c r="M897" t="s">
        <v>2824</v>
      </c>
    </row>
    <row r="898" spans="1:13" x14ac:dyDescent="0.3">
      <c r="A898">
        <v>1503</v>
      </c>
      <c r="B898" t="s">
        <v>2806</v>
      </c>
      <c r="C898">
        <v>0</v>
      </c>
      <c r="D898" t="s">
        <v>37</v>
      </c>
      <c r="E898" t="s">
        <v>2825</v>
      </c>
      <c r="F898" t="s">
        <v>2826</v>
      </c>
      <c r="G898" t="str">
        <f t="shared" si="13"/>
        <v>Bobby/Moore</v>
      </c>
      <c r="H898" t="s">
        <v>13</v>
      </c>
      <c r="I898">
        <v>0</v>
      </c>
      <c r="J898" t="s">
        <v>13</v>
      </c>
      <c r="K898" t="s">
        <v>16</v>
      </c>
      <c r="L898" t="s">
        <v>2827</v>
      </c>
      <c r="M898" t="s">
        <v>2824</v>
      </c>
    </row>
    <row r="899" spans="1:13" x14ac:dyDescent="0.3">
      <c r="A899">
        <v>1505</v>
      </c>
      <c r="B899" t="s">
        <v>2806</v>
      </c>
      <c r="C899">
        <v>0</v>
      </c>
      <c r="D899" t="s">
        <v>32</v>
      </c>
      <c r="E899" t="s">
        <v>646</v>
      </c>
      <c r="F899" t="s">
        <v>825</v>
      </c>
      <c r="G899" t="str">
        <f t="shared" ref="G899:G962" si="14">E899&amp;"/"&amp;F899</f>
        <v>Barbara/Moreland</v>
      </c>
      <c r="H899" t="s">
        <v>13</v>
      </c>
      <c r="I899">
        <v>0</v>
      </c>
      <c r="J899" t="s">
        <v>13</v>
      </c>
      <c r="K899" t="s">
        <v>16</v>
      </c>
      <c r="L899" t="s">
        <v>2828</v>
      </c>
      <c r="M899" t="s">
        <v>2829</v>
      </c>
    </row>
    <row r="900" spans="1:13" x14ac:dyDescent="0.3">
      <c r="A900">
        <v>1507</v>
      </c>
      <c r="B900" t="s">
        <v>2806</v>
      </c>
      <c r="C900">
        <v>0</v>
      </c>
      <c r="D900" t="s">
        <v>37</v>
      </c>
      <c r="E900" t="s">
        <v>1988</v>
      </c>
      <c r="F900" t="s">
        <v>2830</v>
      </c>
      <c r="G900" t="str">
        <f t="shared" si="14"/>
        <v>Jon/Morris</v>
      </c>
      <c r="H900" t="s">
        <v>13</v>
      </c>
      <c r="I900">
        <v>1</v>
      </c>
      <c r="J900" t="s">
        <v>13</v>
      </c>
      <c r="K900" t="s">
        <v>16</v>
      </c>
      <c r="L900" t="s">
        <v>2831</v>
      </c>
      <c r="M900" t="s">
        <v>2824</v>
      </c>
    </row>
    <row r="901" spans="1:13" x14ac:dyDescent="0.3">
      <c r="A901">
        <v>1509</v>
      </c>
      <c r="B901" t="s">
        <v>2806</v>
      </c>
      <c r="C901">
        <v>0</v>
      </c>
      <c r="D901" t="s">
        <v>32</v>
      </c>
      <c r="E901" t="s">
        <v>2832</v>
      </c>
      <c r="F901" t="s">
        <v>2833</v>
      </c>
      <c r="G901" t="str">
        <f t="shared" si="14"/>
        <v>Julia/Moseley</v>
      </c>
      <c r="H901" t="s">
        <v>13</v>
      </c>
      <c r="I901">
        <v>0</v>
      </c>
      <c r="J901" t="s">
        <v>13</v>
      </c>
      <c r="K901" t="s">
        <v>16</v>
      </c>
      <c r="L901" t="s">
        <v>2834</v>
      </c>
      <c r="M901" t="s">
        <v>2829</v>
      </c>
    </row>
    <row r="902" spans="1:13" x14ac:dyDescent="0.3">
      <c r="A902">
        <v>1511</v>
      </c>
      <c r="B902" t="s">
        <v>2806</v>
      </c>
      <c r="C902">
        <v>0</v>
      </c>
      <c r="D902" t="s">
        <v>32</v>
      </c>
      <c r="E902" t="s">
        <v>2835</v>
      </c>
      <c r="F902" t="s">
        <v>2836</v>
      </c>
      <c r="G902" t="str">
        <f t="shared" si="14"/>
        <v>Marie/Moya</v>
      </c>
      <c r="H902" t="s">
        <v>13</v>
      </c>
      <c r="I902">
        <v>0</v>
      </c>
      <c r="J902" t="s">
        <v>13</v>
      </c>
      <c r="K902" t="s">
        <v>16</v>
      </c>
      <c r="L902" t="s">
        <v>2837</v>
      </c>
      <c r="M902" t="s">
        <v>2809</v>
      </c>
    </row>
    <row r="903" spans="1:13" x14ac:dyDescent="0.3">
      <c r="A903">
        <v>1513</v>
      </c>
      <c r="B903" t="s">
        <v>2806</v>
      </c>
      <c r="C903">
        <v>0</v>
      </c>
      <c r="D903" t="s">
        <v>37</v>
      </c>
      <c r="E903" t="s">
        <v>394</v>
      </c>
      <c r="F903" t="s">
        <v>395</v>
      </c>
      <c r="G903" t="str">
        <f t="shared" si="14"/>
        <v>Zheng/Mu</v>
      </c>
      <c r="H903" t="s">
        <v>13</v>
      </c>
      <c r="I903">
        <v>0</v>
      </c>
      <c r="J903" t="s">
        <v>13</v>
      </c>
      <c r="K903" t="s">
        <v>16</v>
      </c>
      <c r="L903" t="s">
        <v>2838</v>
      </c>
      <c r="M903" t="s">
        <v>2817</v>
      </c>
    </row>
    <row r="904" spans="1:13" x14ac:dyDescent="0.3">
      <c r="A904">
        <v>1515</v>
      </c>
      <c r="B904" t="s">
        <v>2806</v>
      </c>
      <c r="C904">
        <v>0</v>
      </c>
      <c r="D904" t="s">
        <v>37</v>
      </c>
      <c r="E904" t="s">
        <v>2839</v>
      </c>
      <c r="F904" t="s">
        <v>2840</v>
      </c>
      <c r="G904" t="str">
        <f t="shared" si="14"/>
        <v>Salman/Mughal</v>
      </c>
      <c r="H904" t="s">
        <v>13</v>
      </c>
      <c r="I904">
        <v>1</v>
      </c>
      <c r="J904" t="s">
        <v>13</v>
      </c>
      <c r="K904" t="s">
        <v>16</v>
      </c>
      <c r="L904" t="s">
        <v>2841</v>
      </c>
      <c r="M904" t="s">
        <v>2829</v>
      </c>
    </row>
    <row r="905" spans="1:13" x14ac:dyDescent="0.3">
      <c r="A905">
        <v>1517</v>
      </c>
      <c r="B905" t="s">
        <v>2806</v>
      </c>
      <c r="C905">
        <v>0</v>
      </c>
      <c r="D905" t="s">
        <v>37</v>
      </c>
      <c r="E905" t="s">
        <v>2842</v>
      </c>
      <c r="F905" t="s">
        <v>2843</v>
      </c>
      <c r="G905" t="str">
        <f t="shared" si="14"/>
        <v>Albert/Mungin</v>
      </c>
      <c r="H905" t="s">
        <v>13</v>
      </c>
      <c r="I905">
        <v>1</v>
      </c>
      <c r="J905" t="s">
        <v>13</v>
      </c>
      <c r="K905" t="s">
        <v>16</v>
      </c>
      <c r="L905" t="s">
        <v>2844</v>
      </c>
      <c r="M905" t="s">
        <v>2824</v>
      </c>
    </row>
    <row r="906" spans="1:13" x14ac:dyDescent="0.3">
      <c r="A906">
        <v>1519</v>
      </c>
      <c r="B906" t="s">
        <v>2806</v>
      </c>
      <c r="C906">
        <v>0</v>
      </c>
      <c r="D906" t="s">
        <v>37</v>
      </c>
      <c r="E906" t="s">
        <v>713</v>
      </c>
      <c r="F906" t="s">
        <v>714</v>
      </c>
      <c r="G906" t="str">
        <f t="shared" si="14"/>
        <v>Stuart/Munson</v>
      </c>
      <c r="H906" t="s">
        <v>13</v>
      </c>
      <c r="I906">
        <v>1</v>
      </c>
      <c r="J906" t="s">
        <v>13</v>
      </c>
      <c r="K906" t="s">
        <v>16</v>
      </c>
      <c r="L906" t="s">
        <v>2845</v>
      </c>
      <c r="M906" t="s">
        <v>2824</v>
      </c>
    </row>
    <row r="907" spans="1:13" x14ac:dyDescent="0.3">
      <c r="A907">
        <v>1521</v>
      </c>
      <c r="B907" t="s">
        <v>2806</v>
      </c>
      <c r="C907">
        <v>0</v>
      </c>
      <c r="D907" t="s">
        <v>32</v>
      </c>
      <c r="E907" t="s">
        <v>2846</v>
      </c>
      <c r="F907" t="s">
        <v>2847</v>
      </c>
      <c r="G907" t="str">
        <f t="shared" si="14"/>
        <v>Billie Jo/Murray</v>
      </c>
      <c r="H907" t="s">
        <v>13</v>
      </c>
      <c r="I907">
        <v>0</v>
      </c>
      <c r="J907" t="s">
        <v>13</v>
      </c>
      <c r="K907" t="s">
        <v>16</v>
      </c>
      <c r="L907" t="s">
        <v>2848</v>
      </c>
      <c r="M907" t="s">
        <v>2829</v>
      </c>
    </row>
    <row r="908" spans="1:13" x14ac:dyDescent="0.3">
      <c r="A908">
        <v>1523</v>
      </c>
      <c r="B908" t="s">
        <v>2806</v>
      </c>
      <c r="C908">
        <v>0</v>
      </c>
      <c r="D908" t="s">
        <v>32</v>
      </c>
      <c r="E908" t="s">
        <v>1698</v>
      </c>
      <c r="F908" t="s">
        <v>704</v>
      </c>
      <c r="G908" t="str">
        <f t="shared" si="14"/>
        <v>Dorothy/Myer</v>
      </c>
      <c r="H908" t="s">
        <v>13</v>
      </c>
      <c r="I908">
        <v>0</v>
      </c>
      <c r="J908" t="s">
        <v>13</v>
      </c>
      <c r="K908" t="s">
        <v>16</v>
      </c>
      <c r="L908" t="s">
        <v>2849</v>
      </c>
      <c r="M908" t="s">
        <v>2820</v>
      </c>
    </row>
    <row r="909" spans="1:13" x14ac:dyDescent="0.3">
      <c r="A909">
        <v>1525</v>
      </c>
      <c r="B909" t="s">
        <v>2806</v>
      </c>
      <c r="C909">
        <v>0</v>
      </c>
      <c r="D909" t="s">
        <v>37</v>
      </c>
      <c r="E909" t="s">
        <v>14</v>
      </c>
      <c r="F909" t="s">
        <v>704</v>
      </c>
      <c r="G909" t="str">
        <f t="shared" si="14"/>
        <v>Ken/Myer</v>
      </c>
      <c r="H909" t="s">
        <v>13</v>
      </c>
      <c r="I909">
        <v>0</v>
      </c>
      <c r="J909" t="s">
        <v>13</v>
      </c>
      <c r="K909" t="s">
        <v>16</v>
      </c>
      <c r="L909" t="s">
        <v>2850</v>
      </c>
      <c r="M909" t="s">
        <v>2829</v>
      </c>
    </row>
    <row r="910" spans="1:13" x14ac:dyDescent="0.3">
      <c r="A910">
        <v>1527</v>
      </c>
      <c r="B910" t="s">
        <v>2806</v>
      </c>
      <c r="C910">
        <v>0</v>
      </c>
      <c r="D910" t="s">
        <v>32</v>
      </c>
      <c r="E910" t="s">
        <v>2851</v>
      </c>
      <c r="F910" t="s">
        <v>2852</v>
      </c>
      <c r="G910" t="str">
        <f t="shared" si="14"/>
        <v>Suzanne/Nelson</v>
      </c>
      <c r="H910" t="s">
        <v>13</v>
      </c>
      <c r="I910">
        <v>1</v>
      </c>
      <c r="J910" t="s">
        <v>13</v>
      </c>
      <c r="K910" t="s">
        <v>16</v>
      </c>
      <c r="L910" t="s">
        <v>2853</v>
      </c>
      <c r="M910" t="s">
        <v>2817</v>
      </c>
    </row>
    <row r="911" spans="1:13" x14ac:dyDescent="0.3">
      <c r="A911">
        <v>1529</v>
      </c>
      <c r="B911" t="s">
        <v>2806</v>
      </c>
      <c r="C911">
        <v>0</v>
      </c>
      <c r="D911" t="s">
        <v>13</v>
      </c>
      <c r="E911" t="s">
        <v>376</v>
      </c>
      <c r="F911" t="s">
        <v>2854</v>
      </c>
      <c r="G911" t="str">
        <f t="shared" si="14"/>
        <v>Mandar/Naik</v>
      </c>
      <c r="H911" t="s">
        <v>13</v>
      </c>
      <c r="I911">
        <v>0</v>
      </c>
      <c r="J911" t="s">
        <v>13</v>
      </c>
      <c r="K911" t="s">
        <v>16</v>
      </c>
      <c r="L911" t="s">
        <v>2855</v>
      </c>
      <c r="M911" t="s">
        <v>2824</v>
      </c>
    </row>
    <row r="912" spans="1:13" x14ac:dyDescent="0.3">
      <c r="A912">
        <v>1531</v>
      </c>
      <c r="B912" t="s">
        <v>2806</v>
      </c>
      <c r="C912">
        <v>0</v>
      </c>
      <c r="D912" t="s">
        <v>37</v>
      </c>
      <c r="E912" t="s">
        <v>716</v>
      </c>
      <c r="F912" t="s">
        <v>686</v>
      </c>
      <c r="G912" t="str">
        <f t="shared" si="14"/>
        <v>Greg/Mohamed</v>
      </c>
      <c r="H912" t="s">
        <v>13</v>
      </c>
      <c r="I912">
        <v>0</v>
      </c>
      <c r="J912" t="s">
        <v>13</v>
      </c>
      <c r="K912" t="s">
        <v>16</v>
      </c>
      <c r="L912" t="s">
        <v>2856</v>
      </c>
      <c r="M912" t="s">
        <v>2290</v>
      </c>
    </row>
    <row r="913" spans="1:13" x14ac:dyDescent="0.3">
      <c r="A913">
        <v>1533</v>
      </c>
      <c r="B913" t="s">
        <v>2806</v>
      </c>
      <c r="C913">
        <v>0</v>
      </c>
      <c r="D913" t="s">
        <v>37</v>
      </c>
      <c r="E913" t="s">
        <v>834</v>
      </c>
      <c r="F913" t="s">
        <v>2857</v>
      </c>
      <c r="G913" t="str">
        <f t="shared" si="14"/>
        <v>Mike/Nash</v>
      </c>
      <c r="H913" t="s">
        <v>13</v>
      </c>
      <c r="I913">
        <v>0</v>
      </c>
      <c r="J913" t="s">
        <v>13</v>
      </c>
      <c r="K913" t="s">
        <v>16</v>
      </c>
      <c r="L913" t="s">
        <v>2858</v>
      </c>
      <c r="M913" t="s">
        <v>2820</v>
      </c>
    </row>
    <row r="914" spans="1:13" x14ac:dyDescent="0.3">
      <c r="A914">
        <v>1535</v>
      </c>
      <c r="B914" t="s">
        <v>2806</v>
      </c>
      <c r="C914">
        <v>0</v>
      </c>
      <c r="D914" t="s">
        <v>32</v>
      </c>
      <c r="E914" t="s">
        <v>692</v>
      </c>
      <c r="F914" t="s">
        <v>693</v>
      </c>
      <c r="G914" t="str">
        <f t="shared" si="14"/>
        <v>Lorraine/Nay</v>
      </c>
      <c r="H914" t="s">
        <v>13</v>
      </c>
      <c r="I914">
        <v>0</v>
      </c>
      <c r="J914" t="s">
        <v>13</v>
      </c>
      <c r="K914" t="s">
        <v>16</v>
      </c>
      <c r="L914" t="s">
        <v>2859</v>
      </c>
      <c r="M914" t="s">
        <v>2860</v>
      </c>
    </row>
    <row r="915" spans="1:13" x14ac:dyDescent="0.3">
      <c r="A915">
        <v>1537</v>
      </c>
      <c r="B915" t="s">
        <v>2806</v>
      </c>
      <c r="C915">
        <v>0</v>
      </c>
      <c r="D915" t="s">
        <v>37</v>
      </c>
      <c r="E915" t="s">
        <v>589</v>
      </c>
      <c r="F915" t="s">
        <v>590</v>
      </c>
      <c r="G915" t="str">
        <f t="shared" si="14"/>
        <v>Alex/Nayberg</v>
      </c>
      <c r="H915" t="s">
        <v>13</v>
      </c>
      <c r="I915">
        <v>0</v>
      </c>
      <c r="J915" t="s">
        <v>13</v>
      </c>
      <c r="K915" t="s">
        <v>16</v>
      </c>
      <c r="L915" t="s">
        <v>2861</v>
      </c>
      <c r="M915" t="s">
        <v>2862</v>
      </c>
    </row>
    <row r="916" spans="1:13" x14ac:dyDescent="0.3">
      <c r="A916">
        <v>1539</v>
      </c>
      <c r="B916" t="s">
        <v>2806</v>
      </c>
      <c r="C916">
        <v>0</v>
      </c>
      <c r="D916" t="s">
        <v>32</v>
      </c>
      <c r="E916" t="s">
        <v>632</v>
      </c>
      <c r="F916" t="s">
        <v>2863</v>
      </c>
      <c r="G916" t="str">
        <f t="shared" si="14"/>
        <v>Jan/Nelsen</v>
      </c>
      <c r="H916" t="s">
        <v>13</v>
      </c>
      <c r="I916">
        <v>1</v>
      </c>
      <c r="J916" t="s">
        <v>13</v>
      </c>
      <c r="K916" t="s">
        <v>16</v>
      </c>
      <c r="L916" t="s">
        <v>2864</v>
      </c>
      <c r="M916" t="s">
        <v>2809</v>
      </c>
    </row>
    <row r="917" spans="1:13" x14ac:dyDescent="0.3">
      <c r="A917">
        <v>1541</v>
      </c>
      <c r="B917" t="s">
        <v>2806</v>
      </c>
      <c r="C917">
        <v>0</v>
      </c>
      <c r="D917" t="s">
        <v>37</v>
      </c>
      <c r="E917" t="s">
        <v>2865</v>
      </c>
      <c r="F917" t="s">
        <v>305</v>
      </c>
      <c r="G917" t="str">
        <f t="shared" si="14"/>
        <v>Amir/Netz</v>
      </c>
      <c r="H917" t="s">
        <v>13</v>
      </c>
      <c r="I917">
        <v>0</v>
      </c>
      <c r="J917" t="s">
        <v>13</v>
      </c>
      <c r="K917" t="s">
        <v>16</v>
      </c>
      <c r="L917" t="s">
        <v>2866</v>
      </c>
      <c r="M917" t="s">
        <v>2829</v>
      </c>
    </row>
    <row r="918" spans="1:13" x14ac:dyDescent="0.3">
      <c r="A918">
        <v>1543</v>
      </c>
      <c r="B918" t="s">
        <v>2806</v>
      </c>
      <c r="C918">
        <v>0</v>
      </c>
      <c r="D918" t="s">
        <v>37</v>
      </c>
      <c r="E918" t="s">
        <v>2867</v>
      </c>
      <c r="F918" t="s">
        <v>2868</v>
      </c>
      <c r="G918" t="str">
        <f t="shared" si="14"/>
        <v>Donals/Nilson</v>
      </c>
      <c r="H918" t="s">
        <v>13</v>
      </c>
      <c r="I918">
        <v>2</v>
      </c>
      <c r="J918" t="s">
        <v>13</v>
      </c>
      <c r="K918" t="s">
        <v>16</v>
      </c>
      <c r="L918" t="s">
        <v>2869</v>
      </c>
      <c r="M918" t="s">
        <v>2824</v>
      </c>
    </row>
    <row r="919" spans="1:13" x14ac:dyDescent="0.3">
      <c r="A919">
        <v>1545</v>
      </c>
      <c r="B919" t="s">
        <v>2806</v>
      </c>
      <c r="C919">
        <v>0</v>
      </c>
      <c r="D919" t="s">
        <v>37</v>
      </c>
      <c r="E919" t="s">
        <v>2870</v>
      </c>
      <c r="F919" t="s">
        <v>2871</v>
      </c>
      <c r="G919" t="str">
        <f t="shared" si="14"/>
        <v>Toby/Nixon</v>
      </c>
      <c r="H919" t="s">
        <v>13</v>
      </c>
      <c r="I919">
        <v>0</v>
      </c>
      <c r="J919" t="s">
        <v>13</v>
      </c>
      <c r="K919" t="s">
        <v>16</v>
      </c>
      <c r="L919" t="s">
        <v>2872</v>
      </c>
      <c r="M919" t="s">
        <v>2290</v>
      </c>
    </row>
    <row r="920" spans="1:13" x14ac:dyDescent="0.3">
      <c r="A920">
        <v>1547</v>
      </c>
      <c r="B920" t="s">
        <v>2806</v>
      </c>
      <c r="C920">
        <v>0</v>
      </c>
      <c r="D920" t="s">
        <v>32</v>
      </c>
      <c r="E920" t="s">
        <v>586</v>
      </c>
      <c r="F920" t="s">
        <v>795</v>
      </c>
      <c r="G920" t="str">
        <f t="shared" si="14"/>
        <v>Laura/Norman</v>
      </c>
      <c r="H920" t="s">
        <v>13</v>
      </c>
      <c r="I920">
        <v>0</v>
      </c>
      <c r="J920" t="s">
        <v>13</v>
      </c>
      <c r="K920" t="s">
        <v>16</v>
      </c>
      <c r="L920" t="s">
        <v>2873</v>
      </c>
      <c r="M920" t="s">
        <v>2824</v>
      </c>
    </row>
    <row r="921" spans="1:13" x14ac:dyDescent="0.3">
      <c r="A921">
        <v>1549</v>
      </c>
      <c r="B921" t="s">
        <v>2806</v>
      </c>
      <c r="C921">
        <v>0</v>
      </c>
      <c r="D921" t="s">
        <v>37</v>
      </c>
      <c r="E921" t="s">
        <v>681</v>
      </c>
      <c r="F921" t="s">
        <v>682</v>
      </c>
      <c r="G921" t="str">
        <f t="shared" si="14"/>
        <v>Fred/Northup</v>
      </c>
      <c r="H921" t="s">
        <v>13</v>
      </c>
      <c r="I921">
        <v>0</v>
      </c>
      <c r="J921" t="s">
        <v>13</v>
      </c>
      <c r="K921" t="s">
        <v>16</v>
      </c>
      <c r="L921" t="s">
        <v>2874</v>
      </c>
      <c r="M921" t="s">
        <v>2817</v>
      </c>
    </row>
    <row r="922" spans="1:13" x14ac:dyDescent="0.3">
      <c r="A922">
        <v>1551</v>
      </c>
      <c r="B922" t="s">
        <v>2806</v>
      </c>
      <c r="C922">
        <v>0</v>
      </c>
      <c r="D922" t="s">
        <v>37</v>
      </c>
      <c r="E922" t="s">
        <v>54</v>
      </c>
      <c r="F922" t="s">
        <v>2875</v>
      </c>
      <c r="G922" t="str">
        <f t="shared" si="14"/>
        <v>Michael/O'Connell</v>
      </c>
      <c r="H922" t="s">
        <v>13</v>
      </c>
      <c r="I922">
        <v>0</v>
      </c>
      <c r="J922" t="s">
        <v>13</v>
      </c>
      <c r="K922" t="s">
        <v>16</v>
      </c>
      <c r="L922" t="s">
        <v>2876</v>
      </c>
      <c r="M922" t="s">
        <v>2829</v>
      </c>
    </row>
    <row r="923" spans="1:13" x14ac:dyDescent="0.3">
      <c r="A923">
        <v>1553</v>
      </c>
      <c r="B923" t="s">
        <v>2806</v>
      </c>
      <c r="C923">
        <v>0</v>
      </c>
      <c r="D923" t="s">
        <v>37</v>
      </c>
      <c r="E923" t="s">
        <v>2443</v>
      </c>
      <c r="F923" t="s">
        <v>2877</v>
      </c>
      <c r="G923" t="str">
        <f t="shared" si="14"/>
        <v>Tim/O'Brien</v>
      </c>
      <c r="H923" t="s">
        <v>13</v>
      </c>
      <c r="I923">
        <v>1</v>
      </c>
      <c r="J923" t="s">
        <v>13</v>
      </c>
      <c r="K923" t="s">
        <v>16</v>
      </c>
      <c r="L923" t="s">
        <v>2878</v>
      </c>
      <c r="M923" t="s">
        <v>2862</v>
      </c>
    </row>
    <row r="924" spans="1:13" x14ac:dyDescent="0.3">
      <c r="A924">
        <v>1555</v>
      </c>
      <c r="B924" t="s">
        <v>2806</v>
      </c>
      <c r="C924">
        <v>0</v>
      </c>
      <c r="D924" t="s">
        <v>13</v>
      </c>
      <c r="E924" t="s">
        <v>2879</v>
      </c>
      <c r="F924" t="s">
        <v>2880</v>
      </c>
      <c r="G924" t="str">
        <f t="shared" si="14"/>
        <v>Tina/O'Dell</v>
      </c>
      <c r="H924" t="s">
        <v>13</v>
      </c>
      <c r="I924">
        <v>1</v>
      </c>
      <c r="J924" t="s">
        <v>13</v>
      </c>
      <c r="K924" t="s">
        <v>16</v>
      </c>
      <c r="L924" t="s">
        <v>2881</v>
      </c>
      <c r="M924" t="s">
        <v>2862</v>
      </c>
    </row>
    <row r="925" spans="1:13" x14ac:dyDescent="0.3">
      <c r="A925">
        <v>1557</v>
      </c>
      <c r="B925" t="s">
        <v>2806</v>
      </c>
      <c r="C925">
        <v>0</v>
      </c>
      <c r="D925" t="s">
        <v>37</v>
      </c>
      <c r="E925" t="s">
        <v>668</v>
      </c>
      <c r="F925" t="s">
        <v>2882</v>
      </c>
      <c r="G925" t="str">
        <f t="shared" si="14"/>
        <v>Robert/O'Hara</v>
      </c>
      <c r="H925" t="s">
        <v>13</v>
      </c>
      <c r="I925">
        <v>0</v>
      </c>
      <c r="J925" t="s">
        <v>13</v>
      </c>
      <c r="K925" t="s">
        <v>16</v>
      </c>
      <c r="L925" t="s">
        <v>2883</v>
      </c>
      <c r="M925" t="s">
        <v>2817</v>
      </c>
    </row>
    <row r="926" spans="1:13" x14ac:dyDescent="0.3">
      <c r="A926">
        <v>1559</v>
      </c>
      <c r="B926" t="s">
        <v>2806</v>
      </c>
      <c r="C926">
        <v>0</v>
      </c>
      <c r="D926" t="s">
        <v>37</v>
      </c>
      <c r="E926" t="s">
        <v>2884</v>
      </c>
      <c r="F926" t="s">
        <v>2885</v>
      </c>
      <c r="G926" t="str">
        <f t="shared" si="14"/>
        <v>Nino/Olivotto</v>
      </c>
      <c r="H926" t="s">
        <v>13</v>
      </c>
      <c r="I926">
        <v>2</v>
      </c>
      <c r="J926" t="s">
        <v>13</v>
      </c>
      <c r="K926" t="s">
        <v>16</v>
      </c>
      <c r="L926" t="s">
        <v>2886</v>
      </c>
      <c r="M926" t="s">
        <v>2824</v>
      </c>
    </row>
    <row r="927" spans="1:13" x14ac:dyDescent="0.3">
      <c r="A927">
        <v>1561</v>
      </c>
      <c r="B927" t="s">
        <v>2806</v>
      </c>
      <c r="C927">
        <v>0</v>
      </c>
      <c r="D927" t="s">
        <v>37</v>
      </c>
      <c r="E927" t="s">
        <v>20</v>
      </c>
      <c r="F927" t="s">
        <v>2887</v>
      </c>
      <c r="G927" t="str">
        <f t="shared" si="14"/>
        <v>Lee/Olguin</v>
      </c>
      <c r="H927" t="s">
        <v>13</v>
      </c>
      <c r="I927">
        <v>1</v>
      </c>
      <c r="J927" t="s">
        <v>13</v>
      </c>
      <c r="K927" t="s">
        <v>16</v>
      </c>
      <c r="L927" t="s">
        <v>2888</v>
      </c>
      <c r="M927" t="s">
        <v>2820</v>
      </c>
    </row>
    <row r="928" spans="1:13" x14ac:dyDescent="0.3">
      <c r="A928">
        <v>1563</v>
      </c>
      <c r="B928" t="s">
        <v>2806</v>
      </c>
      <c r="C928">
        <v>0</v>
      </c>
      <c r="D928" t="s">
        <v>37</v>
      </c>
      <c r="E928" t="s">
        <v>2889</v>
      </c>
      <c r="F928" t="s">
        <v>2890</v>
      </c>
      <c r="G928" t="str">
        <f t="shared" si="14"/>
        <v>Tad/Orman</v>
      </c>
      <c r="H928" t="s">
        <v>13</v>
      </c>
      <c r="I928">
        <v>0</v>
      </c>
      <c r="J928" t="s">
        <v>13</v>
      </c>
      <c r="K928" t="s">
        <v>16</v>
      </c>
      <c r="L928" t="s">
        <v>2891</v>
      </c>
      <c r="M928" t="s">
        <v>2809</v>
      </c>
    </row>
    <row r="929" spans="1:13" x14ac:dyDescent="0.3">
      <c r="A929">
        <v>1565</v>
      </c>
      <c r="B929" t="s">
        <v>2806</v>
      </c>
      <c r="C929">
        <v>0</v>
      </c>
      <c r="D929" t="s">
        <v>32</v>
      </c>
      <c r="E929" t="s">
        <v>2543</v>
      </c>
      <c r="F929" t="s">
        <v>2892</v>
      </c>
      <c r="G929" t="str">
        <f t="shared" si="14"/>
        <v>Gloria/Orona</v>
      </c>
      <c r="H929" t="s">
        <v>13</v>
      </c>
      <c r="I929">
        <v>1</v>
      </c>
      <c r="J929" t="s">
        <v>13</v>
      </c>
      <c r="K929" t="s">
        <v>16</v>
      </c>
      <c r="L929" t="s">
        <v>2893</v>
      </c>
      <c r="M929" t="s">
        <v>2809</v>
      </c>
    </row>
    <row r="930" spans="1:13" x14ac:dyDescent="0.3">
      <c r="A930">
        <v>1567</v>
      </c>
      <c r="B930" t="s">
        <v>2806</v>
      </c>
      <c r="C930">
        <v>0</v>
      </c>
      <c r="D930" t="s">
        <v>37</v>
      </c>
      <c r="E930" t="s">
        <v>681</v>
      </c>
      <c r="F930" t="s">
        <v>279</v>
      </c>
      <c r="G930" t="str">
        <f t="shared" si="14"/>
        <v>Fred/Ortiz</v>
      </c>
      <c r="H930" t="s">
        <v>13</v>
      </c>
      <c r="I930">
        <v>0</v>
      </c>
      <c r="J930" t="s">
        <v>13</v>
      </c>
      <c r="K930" t="s">
        <v>16</v>
      </c>
      <c r="L930" t="s">
        <v>2894</v>
      </c>
      <c r="M930" t="s">
        <v>2860</v>
      </c>
    </row>
    <row r="931" spans="1:13" x14ac:dyDescent="0.3">
      <c r="A931">
        <v>1569</v>
      </c>
      <c r="B931" t="s">
        <v>2806</v>
      </c>
      <c r="C931">
        <v>0</v>
      </c>
      <c r="D931" t="s">
        <v>37</v>
      </c>
      <c r="E931" t="s">
        <v>85</v>
      </c>
      <c r="F931" t="s">
        <v>279</v>
      </c>
      <c r="G931" t="str">
        <f t="shared" si="14"/>
        <v>John/Ortiz</v>
      </c>
      <c r="H931" t="s">
        <v>13</v>
      </c>
      <c r="I931">
        <v>1</v>
      </c>
      <c r="J931" t="s">
        <v>13</v>
      </c>
      <c r="K931" t="s">
        <v>16</v>
      </c>
      <c r="L931" t="s">
        <v>2895</v>
      </c>
      <c r="M931" t="s">
        <v>2829</v>
      </c>
    </row>
    <row r="932" spans="1:13" x14ac:dyDescent="0.3">
      <c r="A932">
        <v>1571</v>
      </c>
      <c r="B932" t="s">
        <v>2806</v>
      </c>
      <c r="C932">
        <v>0</v>
      </c>
      <c r="D932" t="s">
        <v>37</v>
      </c>
      <c r="E932" t="s">
        <v>77</v>
      </c>
      <c r="F932" t="s">
        <v>279</v>
      </c>
      <c r="G932" t="str">
        <f t="shared" si="14"/>
        <v>David/Ortiz</v>
      </c>
      <c r="H932" t="s">
        <v>13</v>
      </c>
      <c r="I932">
        <v>1</v>
      </c>
      <c r="J932" t="s">
        <v>13</v>
      </c>
      <c r="K932" t="s">
        <v>16</v>
      </c>
      <c r="L932" t="s">
        <v>2896</v>
      </c>
      <c r="M932" t="s">
        <v>2820</v>
      </c>
    </row>
    <row r="933" spans="1:13" x14ac:dyDescent="0.3">
      <c r="A933">
        <v>1573</v>
      </c>
      <c r="B933" t="s">
        <v>2806</v>
      </c>
      <c r="C933">
        <v>0</v>
      </c>
      <c r="D933" t="s">
        <v>32</v>
      </c>
      <c r="E933" t="s">
        <v>296</v>
      </c>
      <c r="F933" t="s">
        <v>297</v>
      </c>
      <c r="G933" t="str">
        <f t="shared" si="14"/>
        <v>Michiko/Osada</v>
      </c>
      <c r="H933" t="s">
        <v>13</v>
      </c>
      <c r="I933">
        <v>0</v>
      </c>
      <c r="J933" t="s">
        <v>13</v>
      </c>
      <c r="K933" t="s">
        <v>16</v>
      </c>
      <c r="L933" t="s">
        <v>2897</v>
      </c>
      <c r="M933" t="s">
        <v>2824</v>
      </c>
    </row>
    <row r="934" spans="1:13" x14ac:dyDescent="0.3">
      <c r="A934">
        <v>1575</v>
      </c>
      <c r="B934" t="s">
        <v>2806</v>
      </c>
      <c r="C934">
        <v>0</v>
      </c>
      <c r="D934" t="s">
        <v>37</v>
      </c>
      <c r="E934" t="s">
        <v>2898</v>
      </c>
      <c r="F934" t="s">
        <v>2899</v>
      </c>
      <c r="G934" t="str">
        <f t="shared" si="14"/>
        <v>Stu/Osborn</v>
      </c>
      <c r="H934" t="s">
        <v>13</v>
      </c>
      <c r="I934">
        <v>1</v>
      </c>
      <c r="J934" t="s">
        <v>13</v>
      </c>
      <c r="K934" t="s">
        <v>16</v>
      </c>
      <c r="L934" t="s">
        <v>2900</v>
      </c>
      <c r="M934" t="s">
        <v>2817</v>
      </c>
    </row>
    <row r="935" spans="1:13" x14ac:dyDescent="0.3">
      <c r="A935">
        <v>1577</v>
      </c>
      <c r="B935" t="s">
        <v>2806</v>
      </c>
      <c r="C935">
        <v>0</v>
      </c>
      <c r="D935" t="s">
        <v>37</v>
      </c>
      <c r="E935" t="s">
        <v>719</v>
      </c>
      <c r="F935" t="s">
        <v>2901</v>
      </c>
      <c r="G935" t="str">
        <f t="shared" si="14"/>
        <v>Scott/Oveson</v>
      </c>
      <c r="H935" t="s">
        <v>13</v>
      </c>
      <c r="I935">
        <v>1</v>
      </c>
      <c r="J935" t="s">
        <v>13</v>
      </c>
      <c r="K935" t="s">
        <v>16</v>
      </c>
      <c r="L935" t="s">
        <v>2902</v>
      </c>
      <c r="M935" t="s">
        <v>2862</v>
      </c>
    </row>
    <row r="936" spans="1:13" x14ac:dyDescent="0.3">
      <c r="A936">
        <v>1579</v>
      </c>
      <c r="B936" t="s">
        <v>2806</v>
      </c>
      <c r="C936">
        <v>0</v>
      </c>
      <c r="D936" t="s">
        <v>32</v>
      </c>
      <c r="E936" t="s">
        <v>711</v>
      </c>
      <c r="F936" t="s">
        <v>2903</v>
      </c>
      <c r="G936" t="str">
        <f t="shared" si="14"/>
        <v>Lori/Oviatt</v>
      </c>
      <c r="H936" t="s">
        <v>13</v>
      </c>
      <c r="I936">
        <v>0</v>
      </c>
      <c r="J936" t="s">
        <v>13</v>
      </c>
      <c r="K936" t="s">
        <v>16</v>
      </c>
      <c r="L936" t="s">
        <v>2904</v>
      </c>
      <c r="M936" t="s">
        <v>2811</v>
      </c>
    </row>
    <row r="937" spans="1:13" x14ac:dyDescent="0.3">
      <c r="A937">
        <v>1581</v>
      </c>
      <c r="B937" t="s">
        <v>2806</v>
      </c>
      <c r="C937">
        <v>0</v>
      </c>
      <c r="D937" t="s">
        <v>32</v>
      </c>
      <c r="E937" t="s">
        <v>2905</v>
      </c>
      <c r="F937" t="s">
        <v>2906</v>
      </c>
      <c r="G937" t="str">
        <f t="shared" si="14"/>
        <v>Jyothi/Pai</v>
      </c>
      <c r="H937" t="s">
        <v>13</v>
      </c>
      <c r="I937">
        <v>0</v>
      </c>
      <c r="J937" t="s">
        <v>13</v>
      </c>
      <c r="K937" t="s">
        <v>16</v>
      </c>
      <c r="L937" t="s">
        <v>2907</v>
      </c>
      <c r="M937" t="s">
        <v>2829</v>
      </c>
    </row>
    <row r="938" spans="1:13" x14ac:dyDescent="0.3">
      <c r="A938">
        <v>1583</v>
      </c>
      <c r="B938" t="s">
        <v>2806</v>
      </c>
      <c r="C938">
        <v>0</v>
      </c>
      <c r="D938" t="s">
        <v>37</v>
      </c>
      <c r="E938" t="s">
        <v>341</v>
      </c>
      <c r="F938" t="s">
        <v>2908</v>
      </c>
      <c r="G938" t="str">
        <f t="shared" si="14"/>
        <v>Cristian/Osorio</v>
      </c>
      <c r="H938" t="s">
        <v>13</v>
      </c>
      <c r="I938">
        <v>1</v>
      </c>
      <c r="J938" t="s">
        <v>13</v>
      </c>
      <c r="K938" t="s">
        <v>16</v>
      </c>
      <c r="L938" t="s">
        <v>2909</v>
      </c>
      <c r="M938" t="s">
        <v>2829</v>
      </c>
    </row>
    <row r="939" spans="1:13" x14ac:dyDescent="0.3">
      <c r="A939">
        <v>1585</v>
      </c>
      <c r="B939" t="s">
        <v>2806</v>
      </c>
      <c r="C939">
        <v>0</v>
      </c>
      <c r="D939" t="s">
        <v>32</v>
      </c>
      <c r="E939" t="s">
        <v>2910</v>
      </c>
      <c r="F939" t="s">
        <v>2911</v>
      </c>
      <c r="G939" t="str">
        <f t="shared" si="14"/>
        <v>Mosha/Park</v>
      </c>
      <c r="H939" t="s">
        <v>13</v>
      </c>
      <c r="I939">
        <v>2</v>
      </c>
      <c r="J939" t="s">
        <v>13</v>
      </c>
      <c r="K939" t="s">
        <v>16</v>
      </c>
      <c r="L939" t="s">
        <v>2912</v>
      </c>
      <c r="M939" t="s">
        <v>2820</v>
      </c>
    </row>
    <row r="940" spans="1:13" x14ac:dyDescent="0.3">
      <c r="A940">
        <v>1587</v>
      </c>
      <c r="B940" t="s">
        <v>2806</v>
      </c>
      <c r="C940">
        <v>0</v>
      </c>
      <c r="D940" t="s">
        <v>37</v>
      </c>
      <c r="E940" t="s">
        <v>688</v>
      </c>
      <c r="F940" t="s">
        <v>689</v>
      </c>
      <c r="G940" t="str">
        <f t="shared" si="14"/>
        <v>Rajesh/Patel</v>
      </c>
      <c r="H940" t="s">
        <v>13</v>
      </c>
      <c r="I940">
        <v>1</v>
      </c>
      <c r="J940" t="s">
        <v>13</v>
      </c>
      <c r="K940" t="s">
        <v>16</v>
      </c>
      <c r="L940" t="s">
        <v>2913</v>
      </c>
      <c r="M940" t="s">
        <v>2820</v>
      </c>
    </row>
    <row r="941" spans="1:13" x14ac:dyDescent="0.3">
      <c r="A941">
        <v>1589</v>
      </c>
      <c r="B941" t="s">
        <v>2806</v>
      </c>
      <c r="C941">
        <v>0</v>
      </c>
      <c r="D941" t="s">
        <v>37</v>
      </c>
      <c r="E941" t="s">
        <v>2914</v>
      </c>
      <c r="F941" t="s">
        <v>2915</v>
      </c>
      <c r="G941" t="str">
        <f t="shared" si="14"/>
        <v>Shyamalan/Pather</v>
      </c>
      <c r="H941" t="s">
        <v>13</v>
      </c>
      <c r="I941">
        <v>1</v>
      </c>
      <c r="J941" t="s">
        <v>13</v>
      </c>
      <c r="K941" t="s">
        <v>16</v>
      </c>
      <c r="L941" t="s">
        <v>2916</v>
      </c>
      <c r="M941" t="s">
        <v>2817</v>
      </c>
    </row>
    <row r="942" spans="1:13" x14ac:dyDescent="0.3">
      <c r="A942">
        <v>1591</v>
      </c>
      <c r="B942" t="s">
        <v>2806</v>
      </c>
      <c r="C942">
        <v>0</v>
      </c>
      <c r="D942" t="s">
        <v>37</v>
      </c>
      <c r="E942" t="s">
        <v>54</v>
      </c>
      <c r="F942" t="s">
        <v>441</v>
      </c>
      <c r="G942" t="str">
        <f t="shared" si="14"/>
        <v>Michael/Patten</v>
      </c>
      <c r="H942" t="s">
        <v>13</v>
      </c>
      <c r="I942">
        <v>2</v>
      </c>
      <c r="J942" t="s">
        <v>13</v>
      </c>
      <c r="K942" t="s">
        <v>16</v>
      </c>
      <c r="L942" t="s">
        <v>2917</v>
      </c>
      <c r="M942" t="s">
        <v>2290</v>
      </c>
    </row>
    <row r="943" spans="1:13" x14ac:dyDescent="0.3">
      <c r="A943">
        <v>1593</v>
      </c>
      <c r="B943" t="s">
        <v>2806</v>
      </c>
      <c r="C943">
        <v>0</v>
      </c>
      <c r="D943" t="s">
        <v>32</v>
      </c>
      <c r="E943" t="s">
        <v>2918</v>
      </c>
      <c r="F943" t="s">
        <v>2919</v>
      </c>
      <c r="G943" t="str">
        <f t="shared" si="14"/>
        <v>Trish/Pederson</v>
      </c>
      <c r="H943" t="s">
        <v>13</v>
      </c>
      <c r="I943">
        <v>0</v>
      </c>
      <c r="J943" t="s">
        <v>13</v>
      </c>
      <c r="K943" t="s">
        <v>16</v>
      </c>
      <c r="L943" t="s">
        <v>2920</v>
      </c>
      <c r="M943" t="s">
        <v>2817</v>
      </c>
    </row>
    <row r="944" spans="1:13" x14ac:dyDescent="0.3">
      <c r="A944">
        <v>1595</v>
      </c>
      <c r="B944" t="s">
        <v>2806</v>
      </c>
      <c r="C944">
        <v>0</v>
      </c>
      <c r="D944" t="s">
        <v>37</v>
      </c>
      <c r="E944" t="s">
        <v>233</v>
      </c>
      <c r="F944" t="s">
        <v>862</v>
      </c>
      <c r="G944" t="str">
        <f t="shared" si="14"/>
        <v>Frank/Pellow</v>
      </c>
      <c r="H944" t="s">
        <v>13</v>
      </c>
      <c r="I944">
        <v>0</v>
      </c>
      <c r="J944" t="s">
        <v>13</v>
      </c>
      <c r="K944" t="s">
        <v>16</v>
      </c>
      <c r="L944" t="s">
        <v>2921</v>
      </c>
      <c r="M944" t="s">
        <v>2824</v>
      </c>
    </row>
    <row r="945" spans="1:13" x14ac:dyDescent="0.3">
      <c r="A945">
        <v>1597</v>
      </c>
      <c r="B945" t="s">
        <v>2806</v>
      </c>
      <c r="C945">
        <v>0</v>
      </c>
      <c r="D945" t="s">
        <v>37</v>
      </c>
      <c r="E945" t="s">
        <v>671</v>
      </c>
      <c r="F945" t="s">
        <v>672</v>
      </c>
      <c r="G945" t="str">
        <f t="shared" si="14"/>
        <v>Lionel/Penuchot</v>
      </c>
      <c r="H945" t="s">
        <v>13</v>
      </c>
      <c r="I945">
        <v>0</v>
      </c>
      <c r="J945" t="s">
        <v>13</v>
      </c>
      <c r="K945" t="s">
        <v>16</v>
      </c>
      <c r="L945" t="s">
        <v>2922</v>
      </c>
      <c r="M945" t="s">
        <v>2824</v>
      </c>
    </row>
    <row r="946" spans="1:13" x14ac:dyDescent="0.3">
      <c r="A946">
        <v>1599</v>
      </c>
      <c r="B946" t="s">
        <v>2806</v>
      </c>
      <c r="C946">
        <v>0</v>
      </c>
      <c r="D946" t="s">
        <v>32</v>
      </c>
      <c r="E946" t="s">
        <v>373</v>
      </c>
      <c r="F946" t="s">
        <v>2923</v>
      </c>
      <c r="G946" t="str">
        <f t="shared" si="14"/>
        <v>Elizabeth/Peoples</v>
      </c>
      <c r="H946" t="s">
        <v>13</v>
      </c>
      <c r="I946">
        <v>0</v>
      </c>
      <c r="J946" t="s">
        <v>13</v>
      </c>
      <c r="K946" t="s">
        <v>16</v>
      </c>
      <c r="L946" s="1" t="s">
        <v>2924</v>
      </c>
      <c r="M946" t="s">
        <v>2829</v>
      </c>
    </row>
    <row r="947" spans="1:13" x14ac:dyDescent="0.3">
      <c r="A947">
        <v>1601</v>
      </c>
      <c r="B947" t="s">
        <v>2806</v>
      </c>
      <c r="C947">
        <v>0</v>
      </c>
      <c r="D947" t="s">
        <v>37</v>
      </c>
      <c r="E947" t="s">
        <v>85</v>
      </c>
      <c r="F947" t="s">
        <v>2923</v>
      </c>
      <c r="G947" t="str">
        <f t="shared" si="14"/>
        <v>John/Peoples</v>
      </c>
      <c r="H947" t="s">
        <v>13</v>
      </c>
      <c r="I947">
        <v>1</v>
      </c>
      <c r="J947" t="s">
        <v>13</v>
      </c>
      <c r="K947" t="s">
        <v>16</v>
      </c>
      <c r="L947" t="s">
        <v>2925</v>
      </c>
      <c r="M947" t="s">
        <v>2809</v>
      </c>
    </row>
    <row r="948" spans="1:13" x14ac:dyDescent="0.3">
      <c r="A948">
        <v>1603</v>
      </c>
      <c r="B948" t="s">
        <v>2806</v>
      </c>
      <c r="C948">
        <v>0</v>
      </c>
      <c r="D948" t="s">
        <v>37</v>
      </c>
      <c r="E948" t="s">
        <v>2812</v>
      </c>
      <c r="F948" t="s">
        <v>2926</v>
      </c>
      <c r="G948" t="str">
        <f t="shared" si="14"/>
        <v>Jonathan/Perera</v>
      </c>
      <c r="H948" t="s">
        <v>13</v>
      </c>
      <c r="I948">
        <v>1</v>
      </c>
      <c r="J948" t="s">
        <v>13</v>
      </c>
      <c r="K948" t="s">
        <v>16</v>
      </c>
      <c r="L948" t="s">
        <v>2927</v>
      </c>
      <c r="M948" t="s">
        <v>2809</v>
      </c>
    </row>
    <row r="949" spans="1:13" x14ac:dyDescent="0.3">
      <c r="A949">
        <v>1605</v>
      </c>
      <c r="B949" t="s">
        <v>2806</v>
      </c>
      <c r="C949">
        <v>0</v>
      </c>
      <c r="D949" t="s">
        <v>32</v>
      </c>
      <c r="E949" t="s">
        <v>2879</v>
      </c>
      <c r="F949" t="s">
        <v>2928</v>
      </c>
      <c r="G949" t="str">
        <f t="shared" si="14"/>
        <v>Tina/Perko</v>
      </c>
      <c r="H949" t="s">
        <v>13</v>
      </c>
      <c r="I949">
        <v>2</v>
      </c>
      <c r="J949" t="s">
        <v>13</v>
      </c>
      <c r="K949" t="s">
        <v>16</v>
      </c>
      <c r="L949" t="s">
        <v>2929</v>
      </c>
      <c r="M949" t="s">
        <v>2829</v>
      </c>
    </row>
    <row r="950" spans="1:13" x14ac:dyDescent="0.3">
      <c r="A950">
        <v>1607</v>
      </c>
      <c r="B950" t="s">
        <v>2806</v>
      </c>
      <c r="C950">
        <v>0</v>
      </c>
      <c r="D950" t="s">
        <v>37</v>
      </c>
      <c r="E950" t="s">
        <v>112</v>
      </c>
      <c r="F950" t="s">
        <v>2930</v>
      </c>
      <c r="G950" t="str">
        <f t="shared" si="14"/>
        <v>James/Peters</v>
      </c>
      <c r="H950" t="s">
        <v>13</v>
      </c>
      <c r="I950">
        <v>0</v>
      </c>
      <c r="J950" t="s">
        <v>13</v>
      </c>
      <c r="K950" t="s">
        <v>16</v>
      </c>
      <c r="L950" t="s">
        <v>2931</v>
      </c>
      <c r="M950" t="s">
        <v>2820</v>
      </c>
    </row>
    <row r="951" spans="1:13" x14ac:dyDescent="0.3">
      <c r="A951">
        <v>1609</v>
      </c>
      <c r="B951" t="s">
        <v>2806</v>
      </c>
      <c r="C951">
        <v>0</v>
      </c>
      <c r="D951" t="s">
        <v>37</v>
      </c>
      <c r="E951" t="s">
        <v>2932</v>
      </c>
      <c r="F951" t="s">
        <v>2933</v>
      </c>
      <c r="G951" t="str">
        <f t="shared" si="14"/>
        <v>Glin/Peterson</v>
      </c>
      <c r="H951" t="s">
        <v>13</v>
      </c>
      <c r="I951">
        <v>1</v>
      </c>
      <c r="J951" t="s">
        <v>13</v>
      </c>
      <c r="K951" t="s">
        <v>16</v>
      </c>
      <c r="L951" t="s">
        <v>2934</v>
      </c>
      <c r="M951" t="s">
        <v>2829</v>
      </c>
    </row>
    <row r="952" spans="1:13" x14ac:dyDescent="0.3">
      <c r="A952">
        <v>1611</v>
      </c>
      <c r="B952" t="s">
        <v>2806</v>
      </c>
      <c r="C952">
        <v>0</v>
      </c>
      <c r="D952" t="s">
        <v>32</v>
      </c>
      <c r="E952" t="s">
        <v>1359</v>
      </c>
      <c r="F952" t="s">
        <v>2935</v>
      </c>
      <c r="G952" t="str">
        <f t="shared" si="14"/>
        <v>Sara/Pettengill</v>
      </c>
      <c r="H952" t="s">
        <v>13</v>
      </c>
      <c r="I952">
        <v>0</v>
      </c>
      <c r="J952" t="s">
        <v>13</v>
      </c>
      <c r="K952" t="s">
        <v>16</v>
      </c>
      <c r="L952" t="s">
        <v>2936</v>
      </c>
      <c r="M952" t="s">
        <v>2820</v>
      </c>
    </row>
    <row r="953" spans="1:13" x14ac:dyDescent="0.3">
      <c r="A953">
        <v>1613</v>
      </c>
      <c r="B953" t="s">
        <v>2806</v>
      </c>
      <c r="C953">
        <v>0</v>
      </c>
      <c r="D953" t="s">
        <v>32</v>
      </c>
      <c r="E953" t="s">
        <v>300</v>
      </c>
      <c r="F953" t="s">
        <v>301</v>
      </c>
      <c r="G953" t="str">
        <f t="shared" si="14"/>
        <v>Carol/Philips</v>
      </c>
      <c r="H953" t="s">
        <v>13</v>
      </c>
      <c r="I953">
        <v>0</v>
      </c>
      <c r="J953" t="s">
        <v>13</v>
      </c>
      <c r="K953" t="s">
        <v>16</v>
      </c>
      <c r="L953" t="s">
        <v>2937</v>
      </c>
      <c r="M953" t="s">
        <v>2820</v>
      </c>
    </row>
    <row r="954" spans="1:13" x14ac:dyDescent="0.3">
      <c r="A954">
        <v>1615</v>
      </c>
      <c r="B954" t="s">
        <v>2806</v>
      </c>
      <c r="C954">
        <v>0</v>
      </c>
      <c r="D954" t="s">
        <v>32</v>
      </c>
      <c r="E954" t="s">
        <v>1832</v>
      </c>
      <c r="F954" t="s">
        <v>2938</v>
      </c>
      <c r="G954" t="str">
        <f t="shared" si="14"/>
        <v>Patricia/Porter</v>
      </c>
      <c r="H954" t="s">
        <v>13</v>
      </c>
      <c r="I954">
        <v>2</v>
      </c>
      <c r="J954" t="s">
        <v>13</v>
      </c>
      <c r="K954" t="s">
        <v>16</v>
      </c>
      <c r="L954" t="s">
        <v>2939</v>
      </c>
      <c r="M954" t="s">
        <v>2940</v>
      </c>
    </row>
    <row r="955" spans="1:13" x14ac:dyDescent="0.3">
      <c r="A955">
        <v>1617</v>
      </c>
      <c r="B955" t="s">
        <v>2806</v>
      </c>
      <c r="C955">
        <v>0</v>
      </c>
      <c r="D955" t="s">
        <v>37</v>
      </c>
      <c r="E955" t="s">
        <v>787</v>
      </c>
      <c r="F955" t="s">
        <v>2941</v>
      </c>
      <c r="G955" t="str">
        <f t="shared" si="14"/>
        <v>Pat/Pinkston</v>
      </c>
      <c r="H955" t="s">
        <v>13</v>
      </c>
      <c r="I955">
        <v>0</v>
      </c>
      <c r="J955" t="s">
        <v>13</v>
      </c>
      <c r="K955" t="s">
        <v>16</v>
      </c>
      <c r="L955" t="s">
        <v>2942</v>
      </c>
      <c r="M955" t="s">
        <v>2290</v>
      </c>
    </row>
    <row r="956" spans="1:13" x14ac:dyDescent="0.3">
      <c r="A956">
        <v>1619</v>
      </c>
      <c r="B956" t="s">
        <v>2806</v>
      </c>
      <c r="C956">
        <v>0</v>
      </c>
      <c r="D956" t="s">
        <v>37</v>
      </c>
      <c r="E956" t="s">
        <v>2573</v>
      </c>
      <c r="F956" t="s">
        <v>2943</v>
      </c>
      <c r="G956" t="str">
        <f t="shared" si="14"/>
        <v>Paulo/Pinto</v>
      </c>
      <c r="H956" t="s">
        <v>13</v>
      </c>
      <c r="I956">
        <v>0</v>
      </c>
      <c r="J956" t="s">
        <v>13</v>
      </c>
      <c r="K956" t="s">
        <v>16</v>
      </c>
      <c r="L956" t="s">
        <v>2944</v>
      </c>
      <c r="M956" t="s">
        <v>2290</v>
      </c>
    </row>
    <row r="957" spans="1:13" x14ac:dyDescent="0.3">
      <c r="A957">
        <v>1621</v>
      </c>
      <c r="B957" t="s">
        <v>2806</v>
      </c>
      <c r="C957">
        <v>0</v>
      </c>
      <c r="D957" t="s">
        <v>32</v>
      </c>
      <c r="E957" t="s">
        <v>815</v>
      </c>
      <c r="F957" t="s">
        <v>816</v>
      </c>
      <c r="G957" t="str">
        <f t="shared" si="14"/>
        <v>Deborah/Poe</v>
      </c>
      <c r="H957" t="s">
        <v>13</v>
      </c>
      <c r="I957">
        <v>2</v>
      </c>
      <c r="J957" t="s">
        <v>13</v>
      </c>
      <c r="K957" t="s">
        <v>16</v>
      </c>
      <c r="L957" t="s">
        <v>2945</v>
      </c>
      <c r="M957" t="s">
        <v>2820</v>
      </c>
    </row>
    <row r="958" spans="1:13" x14ac:dyDescent="0.3">
      <c r="A958">
        <v>1623</v>
      </c>
      <c r="B958" t="s">
        <v>2806</v>
      </c>
      <c r="C958">
        <v>0</v>
      </c>
      <c r="D958" t="s">
        <v>37</v>
      </c>
      <c r="E958" t="s">
        <v>2946</v>
      </c>
      <c r="F958" t="s">
        <v>2947</v>
      </c>
      <c r="G958" t="str">
        <f t="shared" si="14"/>
        <v>Grigory/Pogulsky</v>
      </c>
      <c r="H958" t="s">
        <v>13</v>
      </c>
      <c r="I958">
        <v>1</v>
      </c>
      <c r="J958" t="s">
        <v>13</v>
      </c>
      <c r="K958" t="s">
        <v>16</v>
      </c>
      <c r="L958" t="s">
        <v>2948</v>
      </c>
      <c r="M958" t="s">
        <v>2824</v>
      </c>
    </row>
    <row r="959" spans="1:13" x14ac:dyDescent="0.3">
      <c r="A959">
        <v>1625</v>
      </c>
      <c r="B959" t="s">
        <v>2806</v>
      </c>
      <c r="C959">
        <v>0</v>
      </c>
      <c r="D959" t="s">
        <v>32</v>
      </c>
      <c r="E959" t="s">
        <v>288</v>
      </c>
      <c r="F959" t="s">
        <v>289</v>
      </c>
      <c r="G959" t="str">
        <f t="shared" si="14"/>
        <v>Carole/Poland</v>
      </c>
      <c r="H959" t="s">
        <v>13</v>
      </c>
      <c r="I959">
        <v>1</v>
      </c>
      <c r="J959" t="s">
        <v>13</v>
      </c>
      <c r="K959" t="s">
        <v>16</v>
      </c>
      <c r="L959" t="s">
        <v>2949</v>
      </c>
      <c r="M959" t="s">
        <v>2829</v>
      </c>
    </row>
    <row r="960" spans="1:13" x14ac:dyDescent="0.3">
      <c r="A960">
        <v>1627</v>
      </c>
      <c r="B960" t="s">
        <v>2806</v>
      </c>
      <c r="C960">
        <v>0</v>
      </c>
      <c r="D960" t="s">
        <v>32</v>
      </c>
      <c r="E960" t="s">
        <v>2204</v>
      </c>
      <c r="F960" t="s">
        <v>2950</v>
      </c>
      <c r="G960" t="str">
        <f t="shared" si="14"/>
        <v>Cheryl/Pompa</v>
      </c>
      <c r="H960" t="s">
        <v>13</v>
      </c>
      <c r="I960">
        <v>0</v>
      </c>
      <c r="J960" t="s">
        <v>13</v>
      </c>
      <c r="K960" t="s">
        <v>16</v>
      </c>
      <c r="L960" t="s">
        <v>2951</v>
      </c>
      <c r="M960" t="s">
        <v>2809</v>
      </c>
    </row>
    <row r="961" spans="1:13" x14ac:dyDescent="0.3">
      <c r="A961">
        <v>1629</v>
      </c>
      <c r="B961" t="s">
        <v>2806</v>
      </c>
      <c r="C961">
        <v>0</v>
      </c>
      <c r="D961" t="s">
        <v>13</v>
      </c>
      <c r="E961" t="s">
        <v>2952</v>
      </c>
      <c r="F961" t="s">
        <v>2953</v>
      </c>
      <c r="G961" t="str">
        <f t="shared" si="14"/>
        <v>Alma/Poorbaugh</v>
      </c>
      <c r="H961" t="s">
        <v>13</v>
      </c>
      <c r="I961">
        <v>0</v>
      </c>
      <c r="J961" t="s">
        <v>13</v>
      </c>
      <c r="K961" t="s">
        <v>16</v>
      </c>
      <c r="L961" t="s">
        <v>2954</v>
      </c>
      <c r="M961" t="s">
        <v>2820</v>
      </c>
    </row>
    <row r="962" spans="1:13" x14ac:dyDescent="0.3">
      <c r="A962">
        <v>1631</v>
      </c>
      <c r="B962" t="s">
        <v>2806</v>
      </c>
      <c r="C962">
        <v>0</v>
      </c>
      <c r="D962" t="s">
        <v>32</v>
      </c>
      <c r="E962" t="s">
        <v>2955</v>
      </c>
      <c r="F962" t="s">
        <v>2938</v>
      </c>
      <c r="G962" t="str">
        <f t="shared" si="14"/>
        <v>Ethel/Porter</v>
      </c>
      <c r="H962" t="s">
        <v>13</v>
      </c>
      <c r="I962">
        <v>2</v>
      </c>
      <c r="J962" t="s">
        <v>13</v>
      </c>
      <c r="K962" t="s">
        <v>16</v>
      </c>
      <c r="L962" t="s">
        <v>2956</v>
      </c>
      <c r="M962" t="s">
        <v>2820</v>
      </c>
    </row>
    <row r="963" spans="1:13" x14ac:dyDescent="0.3">
      <c r="A963">
        <v>1633</v>
      </c>
      <c r="B963" t="s">
        <v>2806</v>
      </c>
      <c r="C963">
        <v>0</v>
      </c>
      <c r="D963" t="s">
        <v>32</v>
      </c>
      <c r="E963" t="s">
        <v>2957</v>
      </c>
      <c r="F963" t="s">
        <v>2958</v>
      </c>
      <c r="G963" t="str">
        <f t="shared" ref="G963:G1001" si="15">E963&amp;"/"&amp;F963</f>
        <v>Constance/Posner</v>
      </c>
      <c r="H963" t="s">
        <v>13</v>
      </c>
      <c r="I963">
        <v>2</v>
      </c>
      <c r="J963" t="s">
        <v>13</v>
      </c>
      <c r="K963" t="s">
        <v>16</v>
      </c>
      <c r="L963" s="1" t="s">
        <v>2959</v>
      </c>
      <c r="M963" t="s">
        <v>2940</v>
      </c>
    </row>
    <row r="964" spans="1:13" x14ac:dyDescent="0.3">
      <c r="A964">
        <v>1635</v>
      </c>
      <c r="B964" t="s">
        <v>2806</v>
      </c>
      <c r="C964">
        <v>0</v>
      </c>
      <c r="D964" t="s">
        <v>37</v>
      </c>
      <c r="E964" t="s">
        <v>1193</v>
      </c>
      <c r="F964" t="s">
        <v>2960</v>
      </c>
      <c r="G964" t="str">
        <f t="shared" si="15"/>
        <v>Josh/Pollock</v>
      </c>
      <c r="H964" t="s">
        <v>13</v>
      </c>
      <c r="I964">
        <v>1</v>
      </c>
      <c r="J964" t="s">
        <v>13</v>
      </c>
      <c r="K964" t="s">
        <v>16</v>
      </c>
      <c r="L964" t="s">
        <v>2961</v>
      </c>
      <c r="M964" t="s">
        <v>2860</v>
      </c>
    </row>
    <row r="965" spans="1:13" x14ac:dyDescent="0.3">
      <c r="A965">
        <v>1637</v>
      </c>
      <c r="B965" t="s">
        <v>2806</v>
      </c>
      <c r="C965">
        <v>0</v>
      </c>
      <c r="D965" t="s">
        <v>32</v>
      </c>
      <c r="E965" t="s">
        <v>2111</v>
      </c>
      <c r="F965" t="s">
        <v>2962</v>
      </c>
      <c r="G965" t="str">
        <f t="shared" si="15"/>
        <v>Betty/Potts</v>
      </c>
      <c r="H965" t="s">
        <v>13</v>
      </c>
      <c r="I965">
        <v>1</v>
      </c>
      <c r="J965" t="s">
        <v>13</v>
      </c>
      <c r="K965" t="s">
        <v>16</v>
      </c>
      <c r="L965" t="s">
        <v>2963</v>
      </c>
      <c r="M965" t="s">
        <v>2829</v>
      </c>
    </row>
    <row r="966" spans="1:13" x14ac:dyDescent="0.3">
      <c r="A966">
        <v>1639</v>
      </c>
      <c r="B966" t="s">
        <v>2806</v>
      </c>
      <c r="C966">
        <v>0</v>
      </c>
      <c r="D966" t="s">
        <v>37</v>
      </c>
      <c r="E966" t="s">
        <v>681</v>
      </c>
      <c r="F966" t="s">
        <v>595</v>
      </c>
      <c r="G966" t="str">
        <f t="shared" si="15"/>
        <v>Fred/Preston</v>
      </c>
      <c r="H966" t="s">
        <v>13</v>
      </c>
      <c r="I966">
        <v>0</v>
      </c>
      <c r="J966" t="s">
        <v>13</v>
      </c>
      <c r="K966" t="s">
        <v>16</v>
      </c>
      <c r="L966" t="s">
        <v>2964</v>
      </c>
      <c r="M966" t="s">
        <v>2820</v>
      </c>
    </row>
    <row r="967" spans="1:13" x14ac:dyDescent="0.3">
      <c r="A967">
        <v>1641</v>
      </c>
      <c r="B967" t="s">
        <v>2806</v>
      </c>
      <c r="C967">
        <v>0</v>
      </c>
      <c r="D967" t="s">
        <v>37</v>
      </c>
      <c r="E967" t="s">
        <v>580</v>
      </c>
      <c r="F967" t="s">
        <v>2965</v>
      </c>
      <c r="G967" t="str">
        <f t="shared" si="15"/>
        <v>Jeff/Price</v>
      </c>
      <c r="H967" t="s">
        <v>13</v>
      </c>
      <c r="I967">
        <v>2</v>
      </c>
      <c r="J967" t="s">
        <v>13</v>
      </c>
      <c r="K967" t="s">
        <v>16</v>
      </c>
      <c r="L967" t="s">
        <v>2966</v>
      </c>
      <c r="M967" t="s">
        <v>2820</v>
      </c>
    </row>
    <row r="968" spans="1:13" x14ac:dyDescent="0.3">
      <c r="A968">
        <v>1643</v>
      </c>
      <c r="B968" t="s">
        <v>2806</v>
      </c>
      <c r="C968">
        <v>0</v>
      </c>
      <c r="D968" t="s">
        <v>37</v>
      </c>
      <c r="E968" t="s">
        <v>1049</v>
      </c>
      <c r="F968" t="s">
        <v>2967</v>
      </c>
      <c r="G968" t="str">
        <f t="shared" si="15"/>
        <v>Milton/Pugh</v>
      </c>
      <c r="H968" t="s">
        <v>13</v>
      </c>
      <c r="I968">
        <v>1</v>
      </c>
      <c r="J968" t="s">
        <v>13</v>
      </c>
      <c r="K968" t="s">
        <v>16</v>
      </c>
      <c r="L968" t="s">
        <v>2968</v>
      </c>
      <c r="M968" t="s">
        <v>2829</v>
      </c>
    </row>
    <row r="969" spans="1:13" x14ac:dyDescent="0.3">
      <c r="A969">
        <v>1645</v>
      </c>
      <c r="B969" t="s">
        <v>2806</v>
      </c>
      <c r="C969">
        <v>0</v>
      </c>
      <c r="D969" t="s">
        <v>37</v>
      </c>
      <c r="E969" t="s">
        <v>282</v>
      </c>
      <c r="F969" t="s">
        <v>2969</v>
      </c>
      <c r="G969" t="str">
        <f t="shared" si="15"/>
        <v>Sean/Purcell</v>
      </c>
      <c r="H969" t="s">
        <v>13</v>
      </c>
      <c r="I969">
        <v>0</v>
      </c>
      <c r="J969" t="s">
        <v>13</v>
      </c>
      <c r="K969" t="s">
        <v>16</v>
      </c>
      <c r="L969" t="s">
        <v>2970</v>
      </c>
      <c r="M969" t="s">
        <v>2860</v>
      </c>
    </row>
    <row r="970" spans="1:13" x14ac:dyDescent="0.3">
      <c r="A970">
        <v>1647</v>
      </c>
      <c r="B970" t="s">
        <v>2806</v>
      </c>
      <c r="C970">
        <v>0</v>
      </c>
      <c r="D970" t="s">
        <v>32</v>
      </c>
      <c r="E970" t="s">
        <v>2971</v>
      </c>
      <c r="F970" t="s">
        <v>2972</v>
      </c>
      <c r="G970" t="str">
        <f t="shared" si="15"/>
        <v>Monica/Quintana</v>
      </c>
      <c r="H970" t="s">
        <v>13</v>
      </c>
      <c r="I970">
        <v>0</v>
      </c>
      <c r="J970" t="s">
        <v>13</v>
      </c>
      <c r="K970" t="s">
        <v>16</v>
      </c>
      <c r="L970" t="s">
        <v>2973</v>
      </c>
      <c r="M970" t="s">
        <v>2860</v>
      </c>
    </row>
    <row r="971" spans="1:13" x14ac:dyDescent="0.3">
      <c r="A971">
        <v>1649</v>
      </c>
      <c r="B971" t="s">
        <v>2806</v>
      </c>
      <c r="C971">
        <v>0</v>
      </c>
      <c r="D971" t="s">
        <v>32</v>
      </c>
      <c r="E971" t="s">
        <v>2974</v>
      </c>
      <c r="F971" t="s">
        <v>2972</v>
      </c>
      <c r="G971" t="str">
        <f t="shared" si="15"/>
        <v>Mary Lou/Quintana</v>
      </c>
      <c r="H971" t="s">
        <v>13</v>
      </c>
      <c r="I971">
        <v>0</v>
      </c>
      <c r="J971" t="s">
        <v>13</v>
      </c>
      <c r="K971" t="s">
        <v>16</v>
      </c>
      <c r="L971" t="s">
        <v>2975</v>
      </c>
      <c r="M971" t="s">
        <v>2811</v>
      </c>
    </row>
    <row r="972" spans="1:13" x14ac:dyDescent="0.3">
      <c r="A972">
        <v>1651</v>
      </c>
      <c r="B972" t="s">
        <v>2806</v>
      </c>
      <c r="C972">
        <v>0</v>
      </c>
      <c r="D972" t="s">
        <v>32</v>
      </c>
      <c r="E972" t="s">
        <v>161</v>
      </c>
      <c r="F972" t="s">
        <v>468</v>
      </c>
      <c r="G972" t="str">
        <f t="shared" si="15"/>
        <v>Kim/Ralls</v>
      </c>
      <c r="H972" t="s">
        <v>13</v>
      </c>
      <c r="I972">
        <v>0</v>
      </c>
      <c r="J972" t="s">
        <v>13</v>
      </c>
      <c r="K972" t="s">
        <v>16</v>
      </c>
      <c r="L972" t="s">
        <v>2976</v>
      </c>
      <c r="M972" t="s">
        <v>2862</v>
      </c>
    </row>
    <row r="973" spans="1:13" x14ac:dyDescent="0.3">
      <c r="A973">
        <v>1653</v>
      </c>
      <c r="B973" t="s">
        <v>2806</v>
      </c>
      <c r="C973">
        <v>0</v>
      </c>
      <c r="D973" t="s">
        <v>32</v>
      </c>
      <c r="E973" t="s">
        <v>462</v>
      </c>
      <c r="F973" t="s">
        <v>2977</v>
      </c>
      <c r="G973" t="str">
        <f t="shared" si="15"/>
        <v>Susan/Ramos</v>
      </c>
      <c r="H973" t="s">
        <v>13</v>
      </c>
      <c r="I973">
        <v>1</v>
      </c>
      <c r="J973" t="s">
        <v>13</v>
      </c>
      <c r="K973" t="s">
        <v>16</v>
      </c>
      <c r="L973" t="s">
        <v>2978</v>
      </c>
      <c r="M973" t="s">
        <v>2940</v>
      </c>
    </row>
    <row r="974" spans="1:13" x14ac:dyDescent="0.3">
      <c r="A974">
        <v>1655</v>
      </c>
      <c r="B974" t="s">
        <v>2806</v>
      </c>
      <c r="C974">
        <v>0</v>
      </c>
      <c r="D974" t="s">
        <v>32</v>
      </c>
      <c r="E974" t="s">
        <v>534</v>
      </c>
      <c r="F974" t="s">
        <v>535</v>
      </c>
      <c r="G974" t="str">
        <f t="shared" si="15"/>
        <v>Cynthia/Randall</v>
      </c>
      <c r="H974" t="s">
        <v>13</v>
      </c>
      <c r="I974">
        <v>2</v>
      </c>
      <c r="J974" t="s">
        <v>13</v>
      </c>
      <c r="K974" t="s">
        <v>16</v>
      </c>
      <c r="L974" t="s">
        <v>2979</v>
      </c>
      <c r="M974" t="s">
        <v>2820</v>
      </c>
    </row>
    <row r="975" spans="1:13" x14ac:dyDescent="0.3">
      <c r="A975">
        <v>1657</v>
      </c>
      <c r="B975" t="s">
        <v>2806</v>
      </c>
      <c r="C975">
        <v>0</v>
      </c>
      <c r="D975" t="s">
        <v>37</v>
      </c>
      <c r="E975" t="s">
        <v>848</v>
      </c>
      <c r="F975" t="s">
        <v>849</v>
      </c>
      <c r="G975" t="str">
        <f t="shared" si="15"/>
        <v>Arvind/Rao</v>
      </c>
      <c r="H975" t="s">
        <v>13</v>
      </c>
      <c r="I975">
        <v>1</v>
      </c>
      <c r="J975" t="s">
        <v>13</v>
      </c>
      <c r="K975" t="s">
        <v>16</v>
      </c>
      <c r="L975" t="s">
        <v>2980</v>
      </c>
      <c r="M975" t="s">
        <v>2824</v>
      </c>
    </row>
    <row r="976" spans="1:13" x14ac:dyDescent="0.3">
      <c r="A976">
        <v>1659</v>
      </c>
      <c r="B976" t="s">
        <v>2806</v>
      </c>
      <c r="C976">
        <v>0</v>
      </c>
      <c r="D976" t="s">
        <v>37</v>
      </c>
      <c r="E976" t="s">
        <v>132</v>
      </c>
      <c r="F976" t="s">
        <v>184</v>
      </c>
      <c r="G976" t="str">
        <f t="shared" si="15"/>
        <v>Simon/Rapier</v>
      </c>
      <c r="H976" t="s">
        <v>13</v>
      </c>
      <c r="I976">
        <v>0</v>
      </c>
      <c r="J976" t="s">
        <v>13</v>
      </c>
      <c r="K976" t="s">
        <v>16</v>
      </c>
      <c r="L976" t="s">
        <v>2981</v>
      </c>
      <c r="M976" t="s">
        <v>2829</v>
      </c>
    </row>
    <row r="977" spans="1:13" x14ac:dyDescent="0.3">
      <c r="A977">
        <v>1661</v>
      </c>
      <c r="B977" t="s">
        <v>2806</v>
      </c>
      <c r="C977">
        <v>0</v>
      </c>
      <c r="D977" t="s">
        <v>37</v>
      </c>
      <c r="E977" t="s">
        <v>54</v>
      </c>
      <c r="F977" t="s">
        <v>283</v>
      </c>
      <c r="G977" t="str">
        <f t="shared" si="15"/>
        <v>Michael/Ray</v>
      </c>
      <c r="H977" t="s">
        <v>13</v>
      </c>
      <c r="I977">
        <v>1</v>
      </c>
      <c r="J977" t="s">
        <v>13</v>
      </c>
      <c r="K977" t="s">
        <v>16</v>
      </c>
      <c r="L977" t="s">
        <v>2982</v>
      </c>
      <c r="M977" t="s">
        <v>2820</v>
      </c>
    </row>
    <row r="978" spans="1:13" x14ac:dyDescent="0.3">
      <c r="A978">
        <v>1663</v>
      </c>
      <c r="B978" t="s">
        <v>2806</v>
      </c>
      <c r="C978">
        <v>0</v>
      </c>
      <c r="D978" t="s">
        <v>32</v>
      </c>
      <c r="E978" t="s">
        <v>2983</v>
      </c>
      <c r="F978" t="s">
        <v>2984</v>
      </c>
      <c r="G978" t="str">
        <f t="shared" si="15"/>
        <v>Suzann/Reams</v>
      </c>
      <c r="H978" t="s">
        <v>13</v>
      </c>
      <c r="I978">
        <v>2</v>
      </c>
      <c r="J978" t="s">
        <v>13</v>
      </c>
      <c r="K978" t="s">
        <v>16</v>
      </c>
      <c r="L978" t="s">
        <v>2985</v>
      </c>
      <c r="M978" t="s">
        <v>2940</v>
      </c>
    </row>
    <row r="979" spans="1:13" x14ac:dyDescent="0.3">
      <c r="A979">
        <v>1665</v>
      </c>
      <c r="B979" t="s">
        <v>2806</v>
      </c>
      <c r="C979">
        <v>0</v>
      </c>
      <c r="D979" t="s">
        <v>32</v>
      </c>
      <c r="E979" t="s">
        <v>1064</v>
      </c>
      <c r="F979" t="s">
        <v>2986</v>
      </c>
      <c r="G979" t="str">
        <f t="shared" si="15"/>
        <v>Michelle/Rector</v>
      </c>
      <c r="H979" t="s">
        <v>13</v>
      </c>
      <c r="I979">
        <v>1</v>
      </c>
      <c r="J979" t="s">
        <v>13</v>
      </c>
      <c r="K979" t="s">
        <v>16</v>
      </c>
      <c r="L979" t="s">
        <v>2987</v>
      </c>
      <c r="M979" t="s">
        <v>2290</v>
      </c>
    </row>
    <row r="980" spans="1:13" x14ac:dyDescent="0.3">
      <c r="A980">
        <v>1667</v>
      </c>
      <c r="B980" t="s">
        <v>2806</v>
      </c>
      <c r="C980">
        <v>0</v>
      </c>
      <c r="D980" t="s">
        <v>32</v>
      </c>
      <c r="E980" t="s">
        <v>2988</v>
      </c>
      <c r="F980" t="s">
        <v>2989</v>
      </c>
      <c r="G980" t="str">
        <f t="shared" si="15"/>
        <v>Jamie/Reding</v>
      </c>
      <c r="H980" t="s">
        <v>13</v>
      </c>
      <c r="I980">
        <v>0</v>
      </c>
      <c r="J980" t="s">
        <v>13</v>
      </c>
      <c r="K980" t="s">
        <v>16</v>
      </c>
      <c r="L980" t="s">
        <v>2990</v>
      </c>
      <c r="M980" t="s">
        <v>2817</v>
      </c>
    </row>
    <row r="981" spans="1:13" x14ac:dyDescent="0.3">
      <c r="A981">
        <v>1669</v>
      </c>
      <c r="B981" t="s">
        <v>2806</v>
      </c>
      <c r="C981">
        <v>0</v>
      </c>
      <c r="D981" t="s">
        <v>37</v>
      </c>
      <c r="E981" t="s">
        <v>367</v>
      </c>
      <c r="F981" t="s">
        <v>621</v>
      </c>
      <c r="G981" t="str">
        <f t="shared" si="15"/>
        <v>Russell/Reed</v>
      </c>
      <c r="H981" t="s">
        <v>13</v>
      </c>
      <c r="I981">
        <v>2</v>
      </c>
      <c r="J981" t="s">
        <v>13</v>
      </c>
      <c r="K981" t="s">
        <v>16</v>
      </c>
      <c r="L981" t="s">
        <v>2991</v>
      </c>
      <c r="M981" t="s">
        <v>2817</v>
      </c>
    </row>
    <row r="982" spans="1:13" x14ac:dyDescent="0.3">
      <c r="A982">
        <v>1671</v>
      </c>
      <c r="B982" t="s">
        <v>2806</v>
      </c>
      <c r="C982">
        <v>0</v>
      </c>
      <c r="D982" t="s">
        <v>32</v>
      </c>
      <c r="E982" t="s">
        <v>2992</v>
      </c>
      <c r="F982" t="s">
        <v>621</v>
      </c>
      <c r="G982" t="str">
        <f t="shared" si="15"/>
        <v>Celine/Reed</v>
      </c>
      <c r="H982" t="s">
        <v>13</v>
      </c>
      <c r="I982">
        <v>2</v>
      </c>
      <c r="J982" t="s">
        <v>13</v>
      </c>
      <c r="K982" t="s">
        <v>16</v>
      </c>
      <c r="L982" t="s">
        <v>2993</v>
      </c>
      <c r="M982" t="s">
        <v>2829</v>
      </c>
    </row>
    <row r="983" spans="1:13" x14ac:dyDescent="0.3">
      <c r="A983">
        <v>1673</v>
      </c>
      <c r="B983" t="s">
        <v>2806</v>
      </c>
      <c r="C983">
        <v>0</v>
      </c>
      <c r="D983" t="s">
        <v>37</v>
      </c>
      <c r="E983" t="s">
        <v>260</v>
      </c>
      <c r="F983" t="s">
        <v>261</v>
      </c>
      <c r="G983" t="str">
        <f t="shared" si="15"/>
        <v>Randy/Reeves</v>
      </c>
      <c r="H983" t="s">
        <v>13</v>
      </c>
      <c r="I983">
        <v>0</v>
      </c>
      <c r="J983" t="s">
        <v>13</v>
      </c>
      <c r="K983" t="s">
        <v>16</v>
      </c>
      <c r="L983" t="s">
        <v>2994</v>
      </c>
      <c r="M983" t="s">
        <v>2862</v>
      </c>
    </row>
    <row r="984" spans="1:13" x14ac:dyDescent="0.3">
      <c r="A984">
        <v>1675</v>
      </c>
      <c r="B984" t="s">
        <v>2806</v>
      </c>
      <c r="C984">
        <v>0</v>
      </c>
      <c r="D984" t="s">
        <v>37</v>
      </c>
      <c r="E984" t="s">
        <v>2995</v>
      </c>
      <c r="F984" t="s">
        <v>2996</v>
      </c>
      <c r="G984" t="str">
        <f t="shared" si="15"/>
        <v>Enoch/Remick</v>
      </c>
      <c r="H984" t="s">
        <v>13</v>
      </c>
      <c r="I984">
        <v>2</v>
      </c>
      <c r="J984" t="s">
        <v>13</v>
      </c>
      <c r="K984" t="s">
        <v>16</v>
      </c>
      <c r="L984" t="s">
        <v>2997</v>
      </c>
      <c r="M984" t="s">
        <v>2817</v>
      </c>
    </row>
    <row r="985" spans="1:13" x14ac:dyDescent="0.3">
      <c r="A985">
        <v>1677</v>
      </c>
      <c r="B985" t="s">
        <v>2806</v>
      </c>
      <c r="C985">
        <v>0</v>
      </c>
      <c r="D985" t="s">
        <v>37</v>
      </c>
      <c r="E985" t="s">
        <v>311</v>
      </c>
      <c r="F985" t="s">
        <v>2998</v>
      </c>
      <c r="G985" t="str">
        <f t="shared" si="15"/>
        <v>Eric/Rhodes</v>
      </c>
      <c r="H985" t="s">
        <v>13</v>
      </c>
      <c r="I985">
        <v>2</v>
      </c>
      <c r="J985" t="s">
        <v>13</v>
      </c>
      <c r="K985" t="s">
        <v>16</v>
      </c>
      <c r="L985" t="s">
        <v>2999</v>
      </c>
      <c r="M985" t="s">
        <v>2940</v>
      </c>
    </row>
    <row r="986" spans="1:13" x14ac:dyDescent="0.3">
      <c r="A986">
        <v>1679</v>
      </c>
      <c r="B986" t="s">
        <v>2806</v>
      </c>
      <c r="C986">
        <v>0</v>
      </c>
      <c r="D986" t="s">
        <v>37</v>
      </c>
      <c r="E986" t="s">
        <v>1197</v>
      </c>
      <c r="F986" t="s">
        <v>3000</v>
      </c>
      <c r="G986" t="str">
        <f t="shared" si="15"/>
        <v>Adam/Reynolds</v>
      </c>
      <c r="H986" t="s">
        <v>902</v>
      </c>
      <c r="I986">
        <v>1</v>
      </c>
      <c r="J986" t="s">
        <v>13</v>
      </c>
      <c r="K986" t="s">
        <v>16</v>
      </c>
      <c r="L986" t="s">
        <v>3001</v>
      </c>
      <c r="M986" t="s">
        <v>2829</v>
      </c>
    </row>
    <row r="987" spans="1:13" x14ac:dyDescent="0.3">
      <c r="A987">
        <v>1681</v>
      </c>
      <c r="B987" t="s">
        <v>2806</v>
      </c>
      <c r="C987">
        <v>0</v>
      </c>
      <c r="D987" t="s">
        <v>32</v>
      </c>
      <c r="E987" t="s">
        <v>2957</v>
      </c>
      <c r="F987" t="s">
        <v>3002</v>
      </c>
      <c r="G987" t="str">
        <f t="shared" si="15"/>
        <v>Constance/Remmington</v>
      </c>
      <c r="H987" t="s">
        <v>13</v>
      </c>
      <c r="I987">
        <v>1</v>
      </c>
      <c r="J987" t="s">
        <v>13</v>
      </c>
      <c r="K987" t="s">
        <v>16</v>
      </c>
      <c r="L987" t="s">
        <v>3003</v>
      </c>
      <c r="M987" t="s">
        <v>2820</v>
      </c>
    </row>
    <row r="988" spans="1:13" x14ac:dyDescent="0.3">
      <c r="A988">
        <v>1683</v>
      </c>
      <c r="B988" t="s">
        <v>2806</v>
      </c>
      <c r="C988">
        <v>0</v>
      </c>
      <c r="D988" t="s">
        <v>37</v>
      </c>
      <c r="E988" t="s">
        <v>2842</v>
      </c>
      <c r="F988" t="s">
        <v>2998</v>
      </c>
      <c r="G988" t="str">
        <f t="shared" si="15"/>
        <v>Albert/Rhodes</v>
      </c>
      <c r="H988" t="s">
        <v>13</v>
      </c>
      <c r="I988">
        <v>0</v>
      </c>
      <c r="J988" t="s">
        <v>13</v>
      </c>
      <c r="K988" t="s">
        <v>16</v>
      </c>
      <c r="L988" t="s">
        <v>3004</v>
      </c>
      <c r="M988" t="s">
        <v>2820</v>
      </c>
    </row>
    <row r="989" spans="1:13" x14ac:dyDescent="0.3">
      <c r="A989">
        <v>1685</v>
      </c>
      <c r="B989" t="s">
        <v>2806</v>
      </c>
      <c r="C989">
        <v>0</v>
      </c>
      <c r="D989" t="s">
        <v>37</v>
      </c>
      <c r="E989" t="s">
        <v>1398</v>
      </c>
      <c r="F989" t="s">
        <v>3005</v>
      </c>
      <c r="G989" t="str">
        <f t="shared" si="15"/>
        <v>Dave/Richards</v>
      </c>
      <c r="H989" t="s">
        <v>13</v>
      </c>
      <c r="I989">
        <v>0</v>
      </c>
      <c r="J989" t="s">
        <v>13</v>
      </c>
      <c r="K989" t="s">
        <v>16</v>
      </c>
      <c r="L989" t="s">
        <v>3006</v>
      </c>
      <c r="M989" t="s">
        <v>2820</v>
      </c>
    </row>
    <row r="990" spans="1:13" x14ac:dyDescent="0.3">
      <c r="A990">
        <v>1687</v>
      </c>
      <c r="B990" t="s">
        <v>2806</v>
      </c>
      <c r="C990">
        <v>0</v>
      </c>
      <c r="D990" t="s">
        <v>37</v>
      </c>
      <c r="E990" t="s">
        <v>322</v>
      </c>
      <c r="F990" t="s">
        <v>598</v>
      </c>
      <c r="G990" t="str">
        <f t="shared" si="15"/>
        <v>Jack/Richins</v>
      </c>
      <c r="H990" t="s">
        <v>13</v>
      </c>
      <c r="I990">
        <v>0</v>
      </c>
      <c r="J990" t="s">
        <v>13</v>
      </c>
      <c r="K990" t="s">
        <v>16</v>
      </c>
      <c r="L990" t="s">
        <v>3007</v>
      </c>
      <c r="M990" t="s">
        <v>2862</v>
      </c>
    </row>
    <row r="991" spans="1:13" x14ac:dyDescent="0.3">
      <c r="A991">
        <v>1689</v>
      </c>
      <c r="B991" t="s">
        <v>2806</v>
      </c>
      <c r="C991">
        <v>0</v>
      </c>
      <c r="D991" t="s">
        <v>32</v>
      </c>
      <c r="E991" t="s">
        <v>2835</v>
      </c>
      <c r="F991" t="s">
        <v>3008</v>
      </c>
      <c r="G991" t="str">
        <f t="shared" si="15"/>
        <v>Marie/Richmeier</v>
      </c>
      <c r="H991" t="s">
        <v>13</v>
      </c>
      <c r="I991">
        <v>0</v>
      </c>
      <c r="J991" t="s">
        <v>13</v>
      </c>
      <c r="K991" t="s">
        <v>16</v>
      </c>
      <c r="L991" t="s">
        <v>3009</v>
      </c>
      <c r="M991" t="s">
        <v>2809</v>
      </c>
    </row>
    <row r="992" spans="1:13" x14ac:dyDescent="0.3">
      <c r="A992">
        <v>1691</v>
      </c>
      <c r="B992" t="s">
        <v>2806</v>
      </c>
      <c r="C992">
        <v>0</v>
      </c>
      <c r="D992" t="s">
        <v>37</v>
      </c>
      <c r="E992" t="s">
        <v>500</v>
      </c>
      <c r="F992" t="s">
        <v>3010</v>
      </c>
      <c r="G992" t="str">
        <f t="shared" si="15"/>
        <v>William/Richter</v>
      </c>
      <c r="H992" t="s">
        <v>13</v>
      </c>
      <c r="I992">
        <v>0</v>
      </c>
      <c r="J992" t="s">
        <v>13</v>
      </c>
      <c r="K992" t="s">
        <v>16</v>
      </c>
      <c r="L992" t="s">
        <v>3011</v>
      </c>
      <c r="M992" t="s">
        <v>2824</v>
      </c>
    </row>
    <row r="993" spans="1:13" x14ac:dyDescent="0.3">
      <c r="A993">
        <v>1693</v>
      </c>
      <c r="B993" t="s">
        <v>2806</v>
      </c>
      <c r="C993">
        <v>0</v>
      </c>
      <c r="D993" t="s">
        <v>37</v>
      </c>
      <c r="E993" t="s">
        <v>187</v>
      </c>
      <c r="F993" t="s">
        <v>3005</v>
      </c>
      <c r="G993" t="str">
        <f t="shared" si="15"/>
        <v>Thomas/Richards</v>
      </c>
      <c r="H993" t="s">
        <v>902</v>
      </c>
      <c r="I993">
        <v>0</v>
      </c>
      <c r="J993" t="s">
        <v>13</v>
      </c>
      <c r="K993" t="s">
        <v>16</v>
      </c>
      <c r="L993" t="s">
        <v>3012</v>
      </c>
      <c r="M993" t="s">
        <v>2824</v>
      </c>
    </row>
    <row r="994" spans="1:13" x14ac:dyDescent="0.3">
      <c r="A994">
        <v>1695</v>
      </c>
      <c r="B994" t="s">
        <v>2806</v>
      </c>
      <c r="C994">
        <v>0</v>
      </c>
      <c r="D994" t="s">
        <v>32</v>
      </c>
      <c r="E994" t="s">
        <v>3013</v>
      </c>
      <c r="F994" t="s">
        <v>3014</v>
      </c>
      <c r="G994" t="str">
        <f t="shared" si="15"/>
        <v>Stacy/Rizzi</v>
      </c>
      <c r="H994" t="s">
        <v>13</v>
      </c>
      <c r="I994">
        <v>0</v>
      </c>
      <c r="J994" t="s">
        <v>13</v>
      </c>
      <c r="K994" t="s">
        <v>16</v>
      </c>
      <c r="L994" t="s">
        <v>3015</v>
      </c>
      <c r="M994" t="s">
        <v>2824</v>
      </c>
    </row>
    <row r="995" spans="1:13" x14ac:dyDescent="0.3">
      <c r="A995">
        <v>1697</v>
      </c>
      <c r="B995" t="s">
        <v>2806</v>
      </c>
      <c r="C995">
        <v>0</v>
      </c>
      <c r="D995" t="s">
        <v>32</v>
      </c>
      <c r="E995" t="s">
        <v>3016</v>
      </c>
      <c r="F995" t="s">
        <v>3017</v>
      </c>
      <c r="G995" t="str">
        <f t="shared" si="15"/>
        <v>Leota/Roberts</v>
      </c>
      <c r="H995" t="s">
        <v>13</v>
      </c>
      <c r="I995">
        <v>0</v>
      </c>
      <c r="J995" t="s">
        <v>13</v>
      </c>
      <c r="K995" t="s">
        <v>16</v>
      </c>
      <c r="L995" t="s">
        <v>3018</v>
      </c>
      <c r="M995" t="s">
        <v>2809</v>
      </c>
    </row>
    <row r="996" spans="1:13" x14ac:dyDescent="0.3">
      <c r="A996">
        <v>1699</v>
      </c>
      <c r="B996" t="s">
        <v>3019</v>
      </c>
      <c r="C996">
        <v>0</v>
      </c>
      <c r="D996" t="s">
        <v>37</v>
      </c>
      <c r="E996" t="s">
        <v>77</v>
      </c>
      <c r="F996" t="s">
        <v>3020</v>
      </c>
      <c r="G996" t="str">
        <f t="shared" si="15"/>
        <v>David/Robinett</v>
      </c>
      <c r="H996" t="s">
        <v>13</v>
      </c>
      <c r="I996">
        <v>1</v>
      </c>
      <c r="J996" t="s">
        <v>13</v>
      </c>
      <c r="K996" t="s">
        <v>3021</v>
      </c>
      <c r="L996" t="s">
        <v>3022</v>
      </c>
      <c r="M996" t="s">
        <v>1029</v>
      </c>
    </row>
    <row r="997" spans="1:13" x14ac:dyDescent="0.3">
      <c r="A997">
        <v>1700</v>
      </c>
      <c r="B997" t="s">
        <v>3019</v>
      </c>
      <c r="C997">
        <v>0</v>
      </c>
      <c r="D997" t="s">
        <v>32</v>
      </c>
      <c r="E997" t="s">
        <v>139</v>
      </c>
      <c r="F997" t="s">
        <v>3023</v>
      </c>
      <c r="G997" t="str">
        <f t="shared" si="15"/>
        <v>Rebecca/Robinson</v>
      </c>
      <c r="H997" t="s">
        <v>13</v>
      </c>
      <c r="I997">
        <v>0</v>
      </c>
      <c r="J997" t="s">
        <v>13</v>
      </c>
      <c r="K997" t="s">
        <v>3024</v>
      </c>
      <c r="L997" t="s">
        <v>3025</v>
      </c>
      <c r="M997" t="s">
        <v>3026</v>
      </c>
    </row>
    <row r="998" spans="1:13" x14ac:dyDescent="0.3">
      <c r="A998">
        <v>1701</v>
      </c>
      <c r="B998" t="s">
        <v>3019</v>
      </c>
      <c r="C998">
        <v>0</v>
      </c>
      <c r="D998" t="s">
        <v>32</v>
      </c>
      <c r="E998" t="s">
        <v>1698</v>
      </c>
      <c r="F998" t="s">
        <v>3023</v>
      </c>
      <c r="G998" t="str">
        <f t="shared" si="15"/>
        <v>Dorothy/Robinson</v>
      </c>
      <c r="H998" t="s">
        <v>13</v>
      </c>
      <c r="I998">
        <v>2</v>
      </c>
      <c r="J998" t="s">
        <v>13</v>
      </c>
      <c r="K998" t="s">
        <v>3027</v>
      </c>
      <c r="L998" t="s">
        <v>3028</v>
      </c>
      <c r="M998" t="s">
        <v>3029</v>
      </c>
    </row>
    <row r="999" spans="1:13" x14ac:dyDescent="0.3">
      <c r="A999">
        <v>1702</v>
      </c>
      <c r="B999" t="s">
        <v>3019</v>
      </c>
      <c r="C999">
        <v>0</v>
      </c>
      <c r="D999" t="s">
        <v>32</v>
      </c>
      <c r="E999" t="s">
        <v>3030</v>
      </c>
      <c r="F999" t="s">
        <v>3031</v>
      </c>
      <c r="G999" t="str">
        <f t="shared" si="15"/>
        <v>Carol Ann/Rockne</v>
      </c>
      <c r="H999" t="s">
        <v>13</v>
      </c>
      <c r="I999">
        <v>0</v>
      </c>
      <c r="J999" t="s">
        <v>13</v>
      </c>
      <c r="K999" t="s">
        <v>3032</v>
      </c>
      <c r="L999" t="s">
        <v>3033</v>
      </c>
      <c r="M999" t="s">
        <v>3034</v>
      </c>
    </row>
    <row r="1000" spans="1:13" x14ac:dyDescent="0.3">
      <c r="A1000">
        <v>1703</v>
      </c>
      <c r="B1000" t="s">
        <v>3019</v>
      </c>
      <c r="C1000">
        <v>0</v>
      </c>
      <c r="D1000" t="s">
        <v>37</v>
      </c>
      <c r="E1000" t="s">
        <v>719</v>
      </c>
      <c r="F1000" t="s">
        <v>3035</v>
      </c>
      <c r="G1000" t="str">
        <f t="shared" si="15"/>
        <v>Scott/Rodgers</v>
      </c>
      <c r="H1000" t="s">
        <v>13</v>
      </c>
      <c r="I1000">
        <v>0</v>
      </c>
      <c r="J1000" t="s">
        <v>13</v>
      </c>
      <c r="K1000" t="s">
        <v>3036</v>
      </c>
      <c r="L1000" t="s">
        <v>3037</v>
      </c>
      <c r="M1000" t="s">
        <v>3038</v>
      </c>
    </row>
    <row r="1001" spans="1:13" x14ac:dyDescent="0.3">
      <c r="A1001">
        <v>1704</v>
      </c>
      <c r="B1001" t="s">
        <v>3019</v>
      </c>
      <c r="C1001">
        <v>0</v>
      </c>
      <c r="D1001" t="s">
        <v>37</v>
      </c>
      <c r="E1001" t="s">
        <v>370</v>
      </c>
      <c r="F1001" t="s">
        <v>3039</v>
      </c>
      <c r="G1001" t="str">
        <f t="shared" si="15"/>
        <v>Jim/Rodman</v>
      </c>
      <c r="H1001" t="s">
        <v>13</v>
      </c>
      <c r="I1001">
        <v>0</v>
      </c>
      <c r="J1001" t="s">
        <v>13</v>
      </c>
      <c r="K1001" t="s">
        <v>3040</v>
      </c>
      <c r="L1001" t="s">
        <v>3041</v>
      </c>
      <c r="M1001" t="s">
        <v>3042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8090dd0-abe3-4cff-bb56-bb4fb4cfab39}" enabled="1" method="Standard" siteId="{71fb95fd-b3e3-40fd-b8e1-ad07ead0f34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Ramos</dc:creator>
  <cp:lastModifiedBy>Albert Ramos</cp:lastModifiedBy>
  <dcterms:created xsi:type="dcterms:W3CDTF">2024-04-25T10:54:04Z</dcterms:created>
  <dcterms:modified xsi:type="dcterms:W3CDTF">2024-04-25T11:01:08Z</dcterms:modified>
</cp:coreProperties>
</file>