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d715ac2c664c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摘要" sheetId="1" r:id="R0316f298c1944f5a"/>
    <x:sheet xmlns:r="http://schemas.openxmlformats.org/officeDocument/2006/relationships" name="合规核验" sheetId="2" r:id="Rf794275b12eb40c3"/>
    <x:sheet xmlns:r="http://schemas.openxmlformats.org/officeDocument/2006/relationships" name="交易设备" sheetId="3" r:id="Rc1200682f060405d"/>
    <x:sheet xmlns:r="http://schemas.openxmlformats.org/officeDocument/2006/relationships" name="生产日数据" sheetId="4" r:id="R5ded9c0d100740f9"/>
    <x:sheet xmlns:r="http://schemas.openxmlformats.org/officeDocument/2006/relationships" name="营收日数据" sheetId="5" r:id="R8670a57a2fb943af"/>
    <x:sheet xmlns:r="http://schemas.openxmlformats.org/officeDocument/2006/relationships" name="负债日数据" sheetId="6" r:id="R5f516591a7ac434b"/>
    <x:sheet xmlns:r="http://schemas.openxmlformats.org/officeDocument/2006/relationships" name="流水日数据" sheetId="7" r:id="Rdfb83474737244f5"/>
    <x:sheet xmlns:r="http://schemas.openxmlformats.org/officeDocument/2006/relationships" name="勾稽摘要" sheetId="8" r:id="R0f1b1d81938a4d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.00"/>
  </x:numFmts>
  <x:fonts count="8">
    <x:font>
      <x:sz val="11"/>
      <x:name val="Carlito"/>
    </x:font>
    <x:font>
      <x:sz val="10"/>
      <x:color rgb="FF172033"/>
      <x:name val="Microsoft YaHei"/>
    </x:font>
    <x:font>
      <x:b/>
      <x:sz val="14"/>
      <x:color rgb="FFFFFFFF"/>
      <x:name val="Microsoft YaHei"/>
    </x:font>
    <x:font>
      <x:sz val="9"/>
      <x:color rgb="FF475569"/>
      <x:name val="Microsoft YaHei"/>
    </x:font>
    <x:font>
      <x:b/>
      <x:sz val="10"/>
      <x:color rgb="FFFFFFFF"/>
      <x:name val="Microsoft YaHei"/>
    </x:font>
    <x:font>
      <x:b/>
      <x:sz val="11"/>
      <x:color rgb="FFFFFFFF"/>
      <x:name val="Microsoft YaHei"/>
    </x:font>
    <x:font>
      <x:sz val="10"/>
      <x:name val="Microsoft YaHei"/>
    </x:font>
    <x:font>
      <x:sz val="9"/>
      <x:color rgb="FF92400E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8EEF7"/>
      </x:patternFill>
    </x:fill>
    <x:fill>
      <x:patternFill patternType="solid">
        <x:fgColor rgb="FF162033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</x:fills>
  <x:borders count="2">
    <x:border/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d919624c004535" /><Relationship Type="http://schemas.openxmlformats.org/officeDocument/2006/relationships/theme" Target="/xl/theme/theme1.xml" Id="R1f5d4deb7a624cc3" /><Relationship Type="http://schemas.openxmlformats.org/officeDocument/2006/relationships/sharedStrings" Target="/xl/sharedStrings.xml" Id="R96055216c9ba4250" /><Relationship Type="http://schemas.openxmlformats.org/officeDocument/2006/relationships/worksheet" Target="/xl/worksheets/sheet1.xml" Id="R0316f298c1944f5a" /><Relationship Type="http://schemas.openxmlformats.org/officeDocument/2006/relationships/worksheet" Target="/xl/worksheets/sheet2.xml" Id="Rf794275b12eb40c3" /><Relationship Type="http://schemas.openxmlformats.org/officeDocument/2006/relationships/worksheet" Target="/xl/worksheets/sheet3.xml" Id="Rc1200682f060405d" /><Relationship Type="http://schemas.openxmlformats.org/officeDocument/2006/relationships/worksheet" Target="/xl/worksheets/sheet4.xml" Id="R5ded9c0d100740f9" /><Relationship Type="http://schemas.openxmlformats.org/officeDocument/2006/relationships/worksheet" Target="/xl/worksheets/sheet5.xml" Id="R8670a57a2fb943af" /><Relationship Type="http://schemas.openxmlformats.org/officeDocument/2006/relationships/worksheet" Target="/xl/worksheets/sheet6.xml" Id="R5f516591a7ac434b" /><Relationship Type="http://schemas.openxmlformats.org/officeDocument/2006/relationships/worksheet" Target="/xl/worksheets/sheet7.xml" Id="Rdfb83474737244f5" /><Relationship Type="http://schemas.openxmlformats.org/officeDocument/2006/relationships/worksheet" Target="/xl/worksheets/sheet8.xml" Id="R0f1b1d81938a4d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</x:cols>
  <x:sheetData>
    <x:row r="1" ht="32" customHeight="1">
      <x:c r="A1" s="7" t="str">
        <x:v>项目全量字段导入（完整脱敏模拟）</x:v>
      </x:c>
      <x:c r="B1" s="7"/>
      <x:c r="C1" s="7"/>
      <x:c r="D1" s="7"/>
      <x:c r="E1" s="7"/>
      <x:c r="F1" s="7"/>
      <x:c r="G1" s="7"/>
      <x:c r="H1" s="7"/>
    </x:row>
    <x:row r="2" ht="22" customHeight="1">
      <x:c r="A2" s="10" t="str">
        <x:v>SYN-01-001-E1D2 · 完整脱敏模拟原始材料 · 非真实客户数据</x:v>
      </x:c>
      <x:c r="B2" s="10"/>
      <x:c r="C2" s="10"/>
      <x:c r="D2" s="10"/>
      <x:c r="E2" s="10"/>
      <x:c r="F2" s="10"/>
      <x:c r="G2" s="10"/>
      <x:c r="H2" s="10"/>
    </x:row>
    <x:row r="3" ht="28" customHeight="1">
      <x:c r="A3" s="13" t="str">
        <x:v>项目编号</x:v>
      </x:c>
      <x:c r="B3" s="13" t="str">
        <x:v>客户</x:v>
      </x:c>
      <x:c r="C3" s="13" t="str">
        <x:v>行业</x:v>
      </x:c>
      <x:c r="D3" s="13" t="str">
        <x:v>项目金额(万元)</x:v>
      </x:c>
      <x:c r="E3" s="13" t="str">
        <x:v>融资成数</x:v>
      </x:c>
      <x:c r="F3" s="13" t="str">
        <x:v>融资金额(万元)</x:v>
      </x:c>
      <x:c r="G3" s="13" t="str">
        <x:v>首付款(万元)</x:v>
      </x:c>
      <x:c r="H3" s="13" t="str">
        <x:v>数据状态</x:v>
      </x:c>
    </x:row>
    <x:row r="4" ht="22" customHeight="1">
      <x:c r="A4" s="4" t="str">
        <x:v>SYN-01-001-E1D2</x:v>
      </x:c>
      <x:c r="B4" s="4" t="str">
        <x:v>系统生成·精工甲辰有限公司</x:v>
      </x:c>
      <x:c r="C4" s="4" t="str">
        <x:v>金属精密加工</x:v>
      </x:c>
      <x:c r="D4" s="14" t="n">
        <x:v>550.03</x:v>
      </x:c>
      <x:c r="E4" s="15" t="n">
        <x:v>68.16</x:v>
      </x:c>
      <x:c r="F4" s="14" t="n">
        <x:v>374.9</x:v>
      </x:c>
      <x:c r="G4" s="4" t="n">
        <x:v>175.13</x:v>
      </x:c>
      <x:c r="H4" s="4" t="str">
        <x:v>业务规则生成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</x:cols>
  <x:sheetData>
    <x:row r="1" ht="32" customHeight="1">
      <x:c r="A1" s="7" t="str">
        <x:v>项目全量字段导入（完整脱敏模拟）</x:v>
      </x:c>
      <x:c r="B1" s="7"/>
      <x:c r="C1" s="7"/>
      <x:c r="D1" s="7"/>
      <x:c r="E1" s="7"/>
    </x:row>
    <x:row r="2" ht="22" customHeight="1">
      <x:c r="A2" s="10" t="str">
        <x:v>SYN-01-001-E1D2 · 完整脱敏模拟原始材料 · 非真实客户数据</x:v>
      </x:c>
      <x:c r="B2" s="10"/>
      <x:c r="C2" s="10"/>
      <x:c r="D2" s="10"/>
      <x:c r="E2" s="10"/>
    </x:row>
    <x:row r="3" ht="28" customHeight="1">
      <x:c r="A3" s="13" t="str">
        <x:v>核验项</x:v>
      </x:c>
      <x:c r="B3" s="13" t="str">
        <x:v>结果</x:v>
      </x:c>
      <x:c r="C3" s="13" t="str">
        <x:v>数值</x:v>
      </x:c>
      <x:c r="D3" s="13" t="str">
        <x:v>证据状态</x:v>
      </x:c>
      <x:c r="E3" s="13" t="str">
        <x:v>数据状态</x:v>
      </x:c>
    </x:row>
    <x:row r="4" ht="22" customHeight="1">
      <x:c r="A4" s="4" t="str">
        <x:v>营业登记</x:v>
      </x:c>
      <x:c r="B4" s="4" t="str">
        <x:v>有效</x:v>
      </x:c>
      <x:c r="C4" s="4"/>
      <x:c r="D4" s="4" t="str">
        <x:v>已定位</x:v>
      </x:c>
      <x:c r="E4" s="4" t="str">
        <x:v>业务规则生成</x:v>
      </x:c>
    </x:row>
    <x:row r="5" ht="22" customHeight="1">
      <x:c r="A5" s="4" t="str">
        <x:v>身份一致性</x:v>
      </x:c>
      <x:c r="B5" s="4" t="str">
        <x:v>核验</x:v>
      </x:c>
      <x:c r="C5" s="4" t="n">
        <x:v>98.1338</x:v>
      </x:c>
      <x:c r="D5" s="4" t="str">
        <x:v>已定位</x:v>
      </x:c>
      <x:c r="E5" s="4" t="str">
        <x:v>业务规则生成</x:v>
      </x:c>
    </x:row>
    <x:row r="6" ht="22" customHeight="1">
      <x:c r="A6" s="4" t="str">
        <x:v>涉诉数量</x:v>
      </x:c>
      <x:c r="B6" s="4" t="str">
        <x:v>核验</x:v>
      </x:c>
      <x:c r="C6" s="4" t="n">
        <x:v>0</x:v>
      </x:c>
      <x:c r="D6" s="4" t="str">
        <x:v>已定位</x:v>
      </x:c>
      <x:c r="E6" s="4" t="str">
        <x:v>业务规则生成</x:v>
      </x:c>
    </x:row>
    <x:row r="7" ht="22" customHeight="1">
      <x:c r="A7" s="4" t="str">
        <x:v>禁入状态</x:v>
      </x:c>
      <x:c r="B7" s="4" t="str">
        <x:v>未命中</x:v>
      </x:c>
      <x:c r="C7" s="4"/>
      <x:c r="D7" s="4" t="str">
        <x:v>已定位</x:v>
      </x:c>
      <x:c r="E7" s="4" t="str">
        <x:v>业务规则生成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2" hidden="0" customWidth="1"/>
    <x:col min="6" max="6" width="12" hidden="0" customWidth="1"/>
    <x:col min="7" max="7" width="11" hidden="0" customWidth="1"/>
    <x:col min="8" max="8" width="11" hidden="0" customWidth="1"/>
    <x:col min="9" max="9" width="11" hidden="0" customWidth="1"/>
  </x:cols>
  <x:sheetData>
    <x:row r="1" ht="32" customHeight="1">
      <x:c r="A1" s="7" t="str">
        <x:v>项目全量字段导入（完整脱敏模拟）</x:v>
      </x:c>
      <x:c r="B1" s="7"/>
      <x:c r="C1" s="7"/>
      <x:c r="D1" s="7"/>
      <x:c r="E1" s="7"/>
      <x:c r="F1" s="7"/>
      <x:c r="G1" s="7"/>
      <x:c r="H1" s="7"/>
      <x:c r="I1" s="7"/>
    </x:row>
    <x:row r="2" ht="22" customHeight="1">
      <x:c r="A2" s="10" t="str">
        <x:v>SYN-01-001-E1D2 · 完整脱敏模拟原始材料 · 非真实客户数据</x:v>
      </x:c>
      <x:c r="B2" s="10"/>
      <x:c r="C2" s="10"/>
      <x:c r="D2" s="10"/>
      <x:c r="E2" s="10"/>
      <x:c r="F2" s="10"/>
      <x:c r="G2" s="10"/>
      <x:c r="H2" s="10"/>
      <x:c r="I2" s="10"/>
    </x:row>
    <x:row r="3" ht="28" customHeight="1">
      <x:c r="A3" s="13" t="str">
        <x:v>设备</x:v>
      </x:c>
      <x:c r="B3" s="13" t="str">
        <x:v>品牌</x:v>
      </x:c>
      <x:c r="C3" s="13" t="str">
        <x:v>型号</x:v>
      </x:c>
      <x:c r="D3" s="13" t="str">
        <x:v>数量</x:v>
      </x:c>
      <x:c r="E3" s="13" t="str">
        <x:v>合同单价(万元/台)</x:v>
      </x:c>
      <x:c r="F3" s="13" t="str">
        <x:v>供应商</x:v>
      </x:c>
      <x:c r="G3" s="13" t="str">
        <x:v>供应商评级</x:v>
      </x:c>
      <x:c r="H3" s="13" t="str">
        <x:v>品牌评级</x:v>
      </x:c>
      <x:c r="I3" s="13" t="str">
        <x:v>数据状态</x:v>
      </x:c>
    </x:row>
    <x:row r="4" ht="22" customHeight="1">
      <x:c r="A4" s="4" t="str">
        <x:v>车铣复合中心</x:v>
      </x:c>
      <x:c r="B4" s="4" t="str">
        <x:v>规则生成品牌M2</x:v>
      </x:c>
      <x:c r="C4" s="4" t="str">
        <x:v>HL-1200</x:v>
      </x:c>
      <x:c r="D4" s="4" t="n">
        <x:v>2</x:v>
      </x:c>
      <x:c r="E4" s="14" t="n">
        <x:v>275.01</x:v>
      </x:c>
      <x:c r="F4" s="4" t="str">
        <x:v>系统生成设备供应商乙</x:v>
      </x:c>
      <x:c r="G4" s="4" t="str">
        <x:v>A级</x:v>
      </x:c>
      <x:c r="H4" s="4" t="str">
        <x:v>A级</x:v>
      </x:c>
      <x:c r="I4" s="4" t="str">
        <x:v>业务规则生成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</x:cols>
  <x:sheetData>
    <x:row r="1" ht="32" customHeight="1">
      <x:c r="A1" s="7" t="str">
        <x:v>项目全量字段导入（完整脱敏模拟）</x:v>
      </x:c>
      <x:c r="B1" s="7"/>
      <x:c r="C1" s="7"/>
      <x:c r="D1" s="7"/>
      <x:c r="E1" s="7"/>
      <x:c r="F1" s="7"/>
      <x:c r="G1" s="7"/>
    </x:row>
    <x:row r="2" ht="22" customHeight="1">
      <x:c r="A2" s="10" t="str">
        <x:v>SYN-01-001-E1D2 · 完整脱敏模拟原始材料 · 非真实客户数据</x:v>
      </x:c>
      <x:c r="B2" s="10"/>
      <x:c r="C2" s="10"/>
      <x:c r="D2" s="10"/>
      <x:c r="E2" s="10"/>
      <x:c r="F2" s="10"/>
      <x:c r="G2" s="10"/>
    </x:row>
    <x:row r="3" ht="28" customHeight="1">
      <x:c r="A3" s="13" t="str">
        <x:v>日期</x:v>
      </x:c>
      <x:c r="B3" s="13" t="str">
        <x:v>用电量(kWh)</x:v>
      </x:c>
      <x:c r="C3" s="13" t="str">
        <x:v>完工产量(件)</x:v>
      </x:c>
      <x:c r="D3" s="13" t="str">
        <x:v>工资总额(万元)</x:v>
      </x:c>
      <x:c r="E3" s="13" t="str">
        <x:v>在岗人数(人)</x:v>
      </x:c>
      <x:c r="F3" s="13" t="str">
        <x:v>设备利用率(%)</x:v>
      </x:c>
      <x:c r="G3" s="13" t="str">
        <x:v>数据状态</x:v>
      </x:c>
    </x:row>
    <x:row r="4" ht="22" customHeight="1">
      <x:c r="A4" s="4" t="str">
        <x:v>2025-12-15</x:v>
      </x:c>
      <x:c r="B4" s="14" t="n">
        <x:v>1332</x:v>
      </x:c>
      <x:c r="C4" s="14" t="n">
        <x:v>665</x:v>
      </x:c>
      <x:c r="D4" s="4" t="n">
        <x:v>2.31</x:v>
      </x:c>
      <x:c r="E4" s="4" t="n">
        <x:v>68</x:v>
      </x:c>
      <x:c r="F4" s="15" t="n">
        <x:v>88.8</x:v>
      </x:c>
      <x:c r="G4" s="4" t="str">
        <x:v>业务规则生成</x:v>
      </x:c>
    </x:row>
    <x:row r="5" ht="22" customHeight="1">
      <x:c r="A5" s="4" t="str">
        <x:v>2025-12-16</x:v>
      </x:c>
      <x:c r="B5" s="14" t="n">
        <x:v>1373</x:v>
      </x:c>
      <x:c r="C5" s="14" t="n">
        <x:v>638</x:v>
      </x:c>
      <x:c r="D5" s="4" t="n">
        <x:v>2.21</x:v>
      </x:c>
      <x:c r="E5" s="4" t="n">
        <x:v>65</x:v>
      </x:c>
      <x:c r="F5" s="15" t="n">
        <x:v>88.8</x:v>
      </x:c>
      <x:c r="G5" s="4" t="str">
        <x:v>业务规则生成</x:v>
      </x:c>
    </x:row>
    <x:row r="6" ht="22" customHeight="1">
      <x:c r="A6" s="4" t="str">
        <x:v>2025-12-17</x:v>
      </x:c>
      <x:c r="B6" s="14" t="n">
        <x:v>1472</x:v>
      </x:c>
      <x:c r="C6" s="14" t="n">
        <x:v>674</x:v>
      </x:c>
      <x:c r="D6" s="4" t="n">
        <x:v>2.28</x:v>
      </x:c>
      <x:c r="E6" s="4" t="n">
        <x:v>67</x:v>
      </x:c>
      <x:c r="F6" s="15" t="n">
        <x:v>86.5</x:v>
      </x:c>
      <x:c r="G6" s="4" t="str">
        <x:v>业务规则生成</x:v>
      </x:c>
    </x:row>
    <x:row r="7" ht="22" customHeight="1">
      <x:c r="A7" s="4" t="str">
        <x:v>2025-12-18</x:v>
      </x:c>
      <x:c r="B7" s="14" t="n">
        <x:v>1351</x:v>
      </x:c>
      <x:c r="C7" s="14" t="n">
        <x:v>689</x:v>
      </x:c>
      <x:c r="D7" s="4" t="n">
        <x:v>2.28</x:v>
      </x:c>
      <x:c r="E7" s="4" t="n">
        <x:v>67</x:v>
      </x:c>
      <x:c r="F7" s="15" t="n">
        <x:v>87.8</x:v>
      </x:c>
      <x:c r="G7" s="4" t="str">
        <x:v>业务规则生成</x:v>
      </x:c>
    </x:row>
    <x:row r="8" ht="22" customHeight="1">
      <x:c r="A8" s="4" t="str">
        <x:v>2025-12-19</x:v>
      </x:c>
      <x:c r="B8" s="14" t="n">
        <x:v>1446</x:v>
      </x:c>
      <x:c r="C8" s="14" t="n">
        <x:v>688</x:v>
      </x:c>
      <x:c r="D8" s="4" t="n">
        <x:v>2.28</x:v>
      </x:c>
      <x:c r="E8" s="4" t="n">
        <x:v>67</x:v>
      </x:c>
      <x:c r="F8" s="15" t="n">
        <x:v>88.1</x:v>
      </x:c>
      <x:c r="G8" s="4" t="str">
        <x:v>业务规则生成</x:v>
      </x:c>
    </x:row>
    <x:row r="9" ht="22" customHeight="1">
      <x:c r="A9" s="4" t="str">
        <x:v>2025-12-20</x:v>
      </x:c>
      <x:c r="B9" s="14" t="n">
        <x:v>902</x:v>
      </x:c>
      <x:c r="C9" s="14" t="n">
        <x:v>415</x:v>
      </x:c>
      <x:c r="D9" s="4" t="n">
        <x:v>2.31</x:v>
      </x:c>
      <x:c r="E9" s="4" t="n">
        <x:v>68</x:v>
      </x:c>
      <x:c r="F9" s="15" t="n">
        <x:v>58</x:v>
      </x:c>
      <x:c r="G9" s="4" t="str">
        <x:v>业务规则生成</x:v>
      </x:c>
    </x:row>
    <x:row r="10" ht="22" customHeight="1">
      <x:c r="A10" s="4" t="str">
        <x:v>2025-12-21</x:v>
      </x:c>
      <x:c r="B10" s="14" t="n">
        <x:v>554</x:v>
      </x:c>
      <x:c r="C10" s="14" t="n">
        <x:v>283</x:v>
      </x:c>
      <x:c r="D10" s="4" t="n">
        <x:v>2.31</x:v>
      </x:c>
      <x:c r="E10" s="4" t="n">
        <x:v>68</x:v>
      </x:c>
      <x:c r="F10" s="15" t="n">
        <x:v>35.7</x:v>
      </x:c>
      <x:c r="G10" s="4" t="str">
        <x:v>业务规则生成</x:v>
      </x:c>
    </x:row>
    <x:row r="11" ht="22" customHeight="1">
      <x:c r="A11" s="4" t="str">
        <x:v>2025-12-22</x:v>
      </x:c>
      <x:c r="B11" s="14" t="n">
        <x:v>1349</x:v>
      </x:c>
      <x:c r="C11" s="14" t="n">
        <x:v>631</x:v>
      </x:c>
      <x:c r="D11" s="4" t="n">
        <x:v>2.31</x:v>
      </x:c>
      <x:c r="E11" s="4" t="n">
        <x:v>68</x:v>
      </x:c>
      <x:c r="F11" s="15" t="n">
        <x:v>85.5</x:v>
      </x:c>
      <x:c r="G11" s="4" t="str">
        <x:v>业务规则生成</x:v>
      </x:c>
    </x:row>
    <x:row r="12" ht="22" customHeight="1">
      <x:c r="A12" s="4" t="str">
        <x:v>2025-12-23</x:v>
      </x:c>
      <x:c r="B12" s="14" t="n">
        <x:v>1430</x:v>
      </x:c>
      <x:c r="C12" s="14" t="n">
        <x:v>661</x:v>
      </x:c>
      <x:c r="D12" s="4" t="n">
        <x:v>2.31</x:v>
      </x:c>
      <x:c r="E12" s="4" t="n">
        <x:v>68</x:v>
      </x:c>
      <x:c r="F12" s="15" t="n">
        <x:v>88.4</x:v>
      </x:c>
      <x:c r="G12" s="4" t="str">
        <x:v>业务规则生成</x:v>
      </x:c>
    </x:row>
    <x:row r="13" ht="22" customHeight="1">
      <x:c r="A13" s="4" t="str">
        <x:v>2025-12-24</x:v>
      </x:c>
      <x:c r="B13" s="14" t="n">
        <x:v>1403</x:v>
      </x:c>
      <x:c r="C13" s="14" t="n">
        <x:v>638</x:v>
      </x:c>
      <x:c r="D13" s="4" t="n">
        <x:v>2.35</x:v>
      </x:c>
      <x:c r="E13" s="4" t="n">
        <x:v>69</x:v>
      </x:c>
      <x:c r="F13" s="15" t="n">
        <x:v>86.3</x:v>
      </x:c>
      <x:c r="G13" s="4" t="str">
        <x:v>业务规则生成</x:v>
      </x:c>
    </x:row>
    <x:row r="14" ht="22" customHeight="1">
      <x:c r="A14" s="4" t="str">
        <x:v>2025-12-25</x:v>
      </x:c>
      <x:c r="B14" s="14" t="n">
        <x:v>1355</x:v>
      </x:c>
      <x:c r="C14" s="14" t="n">
        <x:v>661</x:v>
      </x:c>
      <x:c r="D14" s="4" t="n">
        <x:v>2.21</x:v>
      </x:c>
      <x:c r="E14" s="4" t="n">
        <x:v>65</x:v>
      </x:c>
      <x:c r="F14" s="15" t="n">
        <x:v>88.2</x:v>
      </x:c>
      <x:c r="G14" s="4" t="str">
        <x:v>业务规则生成</x:v>
      </x:c>
    </x:row>
    <x:row r="15" ht="22" customHeight="1">
      <x:c r="A15" s="4" t="str">
        <x:v>2025-12-26</x:v>
      </x:c>
      <x:c r="B15" s="14" t="n">
        <x:v>1440</x:v>
      </x:c>
      <x:c r="C15" s="14" t="n">
        <x:v>617</x:v>
      </x:c>
      <x:c r="D15" s="4" t="n">
        <x:v>2.28</x:v>
      </x:c>
      <x:c r="E15" s="4" t="n">
        <x:v>67</x:v>
      </x:c>
      <x:c r="F15" s="15" t="n">
        <x:v>86</x:v>
      </x:c>
      <x:c r="G15" s="4" t="str">
        <x:v>业务规则生成</x:v>
      </x:c>
    </x:row>
    <x:row r="16" ht="22" customHeight="1">
      <x:c r="A16" s="4" t="str">
        <x:v>2025-12-27</x:v>
      </x:c>
      <x:c r="B16" s="14" t="n">
        <x:v>897</x:v>
      </x:c>
      <x:c r="C16" s="14" t="n">
        <x:v>419</x:v>
      </x:c>
      <x:c r="D16" s="4" t="n">
        <x:v>2.28</x:v>
      </x:c>
      <x:c r="E16" s="4" t="n">
        <x:v>67</x:v>
      </x:c>
      <x:c r="F16" s="15" t="n">
        <x:v>56.7</x:v>
      </x:c>
      <x:c r="G16" s="4" t="str">
        <x:v>业务规则生成</x:v>
      </x:c>
    </x:row>
    <x:row r="17" ht="22" customHeight="1">
      <x:c r="A17" s="4" t="str">
        <x:v>2025-12-28</x:v>
      </x:c>
      <x:c r="B17" s="14" t="n">
        <x:v>566</x:v>
      </x:c>
      <x:c r="C17" s="14" t="n">
        <x:v>287</x:v>
      </x:c>
      <x:c r="D17" s="4" t="n">
        <x:v>2.31</x:v>
      </x:c>
      <x:c r="E17" s="4" t="n">
        <x:v>68</x:v>
      </x:c>
      <x:c r="F17" s="15" t="n">
        <x:v>37.9</x:v>
      </x:c>
      <x:c r="G17" s="4" t="str">
        <x:v>业务规则生成</x:v>
      </x:c>
    </x:row>
    <x:row r="18" ht="22" customHeight="1">
      <x:c r="A18" s="4" t="str">
        <x:v>2025-12-29</x:v>
      </x:c>
      <x:c r="B18" s="14" t="n">
        <x:v>1475</x:v>
      </x:c>
      <x:c r="C18" s="14" t="n">
        <x:v>653</x:v>
      </x:c>
      <x:c r="D18" s="4" t="n">
        <x:v>2.31</x:v>
      </x:c>
      <x:c r="E18" s="4" t="n">
        <x:v>68</x:v>
      </x:c>
      <x:c r="F18" s="15" t="n">
        <x:v>87.7</x:v>
      </x:c>
      <x:c r="G18" s="4" t="str">
        <x:v>业务规则生成</x:v>
      </x:c>
    </x:row>
    <x:row r="19" ht="22" customHeight="1">
      <x:c r="A19" s="4" t="str">
        <x:v>2025-12-30</x:v>
      </x:c>
      <x:c r="B19" s="14" t="n">
        <x:v>1376</x:v>
      </x:c>
      <x:c r="C19" s="14" t="n">
        <x:v>678</x:v>
      </x:c>
      <x:c r="D19" s="4" t="n">
        <x:v>2.31</x:v>
      </x:c>
      <x:c r="E19" s="4" t="n">
        <x:v>68</x:v>
      </x:c>
      <x:c r="F19" s="15" t="n">
        <x:v>88.5</x:v>
      </x:c>
      <x:c r="G19" s="4" t="str">
        <x:v>业务规则生成</x:v>
      </x:c>
    </x:row>
    <x:row r="20" ht="22" customHeight="1">
      <x:c r="A20" s="4" t="str">
        <x:v>2025-12-31</x:v>
      </x:c>
      <x:c r="B20" s="14" t="n">
        <x:v>1439</x:v>
      </x:c>
      <x:c r="C20" s="14" t="n">
        <x:v>680</x:v>
      </x:c>
      <x:c r="D20" s="4" t="n">
        <x:v>2.24</x:v>
      </x:c>
      <x:c r="E20" s="4" t="n">
        <x:v>66</x:v>
      </x:c>
      <x:c r="F20" s="15" t="n">
        <x:v>85.8</x:v>
      </x:c>
      <x:c r="G20" s="4" t="str">
        <x:v>业务规则生成</x:v>
      </x:c>
    </x:row>
    <x:row r="21" ht="22" customHeight="1">
      <x:c r="A21" s="4" t="str">
        <x:v>2026-01-01</x:v>
      </x:c>
      <x:c r="B21" s="14" t="n">
        <x:v>1411</x:v>
      </x:c>
      <x:c r="C21" s="14" t="n">
        <x:v>670</x:v>
      </x:c>
      <x:c r="D21" s="4" t="n">
        <x:v>2.24</x:v>
      </x:c>
      <x:c r="E21" s="4" t="n">
        <x:v>66</x:v>
      </x:c>
      <x:c r="F21" s="15" t="n">
        <x:v>85.9</x:v>
      </x:c>
      <x:c r="G21" s="4" t="str">
        <x:v>业务规则生成</x:v>
      </x:c>
    </x:row>
    <x:row r="22" ht="22" customHeight="1">
      <x:c r="A22" s="4" t="str">
        <x:v>2026-01-02</x:v>
      </x:c>
      <x:c r="B22" s="14" t="n">
        <x:v>1339</x:v>
      </x:c>
      <x:c r="C22" s="14" t="n">
        <x:v>682</x:v>
      </x:c>
      <x:c r="D22" s="4" t="n">
        <x:v>2.28</x:v>
      </x:c>
      <x:c r="E22" s="4" t="n">
        <x:v>67</x:v>
      </x:c>
      <x:c r="F22" s="15" t="n">
        <x:v>88.1</x:v>
      </x:c>
      <x:c r="G22" s="4" t="str">
        <x:v>业务规则生成</x:v>
      </x:c>
    </x:row>
    <x:row r="23" ht="22" customHeight="1">
      <x:c r="A23" s="4" t="str">
        <x:v>2026-01-03</x:v>
      </x:c>
      <x:c r="B23" s="14" t="n">
        <x:v>920</x:v>
      </x:c>
      <x:c r="C23" s="14" t="n">
        <x:v>465</x:v>
      </x:c>
      <x:c r="D23" s="4" t="n">
        <x:v>2.24</x:v>
      </x:c>
      <x:c r="E23" s="4" t="n">
        <x:v>66</x:v>
      </x:c>
      <x:c r="F23" s="15" t="n">
        <x:v>60.6</x:v>
      </x:c>
      <x:c r="G23" s="4" t="str">
        <x:v>业务规则生成</x:v>
      </x:c>
    </x:row>
    <x:row r="24" ht="22" customHeight="1">
      <x:c r="A24" s="4" t="str">
        <x:v>2026-01-04</x:v>
      </x:c>
      <x:c r="B24" s="14" t="n">
        <x:v>559</x:v>
      </x:c>
      <x:c r="C24" s="14" t="n">
        <x:v>274</x:v>
      </x:c>
      <x:c r="D24" s="4" t="n">
        <x:v>2.24</x:v>
      </x:c>
      <x:c r="E24" s="4" t="n">
        <x:v>66</x:v>
      </x:c>
      <x:c r="F24" s="15" t="n">
        <x:v>36.8</x:v>
      </x:c>
      <x:c r="G24" s="4" t="str">
        <x:v>业务规则生成</x:v>
      </x:c>
    </x:row>
    <x:row r="25" ht="22" customHeight="1">
      <x:c r="A25" s="4" t="str">
        <x:v>2026-01-05</x:v>
      </x:c>
      <x:c r="B25" s="14" t="n">
        <x:v>1387</x:v>
      </x:c>
      <x:c r="C25" s="14" t="n">
        <x:v>648</x:v>
      </x:c>
      <x:c r="D25" s="4" t="n">
        <x:v>2.24</x:v>
      </x:c>
      <x:c r="E25" s="4" t="n">
        <x:v>66</x:v>
      </x:c>
      <x:c r="F25" s="15" t="n">
        <x:v>88.1</x:v>
      </x:c>
      <x:c r="G25" s="4" t="str">
        <x:v>业务规则生成</x:v>
      </x:c>
    </x:row>
    <x:row r="26" ht="22" customHeight="1">
      <x:c r="A26" s="4" t="str">
        <x:v>2026-01-06</x:v>
      </x:c>
      <x:c r="B26" s="14" t="n">
        <x:v>1478</x:v>
      </x:c>
      <x:c r="C26" s="14" t="n">
        <x:v>630</x:v>
      </x:c>
      <x:c r="D26" s="4" t="n">
        <x:v>2.31</x:v>
      </x:c>
      <x:c r="E26" s="4" t="n">
        <x:v>68</x:v>
      </x:c>
      <x:c r="F26" s="15" t="n">
        <x:v>86.4</x:v>
      </x:c>
      <x:c r="G26" s="4" t="str">
        <x:v>业务规则生成</x:v>
      </x:c>
    </x:row>
    <x:row r="27" ht="22" customHeight="1">
      <x:c r="A27" s="4" t="str">
        <x:v>2026-01-07</x:v>
      </x:c>
      <x:c r="B27" s="14" t="n">
        <x:v>1461</x:v>
      </x:c>
      <x:c r="C27" s="14" t="n">
        <x:v>657</x:v>
      </x:c>
      <x:c r="D27" s="4" t="n">
        <x:v>2.24</x:v>
      </x:c>
      <x:c r="E27" s="4" t="n">
        <x:v>66</x:v>
      </x:c>
      <x:c r="F27" s="15" t="n">
        <x:v>88.5</x:v>
      </x:c>
      <x:c r="G27" s="4" t="str">
        <x:v>业务规则生成</x:v>
      </x:c>
    </x:row>
    <x:row r="28" ht="22" customHeight="1">
      <x:c r="A28" s="4" t="str">
        <x:v>2026-01-08</x:v>
      </x:c>
      <x:c r="B28" s="14" t="n">
        <x:v>1357</x:v>
      </x:c>
      <x:c r="C28" s="14" t="n">
        <x:v>656</x:v>
      </x:c>
      <x:c r="D28" s="4" t="n">
        <x:v>2.28</x:v>
      </x:c>
      <x:c r="E28" s="4" t="n">
        <x:v>67</x:v>
      </x:c>
      <x:c r="F28" s="15" t="n">
        <x:v>84.9</x:v>
      </x:c>
      <x:c r="G28" s="4" t="str">
        <x:v>业务规则生成</x:v>
      </x:c>
    </x:row>
    <x:row r="29" ht="22" customHeight="1">
      <x:c r="A29" s="4" t="str">
        <x:v>2026-01-09</x:v>
      </x:c>
      <x:c r="B29" s="14" t="n">
        <x:v>1416</x:v>
      </x:c>
      <x:c r="C29" s="14" t="n">
        <x:v>650</x:v>
      </x:c>
      <x:c r="D29" s="4" t="n">
        <x:v>2.28</x:v>
      </x:c>
      <x:c r="E29" s="4" t="n">
        <x:v>67</x:v>
      </x:c>
      <x:c r="F29" s="15" t="n">
        <x:v>87.3</x:v>
      </x:c>
      <x:c r="G29" s="4" t="str">
        <x:v>业务规则生成</x:v>
      </x:c>
    </x:row>
    <x:row r="30" ht="22" customHeight="1">
      <x:c r="A30" s="4" t="str">
        <x:v>2026-01-10</x:v>
      </x:c>
      <x:c r="B30" s="14" t="n">
        <x:v>964</x:v>
      </x:c>
      <x:c r="C30" s="14" t="n">
        <x:v>490</x:v>
      </x:c>
      <x:c r="D30" s="4" t="n">
        <x:v>2.35</x:v>
      </x:c>
      <x:c r="E30" s="4" t="n">
        <x:v>69</x:v>
      </x:c>
      <x:c r="F30" s="15" t="n">
        <x:v>61.3</x:v>
      </x:c>
      <x:c r="G30" s="4" t="str">
        <x:v>业务规则生成</x:v>
      </x:c>
    </x:row>
    <x:row r="31" ht="22" customHeight="1">
      <x:c r="A31" s="4" t="str">
        <x:v>2026-01-11</x:v>
      </x:c>
      <x:c r="B31" s="14" t="n">
        <x:v>567</x:v>
      </x:c>
      <x:c r="C31" s="14" t="n">
        <x:v>252</x:v>
      </x:c>
      <x:c r="D31" s="4" t="n">
        <x:v>2.21</x:v>
      </x:c>
      <x:c r="E31" s="4" t="n">
        <x:v>65</x:v>
      </x:c>
      <x:c r="F31" s="15" t="n">
        <x:v>35</x:v>
      </x:c>
      <x:c r="G31" s="4" t="str">
        <x:v>业务规则生成</x:v>
      </x:c>
    </x:row>
    <x:row r="32" ht="22" customHeight="1">
      <x:c r="A32" s="4" t="str">
        <x:v>2026-01-12</x:v>
      </x:c>
      <x:c r="B32" s="14" t="n">
        <x:v>1335</x:v>
      </x:c>
      <x:c r="C32" s="14" t="n">
        <x:v>652</x:v>
      </x:c>
      <x:c r="D32" s="4" t="n">
        <x:v>2.28</x:v>
      </x:c>
      <x:c r="E32" s="4" t="n">
        <x:v>67</x:v>
      </x:c>
      <x:c r="F32" s="15" t="n">
        <x:v>84.8</x:v>
      </x:c>
      <x:c r="G32" s="4" t="str">
        <x:v>业务规则生成</x:v>
      </x:c>
    </x:row>
    <x:row r="33" ht="22" customHeight="1">
      <x:c r="A33" s="4" t="str">
        <x:v>2026-01-13</x:v>
      </x:c>
      <x:c r="B33" s="14" t="n">
        <x:v>1378</x:v>
      </x:c>
      <x:c r="C33" s="14" t="n">
        <x:v>667</x:v>
      </x:c>
      <x:c r="D33" s="4" t="n">
        <x:v>2.28</x:v>
      </x:c>
      <x:c r="E33" s="4" t="n">
        <x:v>67</x:v>
      </x:c>
      <x:c r="F33" s="15" t="n">
        <x:v>88.7</x:v>
      </x:c>
      <x:c r="G33" s="4" t="str">
        <x:v>业务规则生成</x:v>
      </x:c>
    </x:row>
    <x:row r="34" ht="22" customHeight="1">
      <x:c r="A34" s="4" t="str">
        <x:v>2026-01-14</x:v>
      </x:c>
      <x:c r="B34" s="14" t="n">
        <x:v>1325</x:v>
      </x:c>
      <x:c r="C34" s="14" t="n">
        <x:v>657</x:v>
      </x:c>
      <x:c r="D34" s="4" t="n">
        <x:v>2.31</x:v>
      </x:c>
      <x:c r="E34" s="4" t="n">
        <x:v>68</x:v>
      </x:c>
      <x:c r="F34" s="15" t="n">
        <x:v>85.1</x:v>
      </x:c>
      <x:c r="G34" s="4" t="str">
        <x:v>业务规则生成</x:v>
      </x:c>
    </x:row>
    <x:row r="35" ht="22" customHeight="1">
      <x:c r="A35" s="4" t="str">
        <x:v>2026-01-15</x:v>
      </x:c>
      <x:c r="B35" s="14" t="n">
        <x:v>1465</x:v>
      </x:c>
      <x:c r="C35" s="14" t="n">
        <x:v>713</x:v>
      </x:c>
      <x:c r="D35" s="4" t="n">
        <x:v>2.35</x:v>
      </x:c>
      <x:c r="E35" s="4" t="n">
        <x:v>69</x:v>
      </x:c>
      <x:c r="F35" s="15" t="n">
        <x:v>89</x:v>
      </x:c>
      <x:c r="G35" s="4" t="str">
        <x:v>业务规则生成</x:v>
      </x:c>
    </x:row>
    <x:row r="36" ht="22" customHeight="1">
      <x:c r="A36" s="4" t="str">
        <x:v>2026-01-16</x:v>
      </x:c>
      <x:c r="B36" s="14" t="n">
        <x:v>1480</x:v>
      </x:c>
      <x:c r="C36" s="14" t="n">
        <x:v>650</x:v>
      </x:c>
      <x:c r="D36" s="4" t="n">
        <x:v>2.21</x:v>
      </x:c>
      <x:c r="E36" s="4" t="n">
        <x:v>65</x:v>
      </x:c>
      <x:c r="F36" s="15" t="n">
        <x:v>85.7</x:v>
      </x:c>
      <x:c r="G36" s="4" t="str">
        <x:v>业务规则生成</x:v>
      </x:c>
    </x:row>
    <x:row r="37" ht="22" customHeight="1">
      <x:c r="A37" s="4" t="str">
        <x:v>2026-01-17</x:v>
      </x:c>
      <x:c r="B37" s="14" t="n">
        <x:v>969</x:v>
      </x:c>
      <x:c r="C37" s="14" t="n">
        <x:v>441</x:v>
      </x:c>
      <x:c r="D37" s="4" t="n">
        <x:v>2.28</x:v>
      </x:c>
      <x:c r="E37" s="4" t="n">
        <x:v>67</x:v>
      </x:c>
      <x:c r="F37" s="15" t="n">
        <x:v>57.6</x:v>
      </x:c>
      <x:c r="G37" s="4" t="str">
        <x:v>业务规则生成</x:v>
      </x:c>
    </x:row>
    <x:row r="38" ht="22" customHeight="1">
      <x:c r="A38" s="4" t="str">
        <x:v>2026-01-18</x:v>
      </x:c>
      <x:c r="B38" s="14" t="n">
        <x:v>575</x:v>
      </x:c>
      <x:c r="C38" s="14" t="n">
        <x:v>248</x:v>
      </x:c>
      <x:c r="D38" s="4" t="n">
        <x:v>2.24</x:v>
      </x:c>
      <x:c r="E38" s="4" t="n">
        <x:v>66</x:v>
      </x:c>
      <x:c r="F38" s="15" t="n">
        <x:v>33.9</x:v>
      </x:c>
      <x:c r="G38" s="4" t="str">
        <x:v>业务规则生成</x:v>
      </x:c>
    </x:row>
    <x:row r="39" ht="22" customHeight="1">
      <x:c r="A39" s="4" t="str">
        <x:v>2026-01-19</x:v>
      </x:c>
      <x:c r="B39" s="14" t="n">
        <x:v>1340</x:v>
      </x:c>
      <x:c r="C39" s="14" t="n">
        <x:v>701</x:v>
      </x:c>
      <x:c r="D39" s="4" t="n">
        <x:v>2.35</x:v>
      </x:c>
      <x:c r="E39" s="4" t="n">
        <x:v>69</x:v>
      </x:c>
      <x:c r="F39" s="15" t="n">
        <x:v>87.6</x:v>
      </x:c>
      <x:c r="G39" s="4" t="str">
        <x:v>业务规则生成</x:v>
      </x:c>
    </x:row>
    <x:row r="40" ht="22" customHeight="1">
      <x:c r="A40" s="4" t="str">
        <x:v>2026-01-20</x:v>
      </x:c>
      <x:c r="B40" s="14" t="n">
        <x:v>1429</x:v>
      </x:c>
      <x:c r="C40" s="14" t="n">
        <x:v>703</x:v>
      </x:c>
      <x:c r="D40" s="4" t="n">
        <x:v>2.24</x:v>
      </x:c>
      <x:c r="E40" s="4" t="n">
        <x:v>66</x:v>
      </x:c>
      <x:c r="F40" s="15" t="n">
        <x:v>87.8</x:v>
      </x:c>
      <x:c r="G40" s="4" t="str">
        <x:v>业务规则生成</x:v>
      </x:c>
    </x:row>
    <x:row r="41" ht="22" customHeight="1">
      <x:c r="A41" s="4" t="str">
        <x:v>2026-01-21</x:v>
      </x:c>
      <x:c r="B41" s="14" t="n">
        <x:v>1420</x:v>
      </x:c>
      <x:c r="C41" s="14" t="n">
        <x:v>636</x:v>
      </x:c>
      <x:c r="D41" s="4" t="n">
        <x:v>2.24</x:v>
      </x:c>
      <x:c r="E41" s="4" t="n">
        <x:v>66</x:v>
      </x:c>
      <x:c r="F41" s="15" t="n">
        <x:v>87.7</x:v>
      </x:c>
      <x:c r="G41" s="4" t="str">
        <x:v>业务规则生成</x:v>
      </x:c>
    </x:row>
    <x:row r="42" ht="22" customHeight="1">
      <x:c r="A42" s="4" t="str">
        <x:v>2026-01-22</x:v>
      </x:c>
      <x:c r="B42" s="14" t="n">
        <x:v>1460</x:v>
      </x:c>
      <x:c r="C42" s="14" t="n">
        <x:v>662</x:v>
      </x:c>
      <x:c r="D42" s="4" t="n">
        <x:v>2.28</x:v>
      </x:c>
      <x:c r="E42" s="4" t="n">
        <x:v>67</x:v>
      </x:c>
      <x:c r="F42" s="15" t="n">
        <x:v>89</x:v>
      </x:c>
      <x:c r="G42" s="4" t="str">
        <x:v>业务规则生成</x:v>
      </x:c>
    </x:row>
    <x:row r="43" ht="22" customHeight="1">
      <x:c r="A43" s="4" t="str">
        <x:v>2026-01-23</x:v>
      </x:c>
      <x:c r="B43" s="14" t="n">
        <x:v>1333</x:v>
      </x:c>
      <x:c r="C43" s="14" t="n">
        <x:v>692</x:v>
      </x:c>
      <x:c r="D43" s="4" t="n">
        <x:v>2.21</x:v>
      </x:c>
      <x:c r="E43" s="4" t="n">
        <x:v>65</x:v>
      </x:c>
      <x:c r="F43" s="15" t="n">
        <x:v>87.1</x:v>
      </x:c>
      <x:c r="G43" s="4" t="str">
        <x:v>业务规则生成</x:v>
      </x:c>
    </x:row>
    <x:row r="44" ht="22" customHeight="1">
      <x:c r="A44" s="4" t="str">
        <x:v>2026-01-24</x:v>
      </x:c>
      <x:c r="B44" s="14" t="n">
        <x:v>903</x:v>
      </x:c>
      <x:c r="C44" s="14" t="n">
        <x:v>438</x:v>
      </x:c>
      <x:c r="D44" s="4" t="n">
        <x:v>2.31</x:v>
      </x:c>
      <x:c r="E44" s="4" t="n">
        <x:v>68</x:v>
      </x:c>
      <x:c r="F44" s="15" t="n">
        <x:v>57.4</x:v>
      </x:c>
      <x:c r="G44" s="4" t="str">
        <x:v>业务规则生成</x:v>
      </x:c>
    </x:row>
    <x:row r="45" ht="22" customHeight="1">
      <x:c r="A45" s="4" t="str">
        <x:v>2026-01-25</x:v>
      </x:c>
      <x:c r="B45" s="14" t="n">
        <x:v>579</x:v>
      </x:c>
      <x:c r="C45" s="14" t="n">
        <x:v>250</x:v>
      </x:c>
      <x:c r="D45" s="4" t="n">
        <x:v>2.21</x:v>
      </x:c>
      <x:c r="E45" s="4" t="n">
        <x:v>65</x:v>
      </x:c>
      <x:c r="F45" s="15" t="n">
        <x:v>34.3</x:v>
      </x:c>
      <x:c r="G45" s="4" t="str">
        <x:v>业务规则生成</x:v>
      </x:c>
    </x:row>
    <x:row r="46" ht="22" customHeight="1">
      <x:c r="A46" s="4" t="str">
        <x:v>2026-01-26</x:v>
      </x:c>
      <x:c r="B46" s="14" t="n">
        <x:v>1404</x:v>
      </x:c>
      <x:c r="C46" s="14" t="n">
        <x:v>639</x:v>
      </x:c>
      <x:c r="D46" s="4" t="n">
        <x:v>2.35</x:v>
      </x:c>
      <x:c r="E46" s="4" t="n">
        <x:v>69</x:v>
      </x:c>
      <x:c r="F46" s="15" t="n">
        <x:v>88.8</x:v>
      </x:c>
      <x:c r="G46" s="4" t="str">
        <x:v>业务规则生成</x:v>
      </x:c>
    </x:row>
    <x:row r="47" ht="22" customHeight="1">
      <x:c r="A47" s="4" t="str">
        <x:v>2026-01-27</x:v>
      </x:c>
      <x:c r="B47" s="14" t="n">
        <x:v>1333</x:v>
      </x:c>
      <x:c r="C47" s="14" t="n">
        <x:v>650</x:v>
      </x:c>
      <x:c r="D47" s="4" t="n">
        <x:v>2.24</x:v>
      </x:c>
      <x:c r="E47" s="4" t="n">
        <x:v>66</x:v>
      </x:c>
      <x:c r="F47" s="15" t="n">
        <x:v>87.1</x:v>
      </x:c>
      <x:c r="G47" s="4" t="str">
        <x:v>业务规则生成</x:v>
      </x:c>
    </x:row>
    <x:row r="48" ht="22" customHeight="1">
      <x:c r="A48" s="4" t="str">
        <x:v>2026-01-28</x:v>
      </x:c>
      <x:c r="B48" s="14" t="n">
        <x:v>1413</x:v>
      </x:c>
      <x:c r="C48" s="14" t="n">
        <x:v>629</x:v>
      </x:c>
      <x:c r="D48" s="4" t="n">
        <x:v>2.35</x:v>
      </x:c>
      <x:c r="E48" s="4" t="n">
        <x:v>69</x:v>
      </x:c>
      <x:c r="F48" s="15" t="n">
        <x:v>88.1</x:v>
      </x:c>
      <x:c r="G48" s="4" t="str">
        <x:v>业务规则生成</x:v>
      </x:c>
    </x:row>
    <x:row r="49" ht="22" customHeight="1">
      <x:c r="A49" s="4" t="str">
        <x:v>2026-01-29</x:v>
      </x:c>
      <x:c r="B49" s="14" t="n">
        <x:v>1401</x:v>
      </x:c>
      <x:c r="C49" s="14" t="n">
        <x:v>626</x:v>
      </x:c>
      <x:c r="D49" s="4" t="n">
        <x:v>2.24</x:v>
      </x:c>
      <x:c r="E49" s="4" t="n">
        <x:v>66</x:v>
      </x:c>
      <x:c r="F49" s="15" t="n">
        <x:v>87.2</x:v>
      </x:c>
      <x:c r="G49" s="4" t="str">
        <x:v>业务规则生成</x:v>
      </x:c>
    </x:row>
    <x:row r="50" ht="22" customHeight="1">
      <x:c r="A50" s="4" t="str">
        <x:v>2026-01-30</x:v>
      </x:c>
      <x:c r="B50" s="14" t="n">
        <x:v>1433</x:v>
      </x:c>
      <x:c r="C50" s="14" t="n">
        <x:v>703</x:v>
      </x:c>
      <x:c r="D50" s="4" t="n">
        <x:v>2.31</x:v>
      </x:c>
      <x:c r="E50" s="4" t="n">
        <x:v>68</x:v>
      </x:c>
      <x:c r="F50" s="15" t="n">
        <x:v>88.6</x:v>
      </x:c>
      <x:c r="G50" s="4" t="str">
        <x:v>业务规则生成</x:v>
      </x:c>
    </x:row>
    <x:row r="51" ht="22" customHeight="1">
      <x:c r="A51" s="4" t="str">
        <x:v>2026-01-31</x:v>
      </x:c>
      <x:c r="B51" s="14" t="n">
        <x:v>994</x:v>
      </x:c>
      <x:c r="C51" s="14" t="n">
        <x:v>477</x:v>
      </x:c>
      <x:c r="D51" s="4" t="n">
        <x:v>2.31</x:v>
      </x:c>
      <x:c r="E51" s="4" t="n">
        <x:v>68</x:v>
      </x:c>
      <x:c r="F51" s="15" t="n">
        <x:v>60.7</x:v>
      </x:c>
      <x:c r="G51" s="4" t="str">
        <x:v>业务规则生成</x:v>
      </x:c>
    </x:row>
    <x:row r="52" ht="22" customHeight="1">
      <x:c r="A52" s="4" t="str">
        <x:v>2026-02-01</x:v>
      </x:c>
      <x:c r="B52" s="14" t="n">
        <x:v>601</x:v>
      </x:c>
      <x:c r="C52" s="14" t="n">
        <x:v>270</x:v>
      </x:c>
      <x:c r="D52" s="4" t="n">
        <x:v>2.24</x:v>
      </x:c>
      <x:c r="E52" s="4" t="n">
        <x:v>66</x:v>
      </x:c>
      <x:c r="F52" s="15" t="n">
        <x:v>37</x:v>
      </x:c>
      <x:c r="G52" s="4" t="str">
        <x:v>业务规则生成</x:v>
      </x:c>
    </x:row>
    <x:row r="53" ht="22" customHeight="1">
      <x:c r="A53" s="4" t="str">
        <x:v>2026-02-02</x:v>
      </x:c>
      <x:c r="B53" s="14" t="n">
        <x:v>1347</x:v>
      </x:c>
      <x:c r="C53" s="14" t="n">
        <x:v>701</x:v>
      </x:c>
      <x:c r="D53" s="4" t="n">
        <x:v>2.31</x:v>
      </x:c>
      <x:c r="E53" s="4" t="n">
        <x:v>68</x:v>
      </x:c>
      <x:c r="F53" s="15" t="n">
        <x:v>87.6</x:v>
      </x:c>
      <x:c r="G53" s="4" t="str">
        <x:v>业务规则生成</x:v>
      </x:c>
    </x:row>
    <x:row r="54" ht="22" customHeight="1">
      <x:c r="A54" s="4" t="str">
        <x:v>2026-02-03</x:v>
      </x:c>
      <x:c r="B54" s="14" t="n">
        <x:v>1439</x:v>
      </x:c>
      <x:c r="C54" s="14" t="n">
        <x:v>625</x:v>
      </x:c>
      <x:c r="D54" s="4" t="n">
        <x:v>2.35</x:v>
      </x:c>
      <x:c r="E54" s="4" t="n">
        <x:v>69</x:v>
      </x:c>
      <x:c r="F54" s="15" t="n">
        <x:v>84.4</x:v>
      </x:c>
      <x:c r="G54" s="4" t="str">
        <x:v>业务规则生成</x:v>
      </x:c>
    </x:row>
    <x:row r="55" ht="22" customHeight="1">
      <x:c r="A55" s="4" t="str">
        <x:v>2026-02-04</x:v>
      </x:c>
      <x:c r="B55" s="14" t="n">
        <x:v>1360</x:v>
      </x:c>
      <x:c r="C55" s="14" t="n">
        <x:v>676</x:v>
      </x:c>
      <x:c r="D55" s="4" t="n">
        <x:v>2.24</x:v>
      </x:c>
      <x:c r="E55" s="4" t="n">
        <x:v>66</x:v>
      </x:c>
      <x:c r="F55" s="15" t="n">
        <x:v>88.3</x:v>
      </x:c>
      <x:c r="G55" s="4" t="str">
        <x:v>业务规则生成</x:v>
      </x:c>
    </x:row>
    <x:row r="56" ht="22" customHeight="1">
      <x:c r="A56" s="4" t="str">
        <x:v>2026-02-05</x:v>
      </x:c>
      <x:c r="B56" s="14" t="n">
        <x:v>1348</x:v>
      </x:c>
      <x:c r="C56" s="14" t="n">
        <x:v>667</x:v>
      </x:c>
      <x:c r="D56" s="4" t="n">
        <x:v>2.21</x:v>
      </x:c>
      <x:c r="E56" s="4" t="n">
        <x:v>65</x:v>
      </x:c>
      <x:c r="F56" s="15" t="n">
        <x:v>85.4</x:v>
      </x:c>
      <x:c r="G56" s="4" t="str">
        <x:v>业务规则生成</x:v>
      </x:c>
    </x:row>
    <x:row r="57" ht="22" customHeight="1">
      <x:c r="A57" s="4" t="str">
        <x:v>2026-02-06</x:v>
      </x:c>
      <x:c r="B57" s="14" t="n">
        <x:v>1318</x:v>
      </x:c>
      <x:c r="C57" s="14" t="n">
        <x:v>635</x:v>
      </x:c>
      <x:c r="D57" s="4" t="n">
        <x:v>2.28</x:v>
      </x:c>
      <x:c r="E57" s="4" t="n">
        <x:v>67</x:v>
      </x:c>
      <x:c r="F57" s="15" t="n">
        <x:v>86.1</x:v>
      </x:c>
      <x:c r="G57" s="4" t="str">
        <x:v>业务规则生成</x:v>
      </x:c>
    </x:row>
    <x:row r="58" ht="22" customHeight="1">
      <x:c r="A58" s="4" t="str">
        <x:v>2026-02-07</x:v>
      </x:c>
      <x:c r="B58" s="14" t="n">
        <x:v>1008</x:v>
      </x:c>
      <x:c r="C58" s="14" t="n">
        <x:v>490</x:v>
      </x:c>
      <x:c r="D58" s="4" t="n">
        <x:v>2.31</x:v>
      </x:c>
      <x:c r="E58" s="4" t="n">
        <x:v>68</x:v>
      </x:c>
      <x:c r="F58" s="15" t="n">
        <x:v>61.3</x:v>
      </x:c>
      <x:c r="G58" s="4" t="str">
        <x:v>业务规则生成</x:v>
      </x:c>
    </x:row>
    <x:row r="59" ht="22" customHeight="1">
      <x:c r="A59" s="4" t="str">
        <x:v>2026-02-08</x:v>
      </x:c>
      <x:c r="B59" s="14" t="n">
        <x:v>589</x:v>
      </x:c>
      <x:c r="C59" s="14" t="n">
        <x:v>299</x:v>
      </x:c>
      <x:c r="D59" s="4" t="n">
        <x:v>2.24</x:v>
      </x:c>
      <x:c r="E59" s="4" t="n">
        <x:v>66</x:v>
      </x:c>
      <x:c r="F59" s="15" t="n">
        <x:v>38.6</x:v>
      </x:c>
      <x:c r="G59" s="4" t="str">
        <x:v>业务规则生成</x:v>
      </x:c>
    </x:row>
    <x:row r="60" ht="22" customHeight="1">
      <x:c r="A60" s="4" t="str">
        <x:v>2026-02-09</x:v>
      </x:c>
      <x:c r="B60" s="14" t="n">
        <x:v>1394</x:v>
      </x:c>
      <x:c r="C60" s="14" t="n">
        <x:v>660</x:v>
      </x:c>
      <x:c r="D60" s="4" t="n">
        <x:v>2.31</x:v>
      </x:c>
      <x:c r="E60" s="4" t="n">
        <x:v>68</x:v>
      </x:c>
      <x:c r="F60" s="15" t="n">
        <x:v>87.7</x:v>
      </x:c>
      <x:c r="G60" s="4" t="str">
        <x:v>业务规则生成</x:v>
      </x:c>
    </x:row>
    <x:row r="61" ht="22" customHeight="1">
      <x:c r="A61" s="4" t="str">
        <x:v>2026-02-10</x:v>
      </x:c>
      <x:c r="B61" s="14" t="n">
        <x:v>1420</x:v>
      </x:c>
      <x:c r="C61" s="14" t="n">
        <x:v>625</x:v>
      </x:c>
      <x:c r="D61" s="4" t="n">
        <x:v>2.28</x:v>
      </x:c>
      <x:c r="E61" s="4" t="n">
        <x:v>67</x:v>
      </x:c>
      <x:c r="F61" s="15" t="n">
        <x:v>85.5</x:v>
      </x:c>
      <x:c r="G61" s="4" t="str">
        <x:v>业务规则生成</x:v>
      </x:c>
    </x:row>
    <x:row r="62" ht="22" customHeight="1">
      <x:c r="A62" s="4" t="str">
        <x:v>2026-02-11</x:v>
      </x:c>
      <x:c r="B62" s="14" t="n">
        <x:v>1470</x:v>
      </x:c>
      <x:c r="C62" s="14" t="n">
        <x:v>648</x:v>
      </x:c>
      <x:c r="D62" s="4" t="n">
        <x:v>2.28</x:v>
      </x:c>
      <x:c r="E62" s="4" t="n">
        <x:v>67</x:v>
      </x:c>
      <x:c r="F62" s="15" t="n">
        <x:v>86.5</x:v>
      </x:c>
      <x:c r="G62" s="4" t="str">
        <x:v>业务规则生成</x:v>
      </x:c>
    </x:row>
    <x:row r="63" ht="22" customHeight="1">
      <x:c r="A63" s="4" t="str">
        <x:v>2026-02-12</x:v>
      </x:c>
      <x:c r="B63" s="14" t="n">
        <x:v>1333</x:v>
      </x:c>
      <x:c r="C63" s="14" t="n">
        <x:v>676</x:v>
      </x:c>
      <x:c r="D63" s="4" t="n">
        <x:v>2.28</x:v>
      </x:c>
      <x:c r="E63" s="4" t="n">
        <x:v>67</x:v>
      </x:c>
      <x:c r="F63" s="15" t="n">
        <x:v>89</x:v>
      </x:c>
      <x:c r="G63" s="4" t="str">
        <x:v>业务规则生成</x:v>
      </x:c>
    </x:row>
    <x:row r="64" ht="22" customHeight="1">
      <x:c r="A64" s="4" t="str">
        <x:v>2026-02-13</x:v>
      </x:c>
      <x:c r="B64" s="14" t="n">
        <x:v>1462</x:v>
      </x:c>
      <x:c r="C64" s="14" t="n">
        <x:v>665</x:v>
      </x:c>
      <x:c r="D64" s="4" t="n">
        <x:v>2.35</x:v>
      </x:c>
      <x:c r="E64" s="4" t="n">
        <x:v>69</x:v>
      </x:c>
      <x:c r="F64" s="15" t="n">
        <x:v>87</x:v>
      </x:c>
      <x:c r="G64" s="4" t="str">
        <x:v>业务规则生成</x:v>
      </x:c>
    </x:row>
    <x:row r="65" ht="22" customHeight="1">
      <x:c r="A65" s="4" t="str">
        <x:v>2026-02-14</x:v>
      </x:c>
      <x:c r="B65" s="14" t="n">
        <x:v>1003</x:v>
      </x:c>
      <x:c r="C65" s="14" t="n">
        <x:v>455</x:v>
      </x:c>
      <x:c r="D65" s="4" t="n">
        <x:v>2.24</x:v>
      </x:c>
      <x:c r="E65" s="4" t="n">
        <x:v>66</x:v>
      </x:c>
      <x:c r="F65" s="15" t="n">
        <x:v>59</x:v>
      </x:c>
      <x:c r="G65" s="4" t="str">
        <x:v>业务规则生成</x:v>
      </x:c>
    </x:row>
    <x:row r="66" ht="22" customHeight="1">
      <x:c r="A66" s="4" t="str">
        <x:v>2026-02-15</x:v>
      </x:c>
      <x:c r="B66" s="14" t="n">
        <x:v>571</x:v>
      </x:c>
      <x:c r="C66" s="14" t="n">
        <x:v>288</x:v>
      </x:c>
      <x:c r="D66" s="4" t="n">
        <x:v>2.28</x:v>
      </x:c>
      <x:c r="E66" s="4" t="n">
        <x:v>67</x:v>
      </x:c>
      <x:c r="F66" s="15" t="n">
        <x:v>37.1</x:v>
      </x:c>
      <x:c r="G66" s="4" t="str">
        <x:v>业务规则生成</x:v>
      </x:c>
    </x:row>
    <x:row r="67" ht="22" customHeight="1">
      <x:c r="A67" s="4" t="str">
        <x:v>2026-02-16</x:v>
      </x:c>
      <x:c r="B67" s="14" t="n">
        <x:v>1379</x:v>
      </x:c>
      <x:c r="C67" s="14" t="n">
        <x:v>691</x:v>
      </x:c>
      <x:c r="D67" s="4" t="n">
        <x:v>2.28</x:v>
      </x:c>
      <x:c r="E67" s="4" t="n">
        <x:v>67</x:v>
      </x:c>
      <x:c r="F67" s="15" t="n">
        <x:v>88</x:v>
      </x:c>
      <x:c r="G67" s="4" t="str">
        <x:v>业务规则生成</x:v>
      </x:c>
    </x:row>
    <x:row r="68" ht="22" customHeight="1">
      <x:c r="A68" s="4" t="str">
        <x:v>2026-02-17</x:v>
      </x:c>
      <x:c r="B68" s="14" t="n">
        <x:v>1410</x:v>
      </x:c>
      <x:c r="C68" s="14" t="n">
        <x:v>668</x:v>
      </x:c>
      <x:c r="D68" s="4" t="n">
        <x:v>2.28</x:v>
      </x:c>
      <x:c r="E68" s="4" t="n">
        <x:v>67</x:v>
      </x:c>
      <x:c r="F68" s="15" t="n">
        <x:v>87.7</x:v>
      </x:c>
      <x:c r="G68" s="4" t="str">
        <x:v>业务规则生成</x:v>
      </x:c>
    </x:row>
    <x:row r="69" ht="22" customHeight="1">
      <x:c r="A69" s="4" t="str">
        <x:v>2026-02-18</x:v>
      </x:c>
      <x:c r="B69" s="14" t="n">
        <x:v>1318</x:v>
      </x:c>
      <x:c r="C69" s="14" t="n">
        <x:v>637</x:v>
      </x:c>
      <x:c r="D69" s="4" t="n">
        <x:v>2.31</x:v>
      </x:c>
      <x:c r="E69" s="4" t="n">
        <x:v>68</x:v>
      </x:c>
      <x:c r="F69" s="15" t="n">
        <x:v>88.6</x:v>
      </x:c>
      <x:c r="G69" s="4" t="str">
        <x:v>业务规则生成</x:v>
      </x:c>
    </x:row>
    <x:row r="70" ht="22" customHeight="1">
      <x:c r="A70" s="4" t="str">
        <x:v>2026-02-19</x:v>
      </x:c>
      <x:c r="B70" s="14" t="n">
        <x:v>1347</x:v>
      </x:c>
      <x:c r="C70" s="14" t="n">
        <x:v>642</x:v>
      </x:c>
      <x:c r="D70" s="4" t="n">
        <x:v>2.28</x:v>
      </x:c>
      <x:c r="E70" s="4" t="n">
        <x:v>67</x:v>
      </x:c>
      <x:c r="F70" s="15" t="n">
        <x:v>87</x:v>
      </x:c>
      <x:c r="G70" s="4" t="str">
        <x:v>业务规则生成</x:v>
      </x:c>
    </x:row>
    <x:row r="71" ht="22" customHeight="1">
      <x:c r="A71" s="4" t="str">
        <x:v>2026-02-20</x:v>
      </x:c>
      <x:c r="B71" s="14" t="n">
        <x:v>1408</x:v>
      </x:c>
      <x:c r="C71" s="14" t="n">
        <x:v>699</x:v>
      </x:c>
      <x:c r="D71" s="4" t="n">
        <x:v>2.28</x:v>
      </x:c>
      <x:c r="E71" s="4" t="n">
        <x:v>67</x:v>
      </x:c>
      <x:c r="F71" s="15" t="n">
        <x:v>88.6</x:v>
      </x:c>
      <x:c r="G71" s="4" t="str">
        <x:v>业务规则生成</x:v>
      </x:c>
    </x:row>
    <x:row r="72" ht="22" customHeight="1">
      <x:c r="A72" s="4" t="str">
        <x:v>2026-02-21</x:v>
      </x:c>
      <x:c r="B72" s="14" t="n">
        <x:v>946</x:v>
      </x:c>
      <x:c r="C72" s="14" t="n">
        <x:v>423</x:v>
      </x:c>
      <x:c r="D72" s="4" t="n">
        <x:v>2.24</x:v>
      </x:c>
      <x:c r="E72" s="4" t="n">
        <x:v>66</x:v>
      </x:c>
      <x:c r="F72" s="15" t="n">
        <x:v>57.6</x:v>
      </x:c>
      <x:c r="G72" s="4" t="str">
        <x:v>业务规则生成</x:v>
      </x:c>
    </x:row>
    <x:row r="73" ht="22" customHeight="1">
      <x:c r="A73" s="4" t="str">
        <x:v>2026-02-22</x:v>
      </x:c>
      <x:c r="B73" s="14" t="n">
        <x:v>568</x:v>
      </x:c>
      <x:c r="C73" s="14" t="n">
        <x:v>268</x:v>
      </x:c>
      <x:c r="D73" s="4" t="n">
        <x:v>2.28</x:v>
      </x:c>
      <x:c r="E73" s="4" t="n">
        <x:v>67</x:v>
      </x:c>
      <x:c r="F73" s="15" t="n">
        <x:v>35.1</x:v>
      </x:c>
      <x:c r="G73" s="4" t="str">
        <x:v>业务规则生成</x:v>
      </x:c>
    </x:row>
    <x:row r="74" ht="22" customHeight="1">
      <x:c r="A74" s="4" t="str">
        <x:v>2026-02-23</x:v>
      </x:c>
      <x:c r="B74" s="14" t="n">
        <x:v>1318</x:v>
      </x:c>
      <x:c r="C74" s="14" t="n">
        <x:v>631</x:v>
      </x:c>
      <x:c r="D74" s="4" t="n">
        <x:v>2.35</x:v>
      </x:c>
      <x:c r="E74" s="4" t="n">
        <x:v>69</x:v>
      </x:c>
      <x:c r="F74" s="15" t="n">
        <x:v>85</x:v>
      </x:c>
      <x:c r="G74" s="4" t="str">
        <x:v>业务规则生成</x:v>
      </x:c>
    </x:row>
    <x:row r="75" ht="22" customHeight="1">
      <x:c r="A75" s="4" t="str">
        <x:v>2026-02-24</x:v>
      </x:c>
      <x:c r="B75" s="14" t="n">
        <x:v>1460</x:v>
      </x:c>
      <x:c r="C75" s="14" t="n">
        <x:v>652</x:v>
      </x:c>
      <x:c r="D75" s="4" t="n">
        <x:v>2.24</x:v>
      </x:c>
      <x:c r="E75" s="4" t="n">
        <x:v>66</x:v>
      </x:c>
      <x:c r="F75" s="15" t="n">
        <x:v>87.7</x:v>
      </x:c>
      <x:c r="G75" s="4" t="str">
        <x:v>业务规则生成</x:v>
      </x:c>
    </x:row>
    <x:row r="76" ht="22" customHeight="1">
      <x:c r="A76" s="4" t="str">
        <x:v>2026-02-25</x:v>
      </x:c>
      <x:c r="B76" s="14" t="n">
        <x:v>1480</x:v>
      </x:c>
      <x:c r="C76" s="14" t="n">
        <x:v>653</x:v>
      </x:c>
      <x:c r="D76" s="4" t="n">
        <x:v>2.21</x:v>
      </x:c>
      <x:c r="E76" s="4" t="n">
        <x:v>65</x:v>
      </x:c>
      <x:c r="F76" s="15" t="n">
        <x:v>84.8</x:v>
      </x:c>
      <x:c r="G76" s="4" t="str">
        <x:v>业务规则生成</x:v>
      </x:c>
    </x:row>
    <x:row r="77" ht="22" customHeight="1">
      <x:c r="A77" s="4" t="str">
        <x:v>2026-02-26</x:v>
      </x:c>
      <x:c r="B77" s="14" t="n">
        <x:v>1410</x:v>
      </x:c>
      <x:c r="C77" s="14" t="n">
        <x:v>623</x:v>
      </x:c>
      <x:c r="D77" s="4" t="n">
        <x:v>2.28</x:v>
      </x:c>
      <x:c r="E77" s="4" t="n">
        <x:v>67</x:v>
      </x:c>
      <x:c r="F77" s="15" t="n">
        <x:v>85.4</x:v>
      </x:c>
      <x:c r="G77" s="4" t="str">
        <x:v>业务规则生成</x:v>
      </x:c>
    </x:row>
    <x:row r="78" ht="22" customHeight="1">
      <x:c r="A78" s="4" t="str">
        <x:v>2026-02-27</x:v>
      </x:c>
      <x:c r="B78" s="14" t="n">
        <x:v>1445</x:v>
      </x:c>
      <x:c r="C78" s="14" t="n">
        <x:v>647</x:v>
      </x:c>
      <x:c r="D78" s="4" t="n">
        <x:v>2.28</x:v>
      </x:c>
      <x:c r="E78" s="4" t="n">
        <x:v>67</x:v>
      </x:c>
      <x:c r="F78" s="15" t="n">
        <x:v>88.5</x:v>
      </x:c>
      <x:c r="G78" s="4" t="str">
        <x:v>业务规则生成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</x:cols>
  <x:sheetData>
    <x:row r="1" ht="32" customHeight="1">
      <x:c r="A1" s="7" t="str">
        <x:v>项目全量字段导入（完整脱敏模拟）</x:v>
      </x:c>
      <x:c r="B1" s="7"/>
      <x:c r="C1" s="7"/>
      <x:c r="D1" s="7"/>
      <x:c r="E1" s="7"/>
      <x:c r="F1" s="7"/>
    </x:row>
    <x:row r="2" ht="22" customHeight="1">
      <x:c r="A2" s="10" t="str">
        <x:v>SYN-01-001-E1D2 · 完整脱敏模拟原始材料 · 非真实客户数据</x:v>
      </x:c>
      <x:c r="B2" s="10"/>
      <x:c r="C2" s="10"/>
      <x:c r="D2" s="10"/>
      <x:c r="E2" s="10"/>
      <x:c r="F2" s="10"/>
    </x:row>
    <x:row r="3" ht="28" customHeight="1">
      <x:c r="A3" s="13" t="str">
        <x:v>日期</x:v>
      </x:c>
      <x:c r="B3" s="13" t="str">
        <x:v>合同订单(万元)</x:v>
      </x:c>
      <x:c r="C3" s="13" t="str">
        <x:v>发票(万元)</x:v>
      </x:c>
      <x:c r="D3" s="13" t="str">
        <x:v>回款流水(万元)</x:v>
      </x:c>
      <x:c r="E3" s="13" t="str">
        <x:v>确认收入(万元)</x:v>
      </x:c>
      <x:c r="F3" s="13" t="str">
        <x:v>数据状态</x:v>
      </x:c>
    </x:row>
    <x:row r="4" ht="22" customHeight="1">
      <x:c r="A4" s="4" t="str">
        <x:v>2025-12-15</x:v>
      </x:c>
      <x:c r="B4" s="4" t="n">
        <x:v>12.04</x:v>
      </x:c>
      <x:c r="C4" s="4" t="n">
        <x:v>9.84</x:v>
      </x:c>
      <x:c r="D4" s="4" t="n">
        <x:v>10.28</x:v>
      </x:c>
      <x:c r="E4" s="14" t="n">
        <x:v>9.84</x:v>
      </x:c>
      <x:c r="F4" s="4" t="str">
        <x:v>业务规则生成</x:v>
      </x:c>
    </x:row>
    <x:row r="5" ht="22" customHeight="1">
      <x:c r="A5" s="4" t="str">
        <x:v>2025-12-16</x:v>
      </x:c>
      <x:c r="B5" s="4" t="n">
        <x:v>11.43</x:v>
      </x:c>
      <x:c r="C5" s="4" t="n">
        <x:v>10.52</x:v>
      </x:c>
      <x:c r="D5" s="4" t="n">
        <x:v>10.88</x:v>
      </x:c>
      <x:c r="E5" s="14" t="n">
        <x:v>10.49</x:v>
      </x:c>
      <x:c r="F5" s="4" t="str">
        <x:v>业务规则生成</x:v>
      </x:c>
    </x:row>
    <x:row r="6" ht="22" customHeight="1">
      <x:c r="A6" s="4" t="str">
        <x:v>2025-12-17</x:v>
      </x:c>
      <x:c r="B6" s="4" t="n">
        <x:v>11.9</x:v>
      </x:c>
      <x:c r="C6" s="4" t="n">
        <x:v>10.45</x:v>
      </x:c>
      <x:c r="D6" s="4" t="n">
        <x:v>10.35</x:v>
      </x:c>
      <x:c r="E6" s="14" t="n">
        <x:v>10.11</x:v>
      </x:c>
      <x:c r="F6" s="4" t="str">
        <x:v>业务规则生成</x:v>
      </x:c>
    </x:row>
    <x:row r="7" ht="22" customHeight="1">
      <x:c r="A7" s="4" t="str">
        <x:v>2025-12-18</x:v>
      </x:c>
      <x:c r="B7" s="4" t="n">
        <x:v>10.24</x:v>
      </x:c>
      <x:c r="C7" s="4" t="n">
        <x:v>10.74</x:v>
      </x:c>
      <x:c r="D7" s="4" t="n">
        <x:v>10.67</x:v>
      </x:c>
      <x:c r="E7" s="14" t="n">
        <x:v>10.66</x:v>
      </x:c>
      <x:c r="F7" s="4" t="str">
        <x:v>业务规则生成</x:v>
      </x:c>
    </x:row>
    <x:row r="8" ht="22" customHeight="1">
      <x:c r="A8" s="4" t="str">
        <x:v>2025-12-19</x:v>
      </x:c>
      <x:c r="B8" s="4" t="n">
        <x:v>11.51</x:v>
      </x:c>
      <x:c r="C8" s="4" t="n">
        <x:v>10.05</x:v>
      </x:c>
      <x:c r="D8" s="4" t="n">
        <x:v>10.13</x:v>
      </x:c>
      <x:c r="E8" s="14" t="n">
        <x:v>10.23</x:v>
      </x:c>
      <x:c r="F8" s="4" t="str">
        <x:v>业务规则生成</x:v>
      </x:c>
    </x:row>
    <x:row r="9" ht="22" customHeight="1">
      <x:c r="A9" s="4" t="str">
        <x:v>2025-12-20</x:v>
      </x:c>
      <x:c r="B9" s="4" t="n">
        <x:v>7.37</x:v>
      </x:c>
      <x:c r="C9" s="4" t="n">
        <x:v>6.19</x:v>
      </x:c>
      <x:c r="D9" s="4" t="n">
        <x:v>6.42</x:v>
      </x:c>
      <x:c r="E9" s="14" t="n">
        <x:v>6.15</x:v>
      </x:c>
      <x:c r="F9" s="4" t="str">
        <x:v>业务规则生成</x:v>
      </x:c>
    </x:row>
    <x:row r="10" ht="22" customHeight="1">
      <x:c r="A10" s="4" t="str">
        <x:v>2025-12-21</x:v>
      </x:c>
      <x:c r="B10" s="4" t="n">
        <x:v>4.65</x:v>
      </x:c>
      <x:c r="C10" s="4" t="n">
        <x:v>4.15</x:v>
      </x:c>
      <x:c r="D10" s="4" t="n">
        <x:v>4.14</x:v>
      </x:c>
      <x:c r="E10" s="14" t="n">
        <x:v>4.06</x:v>
      </x:c>
      <x:c r="F10" s="4" t="str">
        <x:v>业务规则生成</x:v>
      </x:c>
    </x:row>
    <x:row r="11" ht="22" customHeight="1">
      <x:c r="A11" s="4" t="str">
        <x:v>2025-12-22</x:v>
      </x:c>
      <x:c r="B11" s="4" t="n">
        <x:v>12.05</x:v>
      </x:c>
      <x:c r="C11" s="4" t="n">
        <x:v>10.59</x:v>
      </x:c>
      <x:c r="D11" s="4" t="n">
        <x:v>10.84</x:v>
      </x:c>
      <x:c r="E11" s="14" t="n">
        <x:v>10.4</x:v>
      </x:c>
      <x:c r="F11" s="4" t="str">
        <x:v>业务规则生成</x:v>
      </x:c>
    </x:row>
    <x:row r="12" ht="22" customHeight="1">
      <x:c r="A12" s="4" t="str">
        <x:v>2025-12-23</x:v>
      </x:c>
      <x:c r="B12" s="4" t="n">
        <x:v>10.26</x:v>
      </x:c>
      <x:c r="C12" s="4" t="n">
        <x:v>10.32</x:v>
      </x:c>
      <x:c r="D12" s="4" t="n">
        <x:v>10.77</x:v>
      </x:c>
      <x:c r="E12" s="14" t="n">
        <x:v>10.39</x:v>
      </x:c>
      <x:c r="F12" s="4" t="str">
        <x:v>业务规则生成</x:v>
      </x:c>
    </x:row>
    <x:row r="13" ht="22" customHeight="1">
      <x:c r="A13" s="4" t="str">
        <x:v>2025-12-24</x:v>
      </x:c>
      <x:c r="B13" s="4" t="n">
        <x:v>10.65</x:v>
      </x:c>
      <x:c r="C13" s="4" t="n">
        <x:v>9.66</x:v>
      </x:c>
      <x:c r="D13" s="4" t="n">
        <x:v>9.75</x:v>
      </x:c>
      <x:c r="E13" s="14" t="n">
        <x:v>9.53</x:v>
      </x:c>
      <x:c r="F13" s="4" t="str">
        <x:v>业务规则生成</x:v>
      </x:c>
    </x:row>
    <x:row r="14" ht="22" customHeight="1">
      <x:c r="A14" s="4" t="str">
        <x:v>2025-12-25</x:v>
      </x:c>
      <x:c r="B14" s="4" t="n">
        <x:v>10.19</x:v>
      </x:c>
      <x:c r="C14" s="4" t="n">
        <x:v>10.75</x:v>
      </x:c>
      <x:c r="D14" s="4" t="n">
        <x:v>11.34</x:v>
      </x:c>
      <x:c r="E14" s="14" t="n">
        <x:v>10.59</x:v>
      </x:c>
      <x:c r="F14" s="4" t="str">
        <x:v>业务规则生成</x:v>
      </x:c>
    </x:row>
    <x:row r="15" ht="22" customHeight="1">
      <x:c r="A15" s="4" t="str">
        <x:v>2025-12-26</x:v>
      </x:c>
      <x:c r="B15" s="4" t="n">
        <x:v>11.15</x:v>
      </x:c>
      <x:c r="C15" s="4" t="n">
        <x:v>10.73</x:v>
      </x:c>
      <x:c r="D15" s="4" t="n">
        <x:v>11.09</x:v>
      </x:c>
      <x:c r="E15" s="14" t="n">
        <x:v>10.42</x:v>
      </x:c>
      <x:c r="F15" s="4" t="str">
        <x:v>业务规则生成</x:v>
      </x:c>
    </x:row>
    <x:row r="16" ht="22" customHeight="1">
      <x:c r="A16" s="4" t="str">
        <x:v>2025-12-27</x:v>
      </x:c>
      <x:c r="B16" s="4" t="n">
        <x:v>7.06</x:v>
      </x:c>
      <x:c r="C16" s="4" t="n">
        <x:v>6.08</x:v>
      </x:c>
      <x:c r="D16" s="4" t="n">
        <x:v>6</x:v>
      </x:c>
      <x:c r="E16" s="14" t="n">
        <x:v>6.2</x:v>
      </x:c>
      <x:c r="F16" s="4" t="str">
        <x:v>业务规则生成</x:v>
      </x:c>
    </x:row>
    <x:row r="17" ht="22" customHeight="1">
      <x:c r="A17" s="4" t="str">
        <x:v>2025-12-28</x:v>
      </x:c>
      <x:c r="B17" s="4" t="n">
        <x:v>4.6</x:v>
      </x:c>
      <x:c r="C17" s="4" t="n">
        <x:v>4.39</x:v>
      </x:c>
      <x:c r="D17" s="4" t="n">
        <x:v>4.37</x:v>
      </x:c>
      <x:c r="E17" s="14" t="n">
        <x:v>4.21</x:v>
      </x:c>
      <x:c r="F17" s="4" t="str">
        <x:v>业务规则生成</x:v>
      </x:c>
    </x:row>
    <x:row r="18" ht="22" customHeight="1">
      <x:c r="A18" s="4" t="str">
        <x:v>2025-12-29</x:v>
      </x:c>
      <x:c r="B18" s="4" t="n">
        <x:v>11.35</x:v>
      </x:c>
      <x:c r="C18" s="4" t="n">
        <x:v>9.14</x:v>
      </x:c>
      <x:c r="D18" s="4" t="n">
        <x:v>9.39</x:v>
      </x:c>
      <x:c r="E18" s="14" t="n">
        <x:v>9.26</x:v>
      </x:c>
      <x:c r="F18" s="4" t="str">
        <x:v>业务规则生成</x:v>
      </x:c>
    </x:row>
    <x:row r="19" ht="22" customHeight="1">
      <x:c r="A19" s="4" t="str">
        <x:v>2025-12-30</x:v>
      </x:c>
      <x:c r="B19" s="4" t="n">
        <x:v>11.64</x:v>
      </x:c>
      <x:c r="C19" s="4" t="n">
        <x:v>9.4</x:v>
      </x:c>
      <x:c r="D19" s="4" t="n">
        <x:v>9.61</x:v>
      </x:c>
      <x:c r="E19" s="14" t="n">
        <x:v>9.31</x:v>
      </x:c>
      <x:c r="F19" s="4" t="str">
        <x:v>业务规则生成</x:v>
      </x:c>
    </x:row>
    <x:row r="20" ht="22" customHeight="1">
      <x:c r="A20" s="4" t="str">
        <x:v>2025-12-31</x:v>
      </x:c>
      <x:c r="B20" s="4" t="n">
        <x:v>10.68</x:v>
      </x:c>
      <x:c r="C20" s="4" t="n">
        <x:v>9.76</x:v>
      </x:c>
      <x:c r="D20" s="4" t="n">
        <x:v>10.3</x:v>
      </x:c>
      <x:c r="E20" s="14" t="n">
        <x:v>9.4</x:v>
      </x:c>
      <x:c r="F20" s="4" t="str">
        <x:v>业务规则生成</x:v>
      </x:c>
    </x:row>
    <x:row r="21" ht="22" customHeight="1">
      <x:c r="A21" s="4" t="str">
        <x:v>2026-01-01</x:v>
      </x:c>
      <x:c r="B21" s="4" t="n">
        <x:v>10.67</x:v>
      </x:c>
      <x:c r="C21" s="4" t="n">
        <x:v>10.57</x:v>
      </x:c>
      <x:c r="D21" s="4" t="n">
        <x:v>10.96</x:v>
      </x:c>
      <x:c r="E21" s="14" t="n">
        <x:v>10.64</x:v>
      </x:c>
      <x:c r="F21" s="4" t="str">
        <x:v>业务规则生成</x:v>
      </x:c>
    </x:row>
    <x:row r="22" ht="22" customHeight="1">
      <x:c r="A22" s="4" t="str">
        <x:v>2026-01-02</x:v>
      </x:c>
      <x:c r="B22" s="4" t="n">
        <x:v>10.7</x:v>
      </x:c>
      <x:c r="C22" s="4" t="n">
        <x:v>10.15</x:v>
      </x:c>
      <x:c r="D22" s="4" t="n">
        <x:v>10.18</x:v>
      </x:c>
      <x:c r="E22" s="14" t="n">
        <x:v>9.72</x:v>
      </x:c>
      <x:c r="F22" s="4" t="str">
        <x:v>业务规则生成</x:v>
      </x:c>
    </x:row>
    <x:row r="23" ht="22" customHeight="1">
      <x:c r="A23" s="4" t="str">
        <x:v>2026-01-03</x:v>
      </x:c>
      <x:c r="B23" s="4" t="n">
        <x:v>6.95</x:v>
      </x:c>
      <x:c r="C23" s="4" t="n">
        <x:v>6.37</x:v>
      </x:c>
      <x:c r="D23" s="4" t="n">
        <x:v>6.46</x:v>
      </x:c>
      <x:c r="E23" s="14" t="n">
        <x:v>6.3</x:v>
      </x:c>
      <x:c r="F23" s="4" t="str">
        <x:v>业务规则生成</x:v>
      </x:c>
    </x:row>
    <x:row r="24" ht="22" customHeight="1">
      <x:c r="A24" s="4" t="str">
        <x:v>2026-01-04</x:v>
      </x:c>
      <x:c r="B24" s="4" t="n">
        <x:v>5.17</x:v>
      </x:c>
      <x:c r="C24" s="4" t="n">
        <x:v>3.95</x:v>
      </x:c>
      <x:c r="D24" s="4" t="n">
        <x:v>4.09</x:v>
      </x:c>
      <x:c r="E24" s="14" t="n">
        <x:v>3.99</x:v>
      </x:c>
      <x:c r="F24" s="4" t="str">
        <x:v>业务规则生成</x:v>
      </x:c>
    </x:row>
    <x:row r="25" ht="22" customHeight="1">
      <x:c r="A25" s="4" t="str">
        <x:v>2026-01-05</x:v>
      </x:c>
      <x:c r="B25" s="4" t="n">
        <x:v>11</x:v>
      </x:c>
      <x:c r="C25" s="4" t="n">
        <x:v>8.66</x:v>
      </x:c>
      <x:c r="D25" s="4" t="n">
        <x:v>9.15</x:v>
      </x:c>
      <x:c r="E25" s="14" t="n">
        <x:v>8.85</x:v>
      </x:c>
      <x:c r="F25" s="4" t="str">
        <x:v>业务规则生成</x:v>
      </x:c>
    </x:row>
    <x:row r="26" ht="22" customHeight="1">
      <x:c r="A26" s="4" t="str">
        <x:v>2026-01-06</x:v>
      </x:c>
      <x:c r="B26" s="4" t="n">
        <x:v>10.42</x:v>
      </x:c>
      <x:c r="C26" s="4" t="n">
        <x:v>9.38</x:v>
      </x:c>
      <x:c r="D26" s="4" t="n">
        <x:v>9.59</x:v>
      </x:c>
      <x:c r="E26" s="14" t="n">
        <x:v>9.49</x:v>
      </x:c>
      <x:c r="F26" s="4" t="str">
        <x:v>业务规则生成</x:v>
      </x:c>
    </x:row>
    <x:row r="27" ht="22" customHeight="1">
      <x:c r="A27" s="4" t="str">
        <x:v>2026-01-07</x:v>
      </x:c>
      <x:c r="B27" s="4" t="n">
        <x:v>11.94</x:v>
      </x:c>
      <x:c r="C27" s="4" t="n">
        <x:v>10.97</x:v>
      </x:c>
      <x:c r="D27" s="4" t="n">
        <x:v>11.29</x:v>
      </x:c>
      <x:c r="E27" s="14" t="n">
        <x:v>10.53</x:v>
      </x:c>
      <x:c r="F27" s="4" t="str">
        <x:v>业务规则生成</x:v>
      </x:c>
    </x:row>
    <x:row r="28" ht="22" customHeight="1">
      <x:c r="A28" s="4" t="str">
        <x:v>2026-01-08</x:v>
      </x:c>
      <x:c r="B28" s="4" t="n">
        <x:v>12.35</x:v>
      </x:c>
      <x:c r="C28" s="4" t="n">
        <x:v>9.8</x:v>
      </x:c>
      <x:c r="D28" s="4" t="n">
        <x:v>10.27</x:v>
      </x:c>
      <x:c r="E28" s="14" t="n">
        <x:v>9.89</x:v>
      </x:c>
      <x:c r="F28" s="4" t="str">
        <x:v>业务规则生成</x:v>
      </x:c>
    </x:row>
    <x:row r="29" ht="22" customHeight="1">
      <x:c r="A29" s="4" t="str">
        <x:v>2026-01-09</x:v>
      </x:c>
      <x:c r="B29" s="4" t="n">
        <x:v>10.17</x:v>
      </x:c>
      <x:c r="C29" s="4" t="n">
        <x:v>10.38</x:v>
      </x:c>
      <x:c r="D29" s="4" t="n">
        <x:v>10.28</x:v>
      </x:c>
      <x:c r="E29" s="14" t="n">
        <x:v>10.51</x:v>
      </x:c>
      <x:c r="F29" s="4" t="str">
        <x:v>业务规则生成</x:v>
      </x:c>
    </x:row>
    <x:row r="30" ht="22" customHeight="1">
      <x:c r="A30" s="4" t="str">
        <x:v>2026-01-10</x:v>
      </x:c>
      <x:c r="B30" s="4" t="n">
        <x:v>7.41</x:v>
      </x:c>
      <x:c r="C30" s="4" t="n">
        <x:v>7.46</x:v>
      </x:c>
      <x:c r="D30" s="4" t="n">
        <x:v>7.75</x:v>
      </x:c>
      <x:c r="E30" s="14" t="n">
        <x:v>7.2</x:v>
      </x:c>
      <x:c r="F30" s="4" t="str">
        <x:v>业务规则生成</x:v>
      </x:c>
    </x:row>
    <x:row r="31" ht="22" customHeight="1">
      <x:c r="A31" s="4" t="str">
        <x:v>2026-01-11</x:v>
      </x:c>
      <x:c r="B31" s="4" t="n">
        <x:v>4.45</x:v>
      </x:c>
      <x:c r="C31" s="4" t="n">
        <x:v>3.88</x:v>
      </x:c>
      <x:c r="D31" s="4" t="n">
        <x:v>4.03</x:v>
      </x:c>
      <x:c r="E31" s="14" t="n">
        <x:v>4</x:v>
      </x:c>
      <x:c r="F31" s="4" t="str">
        <x:v>业务规则生成</x:v>
      </x:c>
    </x:row>
    <x:row r="32" ht="22" customHeight="1">
      <x:c r="A32" s="4" t="str">
        <x:v>2026-01-12</x:v>
      </x:c>
      <x:c r="B32" s="4" t="n">
        <x:v>11.68</x:v>
      </x:c>
      <x:c r="C32" s="4" t="n">
        <x:v>8.92</x:v>
      </x:c>
      <x:c r="D32" s="4" t="n">
        <x:v>8.98</x:v>
      </x:c>
      <x:c r="E32" s="14" t="n">
        <x:v>9.09</x:v>
      </x:c>
      <x:c r="F32" s="4" t="str">
        <x:v>业务规则生成</x:v>
      </x:c>
    </x:row>
    <x:row r="33" ht="22" customHeight="1">
      <x:c r="A33" s="4" t="str">
        <x:v>2026-01-13</x:v>
      </x:c>
      <x:c r="B33" s="4" t="n">
        <x:v>11.44</x:v>
      </x:c>
      <x:c r="C33" s="4" t="n">
        <x:v>9.1</x:v>
      </x:c>
      <x:c r="D33" s="4" t="n">
        <x:v>9.29</x:v>
      </x:c>
      <x:c r="E33" s="14" t="n">
        <x:v>9.16</x:v>
      </x:c>
      <x:c r="F33" s="4" t="str">
        <x:v>业务规则生成</x:v>
      </x:c>
    </x:row>
    <x:row r="34" ht="22" customHeight="1">
      <x:c r="A34" s="4" t="str">
        <x:v>2026-01-14</x:v>
      </x:c>
      <x:c r="B34" s="4" t="n">
        <x:v>10.99</x:v>
      </x:c>
      <x:c r="C34" s="4" t="n">
        <x:v>8.9</x:v>
      </x:c>
      <x:c r="D34" s="4" t="n">
        <x:v>9.2</x:v>
      </x:c>
      <x:c r="E34" s="14" t="n">
        <x:v>9.07</x:v>
      </x:c>
      <x:c r="F34" s="4" t="str">
        <x:v>业务规则生成</x:v>
      </x:c>
    </x:row>
    <x:row r="35" ht="22" customHeight="1">
      <x:c r="A35" s="4" t="str">
        <x:v>2026-01-15</x:v>
      </x:c>
      <x:c r="B35" s="4" t="n">
        <x:v>12.37</x:v>
      </x:c>
      <x:c r="C35" s="4" t="n">
        <x:v>10.62</x:v>
      </x:c>
      <x:c r="D35" s="4" t="n">
        <x:v>10.8</x:v>
      </x:c>
      <x:c r="E35" s="14" t="n">
        <x:v>10.55</x:v>
      </x:c>
      <x:c r="F35" s="4" t="str">
        <x:v>业务规则生成</x:v>
      </x:c>
    </x:row>
    <x:row r="36" ht="22" customHeight="1">
      <x:c r="A36" s="4" t="str">
        <x:v>2026-01-16</x:v>
      </x:c>
      <x:c r="B36" s="4" t="n">
        <x:v>12.04</x:v>
      </x:c>
      <x:c r="C36" s="4" t="n">
        <x:v>11.03</x:v>
      </x:c>
      <x:c r="D36" s="4" t="n">
        <x:v>11.37</x:v>
      </x:c>
      <x:c r="E36" s="14" t="n">
        <x:v>10.72</x:v>
      </x:c>
      <x:c r="F36" s="4" t="str">
        <x:v>业务规则生成</x:v>
      </x:c>
    </x:row>
    <x:row r="37" ht="22" customHeight="1">
      <x:c r="A37" s="4" t="str">
        <x:v>2026-01-17</x:v>
      </x:c>
      <x:c r="B37" s="4" t="n">
        <x:v>7.61</x:v>
      </x:c>
      <x:c r="C37" s="4" t="n">
        <x:v>7.01</x:v>
      </x:c>
      <x:c r="D37" s="4" t="n">
        <x:v>6.94</x:v>
      </x:c>
      <x:c r="E37" s="14" t="n">
        <x:v>6.85</x:v>
      </x:c>
      <x:c r="F37" s="4" t="str">
        <x:v>业务规则生成</x:v>
      </x:c>
    </x:row>
    <x:row r="38" ht="22" customHeight="1">
      <x:c r="A38" s="4" t="str">
        <x:v>2026-01-18</x:v>
      </x:c>
      <x:c r="B38" s="4" t="n">
        <x:v>4.66</x:v>
      </x:c>
      <x:c r="C38" s="4" t="n">
        <x:v>4.55</x:v>
      </x:c>
      <x:c r="D38" s="4" t="n">
        <x:v>4.54</x:v>
      </x:c>
      <x:c r="E38" s="14" t="n">
        <x:v>4.45</x:v>
      </x:c>
      <x:c r="F38" s="4" t="str">
        <x:v>业务规则生成</x:v>
      </x:c>
    </x:row>
    <x:row r="39" ht="22" customHeight="1">
      <x:c r="A39" s="4" t="str">
        <x:v>2026-01-19</x:v>
      </x:c>
      <x:c r="B39" s="4" t="n">
        <x:v>12.04</x:v>
      </x:c>
      <x:c r="C39" s="4" t="n">
        <x:v>9.84</x:v>
      </x:c>
      <x:c r="D39" s="4" t="n">
        <x:v>9.94</x:v>
      </x:c>
      <x:c r="E39" s="14" t="n">
        <x:v>10.16</x:v>
      </x:c>
      <x:c r="F39" s="4" t="str">
        <x:v>业务规则生成</x:v>
      </x:c>
    </x:row>
    <x:row r="40" ht="22" customHeight="1">
      <x:c r="A40" s="4" t="str">
        <x:v>2026-01-20</x:v>
      </x:c>
      <x:c r="B40" s="4" t="n">
        <x:v>10.65</x:v>
      </x:c>
      <x:c r="C40" s="4" t="n">
        <x:v>9.12</x:v>
      </x:c>
      <x:c r="D40" s="4" t="n">
        <x:v>9.25</x:v>
      </x:c>
      <x:c r="E40" s="14" t="n">
        <x:v>9.13</x:v>
      </x:c>
      <x:c r="F40" s="4" t="str">
        <x:v>业务规则生成</x:v>
      </x:c>
    </x:row>
    <x:row r="41" ht="22" customHeight="1">
      <x:c r="A41" s="4" t="str">
        <x:v>2026-01-21</x:v>
      </x:c>
      <x:c r="B41" s="4" t="n">
        <x:v>11.96</x:v>
      </x:c>
      <x:c r="C41" s="4" t="n">
        <x:v>9.03</x:v>
      </x:c>
      <x:c r="D41" s="4" t="n">
        <x:v>9.33</x:v>
      </x:c>
      <x:c r="E41" s="14" t="n">
        <x:v>8.88</x:v>
      </x:c>
      <x:c r="F41" s="4" t="str">
        <x:v>业务规则生成</x:v>
      </x:c>
    </x:row>
    <x:row r="42" ht="22" customHeight="1">
      <x:c r="A42" s="4" t="str">
        <x:v>2026-01-22</x:v>
      </x:c>
      <x:c r="B42" s="4" t="n">
        <x:v>11.97</x:v>
      </x:c>
      <x:c r="C42" s="4" t="n">
        <x:v>10.6</x:v>
      </x:c>
      <x:c r="D42" s="4" t="n">
        <x:v>10.86</x:v>
      </x:c>
      <x:c r="E42" s="14" t="n">
        <x:v>10.23</x:v>
      </x:c>
      <x:c r="F42" s="4" t="str">
        <x:v>业务规则生成</x:v>
      </x:c>
    </x:row>
    <x:row r="43" ht="22" customHeight="1">
      <x:c r="A43" s="4" t="str">
        <x:v>2026-01-23</x:v>
      </x:c>
      <x:c r="B43" s="4" t="n">
        <x:v>10.27</x:v>
      </x:c>
      <x:c r="C43" s="4" t="n">
        <x:v>10.23</x:v>
      </x:c>
      <x:c r="D43" s="4" t="n">
        <x:v>10.2</x:v>
      </x:c>
      <x:c r="E43" s="14" t="n">
        <x:v>9.91</x:v>
      </x:c>
      <x:c r="F43" s="4" t="str">
        <x:v>业务规则生成</x:v>
      </x:c>
    </x:row>
    <x:row r="44" ht="22" customHeight="1">
      <x:c r="A44" s="4" t="str">
        <x:v>2026-01-24</x:v>
      </x:c>
      <x:c r="B44" s="4" t="n">
        <x:v>8.33</x:v>
      </x:c>
      <x:c r="C44" s="4" t="n">
        <x:v>7.01</x:v>
      </x:c>
      <x:c r="D44" s="4" t="n">
        <x:v>7.32</x:v>
      </x:c>
      <x:c r="E44" s="14" t="n">
        <x:v>7.09</x:v>
      </x:c>
      <x:c r="F44" s="4" t="str">
        <x:v>业务规则生成</x:v>
      </x:c>
    </x:row>
    <x:row r="45" ht="22" customHeight="1">
      <x:c r="A45" s="4" t="str">
        <x:v>2026-01-25</x:v>
      </x:c>
      <x:c r="B45" s="4" t="n">
        <x:v>4.61</x:v>
      </x:c>
      <x:c r="C45" s="4" t="n">
        <x:v>4.55</x:v>
      </x:c>
      <x:c r="D45" s="4" t="n">
        <x:v>4.74</x:v>
      </x:c>
      <x:c r="E45" s="14" t="n">
        <x:v>4.43</x:v>
      </x:c>
      <x:c r="F45" s="4" t="str">
        <x:v>业务规则生成</x:v>
      </x:c>
    </x:row>
    <x:row r="46" ht="22" customHeight="1">
      <x:c r="A46" s="4" t="str">
        <x:v>2026-01-26</x:v>
      </x:c>
      <x:c r="B46" s="4" t="n">
        <x:v>11.04</x:v>
      </x:c>
      <x:c r="C46" s="4" t="n">
        <x:v>10.42</x:v>
      </x:c>
      <x:c r="D46" s="4" t="n">
        <x:v>10.37</x:v>
      </x:c>
      <x:c r="E46" s="14" t="n">
        <x:v>10.04</x:v>
      </x:c>
      <x:c r="F46" s="4" t="str">
        <x:v>业务规则生成</x:v>
      </x:c>
    </x:row>
    <x:row r="47" ht="22" customHeight="1">
      <x:c r="A47" s="4" t="str">
        <x:v>2026-01-27</x:v>
      </x:c>
      <x:c r="B47" s="4" t="n">
        <x:v>11.28</x:v>
      </x:c>
      <x:c r="C47" s="4" t="n">
        <x:v>10.61</x:v>
      </x:c>
      <x:c r="D47" s="4" t="n">
        <x:v>10.85</x:v>
      </x:c>
      <x:c r="E47" s="14" t="n">
        <x:v>10.53</x:v>
      </x:c>
      <x:c r="F47" s="4" t="str">
        <x:v>业务规则生成</x:v>
      </x:c>
    </x:row>
    <x:row r="48" ht="22" customHeight="1">
      <x:c r="A48" s="4" t="str">
        <x:v>2026-01-28</x:v>
      </x:c>
      <x:c r="B48" s="4" t="n">
        <x:v>11.68</x:v>
      </x:c>
      <x:c r="C48" s="4" t="n">
        <x:v>10.34</x:v>
      </x:c>
      <x:c r="D48" s="4" t="n">
        <x:v>10.25</x:v>
      </x:c>
      <x:c r="E48" s="14" t="n">
        <x:v>10.46</x:v>
      </x:c>
      <x:c r="F48" s="4" t="str">
        <x:v>业务规则生成</x:v>
      </x:c>
    </x:row>
    <x:row r="49" ht="22" customHeight="1">
      <x:c r="A49" s="4" t="str">
        <x:v>2026-01-29</x:v>
      </x:c>
      <x:c r="B49" s="4" t="n">
        <x:v>11.89</x:v>
      </x:c>
      <x:c r="C49" s="4" t="n">
        <x:v>9.01</x:v>
      </x:c>
      <x:c r="D49" s="4" t="n">
        <x:v>9.16</x:v>
      </x:c>
      <x:c r="E49" s="14" t="n">
        <x:v>9.15</x:v>
      </x:c>
      <x:c r="F49" s="4" t="str">
        <x:v>业务规则生成</x:v>
      </x:c>
    </x:row>
    <x:row r="50" ht="22" customHeight="1">
      <x:c r="A50" s="4" t="str">
        <x:v>2026-01-30</x:v>
      </x:c>
      <x:c r="B50" s="4" t="n">
        <x:v>10.52</x:v>
      </x:c>
      <x:c r="C50" s="4" t="n">
        <x:v>9.49</x:v>
      </x:c>
      <x:c r="D50" s="4" t="n">
        <x:v>9.73</x:v>
      </x:c>
      <x:c r="E50" s="14" t="n">
        <x:v>9.14</x:v>
      </x:c>
      <x:c r="F50" s="4" t="str">
        <x:v>业务规则生成</x:v>
      </x:c>
    </x:row>
    <x:row r="51" ht="22" customHeight="1">
      <x:c r="A51" s="4" t="str">
        <x:v>2026-01-31</x:v>
      </x:c>
      <x:c r="B51" s="4" t="n">
        <x:v>8.41</x:v>
      </x:c>
      <x:c r="C51" s="4" t="n">
        <x:v>6.83</x:v>
      </x:c>
      <x:c r="D51" s="4" t="n">
        <x:v>7.07</x:v>
      </x:c>
      <x:c r="E51" s="14" t="n">
        <x:v>6.73</x:v>
      </x:c>
      <x:c r="F51" s="4" t="str">
        <x:v>业务规则生成</x:v>
      </x:c>
    </x:row>
    <x:row r="52" ht="22" customHeight="1">
      <x:c r="A52" s="4" t="str">
        <x:v>2026-02-01</x:v>
      </x:c>
      <x:c r="B52" s="4" t="n">
        <x:v>5.11</x:v>
      </x:c>
      <x:c r="C52" s="4" t="n">
        <x:v>4.52</x:v>
      </x:c>
      <x:c r="D52" s="4" t="n">
        <x:v>4.68</x:v>
      </x:c>
      <x:c r="E52" s="14" t="n">
        <x:v>4.45</x:v>
      </x:c>
      <x:c r="F52" s="4" t="str">
        <x:v>业务规则生成</x:v>
      </x:c>
    </x:row>
    <x:row r="53" ht="22" customHeight="1">
      <x:c r="A53" s="4" t="str">
        <x:v>2026-02-02</x:v>
      </x:c>
      <x:c r="B53" s="4" t="n">
        <x:v>10.97</x:v>
      </x:c>
      <x:c r="C53" s="4" t="n">
        <x:v>10.29</x:v>
      </x:c>
      <x:c r="D53" s="4" t="n">
        <x:v>10.52</x:v>
      </x:c>
      <x:c r="E53" s="14" t="n">
        <x:v>10.19</x:v>
      </x:c>
      <x:c r="F53" s="4" t="str">
        <x:v>业务规则生成</x:v>
      </x:c>
    </x:row>
    <x:row r="54" ht="22" customHeight="1">
      <x:c r="A54" s="4" t="str">
        <x:v>2026-02-03</x:v>
      </x:c>
      <x:c r="B54" s="4" t="n">
        <x:v>11.92</x:v>
      </x:c>
      <x:c r="C54" s="4" t="n">
        <x:v>9.97</x:v>
      </x:c>
      <x:c r="D54" s="4" t="n">
        <x:v>9.83</x:v>
      </x:c>
      <x:c r="E54" s="14" t="n">
        <x:v>10.33</x:v>
      </x:c>
      <x:c r="F54" s="4" t="str">
        <x:v>业务规则生成</x:v>
      </x:c>
    </x:row>
    <x:row r="55" ht="22" customHeight="1">
      <x:c r="A55" s="4" t="str">
        <x:v>2026-02-04</x:v>
      </x:c>
      <x:c r="B55" s="4" t="n">
        <x:v>11.56</x:v>
      </x:c>
      <x:c r="C55" s="4" t="n">
        <x:v>9.3</x:v>
      </x:c>
      <x:c r="D55" s="4" t="n">
        <x:v>9.2</x:v>
      </x:c>
      <x:c r="E55" s="14" t="n">
        <x:v>9.43</x:v>
      </x:c>
      <x:c r="F55" s="4" t="str">
        <x:v>业务规则生成</x:v>
      </x:c>
    </x:row>
    <x:row r="56" ht="22" customHeight="1">
      <x:c r="A56" s="4" t="str">
        <x:v>2026-02-05</x:v>
      </x:c>
      <x:c r="B56" s="4" t="n">
        <x:v>10.43</x:v>
      </x:c>
      <x:c r="C56" s="4" t="n">
        <x:v>10.41</x:v>
      </x:c>
      <x:c r="D56" s="4" t="n">
        <x:v>10.37</x:v>
      </x:c>
      <x:c r="E56" s="14" t="n">
        <x:v>10.06</x:v>
      </x:c>
      <x:c r="F56" s="4" t="str">
        <x:v>业务规则生成</x:v>
      </x:c>
    </x:row>
    <x:row r="57" ht="22" customHeight="1">
      <x:c r="A57" s="4" t="str">
        <x:v>2026-02-06</x:v>
      </x:c>
      <x:c r="B57" s="4" t="n">
        <x:v>11.35</x:v>
      </x:c>
      <x:c r="C57" s="4" t="n">
        <x:v>9.34</x:v>
      </x:c>
      <x:c r="D57" s="4" t="n">
        <x:v>9.58</x:v>
      </x:c>
      <x:c r="E57" s="14" t="n">
        <x:v>9.46</x:v>
      </x:c>
      <x:c r="F57" s="4" t="str">
        <x:v>业务规则生成</x:v>
      </x:c>
    </x:row>
    <x:row r="58" ht="22" customHeight="1">
      <x:c r="A58" s="4" t="str">
        <x:v>2026-02-07</x:v>
      </x:c>
      <x:c r="B58" s="4" t="n">
        <x:v>7.33</x:v>
      </x:c>
      <x:c r="C58" s="4" t="n">
        <x:v>6.17</x:v>
      </x:c>
      <x:c r="D58" s="4" t="n">
        <x:v>6.35</x:v>
      </x:c>
      <x:c r="E58" s="14" t="n">
        <x:v>6.24</x:v>
      </x:c>
      <x:c r="F58" s="4" t="str">
        <x:v>业务规则生成</x:v>
      </x:c>
    </x:row>
    <x:row r="59" ht="22" customHeight="1">
      <x:c r="A59" s="4" t="str">
        <x:v>2026-02-08</x:v>
      </x:c>
      <x:c r="B59" s="4" t="n">
        <x:v>5.09</x:v>
      </x:c>
      <x:c r="C59" s="4" t="n">
        <x:v>4.13</x:v>
      </x:c>
      <x:c r="D59" s="4" t="n">
        <x:v>4.08</x:v>
      </x:c>
      <x:c r="E59" s="14" t="n">
        <x:v>4.09</x:v>
      </x:c>
      <x:c r="F59" s="4" t="str">
        <x:v>业务规则生成</x:v>
      </x:c>
    </x:row>
    <x:row r="60" ht="22" customHeight="1">
      <x:c r="A60" s="4" t="str">
        <x:v>2026-02-09</x:v>
      </x:c>
      <x:c r="B60" s="4" t="n">
        <x:v>11.23</x:v>
      </x:c>
      <x:c r="C60" s="4" t="n">
        <x:v>8.88</x:v>
      </x:c>
      <x:c r="D60" s="4" t="n">
        <x:v>8.93</x:v>
      </x:c>
      <x:c r="E60" s="14" t="n">
        <x:v>9.12</x:v>
      </x:c>
      <x:c r="F60" s="4" t="str">
        <x:v>业务规则生成</x:v>
      </x:c>
    </x:row>
    <x:row r="61" ht="22" customHeight="1">
      <x:c r="A61" s="4" t="str">
        <x:v>2026-02-10</x:v>
      </x:c>
      <x:c r="B61" s="4" t="n">
        <x:v>11.48</x:v>
      </x:c>
      <x:c r="C61" s="4" t="n">
        <x:v>9.34</x:v>
      </x:c>
      <x:c r="D61" s="4" t="n">
        <x:v>9.33</x:v>
      </x:c>
      <x:c r="E61" s="14" t="n">
        <x:v>9.5</x:v>
      </x:c>
      <x:c r="F61" s="4" t="str">
        <x:v>业务规则生成</x:v>
      </x:c>
    </x:row>
    <x:row r="62" ht="22" customHeight="1">
      <x:c r="A62" s="4" t="str">
        <x:v>2026-02-11</x:v>
      </x:c>
      <x:c r="B62" s="4" t="n">
        <x:v>11.42</x:v>
      </x:c>
      <x:c r="C62" s="4" t="n">
        <x:v>10.2</x:v>
      </x:c>
      <x:c r="D62" s="4" t="n">
        <x:v>10.22</x:v>
      </x:c>
      <x:c r="E62" s="14" t="n">
        <x:v>9.8</x:v>
      </x:c>
      <x:c r="F62" s="4" t="str">
        <x:v>业务规则生成</x:v>
      </x:c>
    </x:row>
    <x:row r="63" ht="22" customHeight="1">
      <x:c r="A63" s="4" t="str">
        <x:v>2026-02-12</x:v>
      </x:c>
      <x:c r="B63" s="4" t="n">
        <x:v>11.22</x:v>
      </x:c>
      <x:c r="C63" s="4" t="n">
        <x:v>10.39</x:v>
      </x:c>
      <x:c r="D63" s="4" t="n">
        <x:v>10.74</x:v>
      </x:c>
      <x:c r="E63" s="14" t="n">
        <x:v>10.26</x:v>
      </x:c>
      <x:c r="F63" s="4" t="str">
        <x:v>业务规则生成</x:v>
      </x:c>
    </x:row>
    <x:row r="64" ht="22" customHeight="1">
      <x:c r="A64" s="4" t="str">
        <x:v>2026-02-13</x:v>
      </x:c>
      <x:c r="B64" s="4" t="n">
        <x:v>10.44</x:v>
      </x:c>
      <x:c r="C64" s="4" t="n">
        <x:v>10.92</x:v>
      </x:c>
      <x:c r="D64" s="4" t="n">
        <x:v>11.45</x:v>
      </x:c>
      <x:c r="E64" s="14" t="n">
        <x:v>10.64</x:v>
      </x:c>
      <x:c r="F64" s="4" t="str">
        <x:v>业务规则生成</x:v>
      </x:c>
    </x:row>
    <x:row r="65" ht="22" customHeight="1">
      <x:c r="A65" s="4" t="str">
        <x:v>2026-02-14</x:v>
      </x:c>
      <x:c r="B65" s="4" t="n">
        <x:v>7.93</x:v>
      </x:c>
      <x:c r="C65" s="4" t="n">
        <x:v>7.55</x:v>
      </x:c>
      <x:c r="D65" s="4" t="n">
        <x:v>7.38</x:v>
      </x:c>
      <x:c r="E65" s="14" t="n">
        <x:v>7.25</x:v>
      </x:c>
      <x:c r="F65" s="4" t="str">
        <x:v>业务规则生成</x:v>
      </x:c>
    </x:row>
    <x:row r="66" ht="22" customHeight="1">
      <x:c r="A66" s="4" t="str">
        <x:v>2026-02-15</x:v>
      </x:c>
      <x:c r="B66" s="4" t="n">
        <x:v>4.63</x:v>
      </x:c>
      <x:c r="C66" s="4" t="n">
        <x:v>4.38</x:v>
      </x:c>
      <x:c r="D66" s="4" t="n">
        <x:v>4.53</x:v>
      </x:c>
      <x:c r="E66" s="14" t="n">
        <x:v>4.3</x:v>
      </x:c>
      <x:c r="F66" s="4" t="str">
        <x:v>业务规则生成</x:v>
      </x:c>
    </x:row>
    <x:row r="67" ht="22" customHeight="1">
      <x:c r="A67" s="4" t="str">
        <x:v>2026-02-16</x:v>
      </x:c>
      <x:c r="B67" s="4" t="n">
        <x:v>10.34</x:v>
      </x:c>
      <x:c r="C67" s="4" t="n">
        <x:v>10.63</x:v>
      </x:c>
      <x:c r="D67" s="4" t="n">
        <x:v>11.19</x:v>
      </x:c>
      <x:c r="E67" s="14" t="n">
        <x:v>10.63</x:v>
      </x:c>
      <x:c r="F67" s="4" t="str">
        <x:v>业务规则生成</x:v>
      </x:c>
    </x:row>
    <x:row r="68" ht="22" customHeight="1">
      <x:c r="A68" s="4" t="str">
        <x:v>2026-02-17</x:v>
      </x:c>
      <x:c r="B68" s="4" t="n">
        <x:v>11.94</x:v>
      </x:c>
      <x:c r="C68" s="4" t="n">
        <x:v>10.51</x:v>
      </x:c>
      <x:c r="D68" s="4" t="n">
        <x:v>11</x:v>
      </x:c>
      <x:c r="E68" s="14" t="n">
        <x:v>10.72</x:v>
      </x:c>
      <x:c r="F68" s="4" t="str">
        <x:v>业务规则生成</x:v>
      </x:c>
    </x:row>
    <x:row r="69" ht="22" customHeight="1">
      <x:c r="A69" s="4" t="str">
        <x:v>2026-02-18</x:v>
      </x:c>
      <x:c r="B69" s="4" t="n">
        <x:v>11.54</x:v>
      </x:c>
      <x:c r="C69" s="4" t="n">
        <x:v>10.34</x:v>
      </x:c>
      <x:c r="D69" s="4" t="n">
        <x:v>10.78</x:v>
      </x:c>
      <x:c r="E69" s="14" t="n">
        <x:v>9.96</x:v>
      </x:c>
      <x:c r="F69" s="4" t="str">
        <x:v>业务规则生成</x:v>
      </x:c>
    </x:row>
    <x:row r="70" ht="22" customHeight="1">
      <x:c r="A70" s="4" t="str">
        <x:v>2026-02-19</x:v>
      </x:c>
      <x:c r="B70" s="4" t="n">
        <x:v>11.35</x:v>
      </x:c>
      <x:c r="C70" s="4" t="n">
        <x:v>10.25</x:v>
      </x:c>
      <x:c r="D70" s="4" t="n">
        <x:v>10.16</x:v>
      </x:c>
      <x:c r="E70" s="14" t="n">
        <x:v>10.2</x:v>
      </x:c>
      <x:c r="F70" s="4" t="str">
        <x:v>业务规则生成</x:v>
      </x:c>
    </x:row>
    <x:row r="71" ht="22" customHeight="1">
      <x:c r="A71" s="4" t="str">
        <x:v>2026-02-20</x:v>
      </x:c>
      <x:c r="B71" s="4" t="n">
        <x:v>12.35</x:v>
      </x:c>
      <x:c r="C71" s="4" t="n">
        <x:v>10.05</x:v>
      </x:c>
      <x:c r="D71" s="4" t="n">
        <x:v>10.63</x:v>
      </x:c>
      <x:c r="E71" s="14" t="n">
        <x:v>10.12</x:v>
      </x:c>
      <x:c r="F71" s="4" t="str">
        <x:v>业务规则生成</x:v>
      </x:c>
    </x:row>
    <x:row r="72" ht="22" customHeight="1">
      <x:c r="A72" s="4" t="str">
        <x:v>2026-02-21</x:v>
      </x:c>
      <x:c r="B72" s="4" t="n">
        <x:v>8.04</x:v>
      </x:c>
      <x:c r="C72" s="4" t="n">
        <x:v>6.9</x:v>
      </x:c>
      <x:c r="D72" s="4" t="n">
        <x:v>7.3</x:v>
      </x:c>
      <x:c r="E72" s="14" t="n">
        <x:v>7.07</x:v>
      </x:c>
      <x:c r="F72" s="4" t="str">
        <x:v>业务规则生成</x:v>
      </x:c>
    </x:row>
    <x:row r="73" ht="22" customHeight="1">
      <x:c r="A73" s="4" t="str">
        <x:v>2026-02-22</x:v>
      </x:c>
      <x:c r="B73" s="4" t="n">
        <x:v>5.19</x:v>
      </x:c>
      <x:c r="C73" s="4" t="n">
        <x:v>4.49</x:v>
      </x:c>
      <x:c r="D73" s="4" t="n">
        <x:v>4.52</x:v>
      </x:c>
      <x:c r="E73" s="14" t="n">
        <x:v>4.42</x:v>
      </x:c>
      <x:c r="F73" s="4" t="str">
        <x:v>业务规则生成</x:v>
      </x:c>
    </x:row>
    <x:row r="74" ht="22" customHeight="1">
      <x:c r="A74" s="4" t="str">
        <x:v>2026-02-23</x:v>
      </x:c>
      <x:c r="B74" s="4" t="n">
        <x:v>10.91</x:v>
      </x:c>
      <x:c r="C74" s="4" t="n">
        <x:v>10.78</x:v>
      </x:c>
      <x:c r="D74" s="4" t="n">
        <x:v>11.09</x:v>
      </x:c>
      <x:c r="E74" s="14" t="n">
        <x:v>10.35</x:v>
      </x:c>
      <x:c r="F74" s="4" t="str">
        <x:v>业务规则生成</x:v>
      </x:c>
    </x:row>
    <x:row r="75" ht="22" customHeight="1">
      <x:c r="A75" s="4" t="str">
        <x:v>2026-02-24</x:v>
      </x:c>
      <x:c r="B75" s="4" t="n">
        <x:v>12.18</x:v>
      </x:c>
      <x:c r="C75" s="4" t="n">
        <x:v>9.65</x:v>
      </x:c>
      <x:c r="D75" s="4" t="n">
        <x:v>10.14</x:v>
      </x:c>
      <x:c r="E75" s="14" t="n">
        <x:v>9.68</x:v>
      </x:c>
      <x:c r="F75" s="4" t="str">
        <x:v>业务规则生成</x:v>
      </x:c>
    </x:row>
    <x:row r="76" ht="22" customHeight="1">
      <x:c r="A76" s="4" t="str">
        <x:v>2026-02-25</x:v>
      </x:c>
      <x:c r="B76" s="4" t="n">
        <x:v>10.76</x:v>
      </x:c>
      <x:c r="C76" s="4" t="n">
        <x:v>9.78</x:v>
      </x:c>
      <x:c r="D76" s="4" t="n">
        <x:v>9.6</x:v>
      </x:c>
      <x:c r="E76" s="14" t="n">
        <x:v>9.74</x:v>
      </x:c>
      <x:c r="F76" s="4" t="str">
        <x:v>业务规则生成</x:v>
      </x:c>
    </x:row>
    <x:row r="77" ht="22" customHeight="1">
      <x:c r="A77" s="4" t="str">
        <x:v>2026-02-26</x:v>
      </x:c>
      <x:c r="B77" s="4" t="n">
        <x:v>11.67</x:v>
      </x:c>
      <x:c r="C77" s="4" t="n">
        <x:v>9.88</x:v>
      </x:c>
      <x:c r="D77" s="4" t="n">
        <x:v>10.12</x:v>
      </x:c>
      <x:c r="E77" s="14" t="n">
        <x:v>10.07</x:v>
      </x:c>
      <x:c r="F77" s="4" t="str">
        <x:v>业务规则生成</x:v>
      </x:c>
    </x:row>
    <x:row r="78" ht="22" customHeight="1">
      <x:c r="A78" s="4" t="str">
        <x:v>2026-02-27</x:v>
      </x:c>
      <x:c r="B78" s="4" t="n">
        <x:v>11.21</x:v>
      </x:c>
      <x:c r="C78" s="4" t="n">
        <x:v>9.61</x:v>
      </x:c>
      <x:c r="D78" s="4" t="n">
        <x:v>10.17</x:v>
      </x:c>
      <x:c r="E78" s="14" t="n">
        <x:v>9.48</x:v>
      </x:c>
      <x:c r="F78" s="4" t="str">
        <x:v>业务规则生成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</x:cols>
  <x:sheetData>
    <x:row r="1" ht="32" customHeight="1">
      <x:c r="A1" s="7" t="str">
        <x:v>项目全量字段导入（完整脱敏模拟）</x:v>
      </x:c>
      <x:c r="B1" s="7"/>
      <x:c r="C1" s="7"/>
      <x:c r="D1" s="7"/>
      <x:c r="E1" s="7"/>
      <x:c r="F1" s="7"/>
    </x:row>
    <x:row r="2" ht="22" customHeight="1">
      <x:c r="A2" s="10" t="str">
        <x:v>SYN-01-001-E1D2 · 完整脱敏模拟原始材料 · 非真实客户数据</x:v>
      </x:c>
      <x:c r="B2" s="10"/>
      <x:c r="C2" s="10"/>
      <x:c r="D2" s="10"/>
      <x:c r="E2" s="10"/>
      <x:c r="F2" s="10"/>
    </x:row>
    <x:row r="3" ht="28" customHeight="1">
      <x:c r="A3" s="13" t="str">
        <x:v>日期</x:v>
      </x:c>
      <x:c r="B3" s="13" t="str">
        <x:v>企业负债(万元)</x:v>
      </x:c>
      <x:c r="C3" s="13" t="str">
        <x:v>个人负债(万元)</x:v>
      </x:c>
      <x:c r="D3" s="13" t="str">
        <x:v>到期负债(万元)</x:v>
      </x:c>
      <x:c r="E3" s="13" t="str">
        <x:v>可偿还能力(万元)</x:v>
      </x:c>
      <x:c r="F3" s="13" t="str">
        <x:v>数据状态</x:v>
      </x:c>
    </x:row>
    <x:row r="4" ht="22" customHeight="1">
      <x:c r="A4" s="4" t="str">
        <x:v>2025-12-15</x:v>
      </x:c>
      <x:c r="B4" s="14" t="n">
        <x:v>497.69</x:v>
      </x:c>
      <x:c r="C4" s="14" t="n">
        <x:v>174.86</x:v>
      </x:c>
      <x:c r="D4" s="14" t="n">
        <x:v>0.46</x:v>
      </x:c>
      <x:c r="E4" s="14" t="n">
        <x:v>0.9</x:v>
      </x:c>
      <x:c r="F4" s="4" t="str">
        <x:v>业务规则生成</x:v>
      </x:c>
    </x:row>
    <x:row r="5" ht="22" customHeight="1">
      <x:c r="A5" s="4" t="str">
        <x:v>2025-12-16</x:v>
      </x:c>
      <x:c r="B5" s="14" t="n">
        <x:v>497.42</x:v>
      </x:c>
      <x:c r="C5" s="14" t="n">
        <x:v>174.82</x:v>
      </x:c>
      <x:c r="D5" s="14" t="n">
        <x:v>0.46</x:v>
      </x:c>
      <x:c r="E5" s="14" t="n">
        <x:v>0.9</x:v>
      </x:c>
      <x:c r="F5" s="4" t="str">
        <x:v>业务规则生成</x:v>
      </x:c>
    </x:row>
    <x:row r="6" ht="22" customHeight="1">
      <x:c r="A6" s="4" t="str">
        <x:v>2025-12-17</x:v>
      </x:c>
      <x:c r="B6" s="14" t="n">
        <x:v>497.16</x:v>
      </x:c>
      <x:c r="C6" s="14" t="n">
        <x:v>174.77</x:v>
      </x:c>
      <x:c r="D6" s="14" t="n">
        <x:v>0.46</x:v>
      </x:c>
      <x:c r="E6" s="14" t="n">
        <x:v>0.9</x:v>
      </x:c>
      <x:c r="F6" s="4" t="str">
        <x:v>业务规则生成</x:v>
      </x:c>
    </x:row>
    <x:row r="7" ht="22" customHeight="1">
      <x:c r="A7" s="4" t="str">
        <x:v>2025-12-18</x:v>
      </x:c>
      <x:c r="B7" s="14" t="n">
        <x:v>496.89</x:v>
      </x:c>
      <x:c r="C7" s="14" t="n">
        <x:v>174.72</x:v>
      </x:c>
      <x:c r="D7" s="14" t="n">
        <x:v>0.46</x:v>
      </x:c>
      <x:c r="E7" s="14" t="n">
        <x:v>0.9</x:v>
      </x:c>
      <x:c r="F7" s="4" t="str">
        <x:v>业务规则生成</x:v>
      </x:c>
    </x:row>
    <x:row r="8" ht="22" customHeight="1">
      <x:c r="A8" s="4" t="str">
        <x:v>2025-12-19</x:v>
      </x:c>
      <x:c r="B8" s="14" t="n">
        <x:v>496.62</x:v>
      </x:c>
      <x:c r="C8" s="14" t="n">
        <x:v>174.68</x:v>
      </x:c>
      <x:c r="D8" s="14" t="n">
        <x:v>0.46</x:v>
      </x:c>
      <x:c r="E8" s="14" t="n">
        <x:v>0.9</x:v>
      </x:c>
      <x:c r="F8" s="4" t="str">
        <x:v>业务规则生成</x:v>
      </x:c>
    </x:row>
    <x:row r="9" ht="22" customHeight="1">
      <x:c r="A9" s="4" t="str">
        <x:v>2025-12-20</x:v>
      </x:c>
      <x:c r="B9" s="14" t="n">
        <x:v>496.36</x:v>
      </x:c>
      <x:c r="C9" s="14" t="n">
        <x:v>174.63</x:v>
      </x:c>
      <x:c r="D9" s="14" t="n">
        <x:v>2.58</x:v>
      </x:c>
      <x:c r="E9" s="14" t="n">
        <x:v>5.04</x:v>
      </x:c>
      <x:c r="F9" s="4" t="str">
        <x:v>业务规则生成</x:v>
      </x:c>
    </x:row>
    <x:row r="10" ht="22" customHeight="1">
      <x:c r="A10" s="4" t="str">
        <x:v>2025-12-21</x:v>
      </x:c>
      <x:c r="B10" s="14" t="n">
        <x:v>496.09</x:v>
      </x:c>
      <x:c r="C10" s="14" t="n">
        <x:v>174.58</x:v>
      </x:c>
      <x:c r="D10" s="14" t="n">
        <x:v>0.46</x:v>
      </x:c>
      <x:c r="E10" s="14" t="n">
        <x:v>0.9</x:v>
      </x:c>
      <x:c r="F10" s="4" t="str">
        <x:v>业务规则生成</x:v>
      </x:c>
    </x:row>
    <x:row r="11" ht="22" customHeight="1">
      <x:c r="A11" s="4" t="str">
        <x:v>2025-12-22</x:v>
      </x:c>
      <x:c r="B11" s="14" t="n">
        <x:v>495.83</x:v>
      </x:c>
      <x:c r="C11" s="14" t="n">
        <x:v>174.54</x:v>
      </x:c>
      <x:c r="D11" s="14" t="n">
        <x:v>0.46</x:v>
      </x:c>
      <x:c r="E11" s="14" t="n">
        <x:v>0.9</x:v>
      </x:c>
      <x:c r="F11" s="4" t="str">
        <x:v>业务规则生成</x:v>
      </x:c>
    </x:row>
    <x:row r="12" ht="22" customHeight="1">
      <x:c r="A12" s="4" t="str">
        <x:v>2025-12-23</x:v>
      </x:c>
      <x:c r="B12" s="14" t="n">
        <x:v>495.56</x:v>
      </x:c>
      <x:c r="C12" s="14" t="n">
        <x:v>174.49</x:v>
      </x:c>
      <x:c r="D12" s="14" t="n">
        <x:v>0.46</x:v>
      </x:c>
      <x:c r="E12" s="14" t="n">
        <x:v>0.9</x:v>
      </x:c>
      <x:c r="F12" s="4" t="str">
        <x:v>业务规则生成</x:v>
      </x:c>
    </x:row>
    <x:row r="13" ht="22" customHeight="1">
      <x:c r="A13" s="4" t="str">
        <x:v>2025-12-24</x:v>
      </x:c>
      <x:c r="B13" s="14" t="n">
        <x:v>495.3</x:v>
      </x:c>
      <x:c r="C13" s="14" t="n">
        <x:v>174.44</x:v>
      </x:c>
      <x:c r="D13" s="14" t="n">
        <x:v>0.46</x:v>
      </x:c>
      <x:c r="E13" s="14" t="n">
        <x:v>0.9</x:v>
      </x:c>
      <x:c r="F13" s="4" t="str">
        <x:v>业务规则生成</x:v>
      </x:c>
    </x:row>
    <x:row r="14" ht="22" customHeight="1">
      <x:c r="A14" s="4" t="str">
        <x:v>2025-12-25</x:v>
      </x:c>
      <x:c r="B14" s="14" t="n">
        <x:v>495.03</x:v>
      </x:c>
      <x:c r="C14" s="14" t="n">
        <x:v>174.4</x:v>
      </x:c>
      <x:c r="D14" s="14" t="n">
        <x:v>0.46</x:v>
      </x:c>
      <x:c r="E14" s="14" t="n">
        <x:v>0.9</x:v>
      </x:c>
      <x:c r="F14" s="4" t="str">
        <x:v>业务规则生成</x:v>
      </x:c>
    </x:row>
    <x:row r="15" ht="22" customHeight="1">
      <x:c r="A15" s="4" t="str">
        <x:v>2025-12-26</x:v>
      </x:c>
      <x:c r="B15" s="14" t="n">
        <x:v>494.77</x:v>
      </x:c>
      <x:c r="C15" s="14" t="n">
        <x:v>174.35</x:v>
      </x:c>
      <x:c r="D15" s="14" t="n">
        <x:v>0.46</x:v>
      </x:c>
      <x:c r="E15" s="14" t="n">
        <x:v>0.9</x:v>
      </x:c>
      <x:c r="F15" s="4" t="str">
        <x:v>业务规则生成</x:v>
      </x:c>
    </x:row>
    <x:row r="16" ht="22" customHeight="1">
      <x:c r="A16" s="4" t="str">
        <x:v>2025-12-27</x:v>
      </x:c>
      <x:c r="B16" s="14" t="n">
        <x:v>494.5</x:v>
      </x:c>
      <x:c r="C16" s="14" t="n">
        <x:v>174.3</x:v>
      </x:c>
      <x:c r="D16" s="14" t="n">
        <x:v>0.46</x:v>
      </x:c>
      <x:c r="E16" s="14" t="n">
        <x:v>0.9</x:v>
      </x:c>
      <x:c r="F16" s="4" t="str">
        <x:v>业务规则生成</x:v>
      </x:c>
    </x:row>
    <x:row r="17" ht="22" customHeight="1">
      <x:c r="A17" s="4" t="str">
        <x:v>2025-12-28</x:v>
      </x:c>
      <x:c r="B17" s="14" t="n">
        <x:v>494.24</x:v>
      </x:c>
      <x:c r="C17" s="14" t="n">
        <x:v>174.26</x:v>
      </x:c>
      <x:c r="D17" s="14" t="n">
        <x:v>2.58</x:v>
      </x:c>
      <x:c r="E17" s="14" t="n">
        <x:v>5.04</x:v>
      </x:c>
      <x:c r="F17" s="4" t="str">
        <x:v>业务规则生成</x:v>
      </x:c>
    </x:row>
    <x:row r="18" ht="22" customHeight="1">
      <x:c r="A18" s="4" t="str">
        <x:v>2025-12-29</x:v>
      </x:c>
      <x:c r="B18" s="14" t="n">
        <x:v>493.97</x:v>
      </x:c>
      <x:c r="C18" s="14" t="n">
        <x:v>174.21</x:v>
      </x:c>
      <x:c r="D18" s="14" t="n">
        <x:v>0.46</x:v>
      </x:c>
      <x:c r="E18" s="14" t="n">
        <x:v>0.9</x:v>
      </x:c>
      <x:c r="F18" s="4" t="str">
        <x:v>业务规则生成</x:v>
      </x:c>
    </x:row>
    <x:row r="19" ht="22" customHeight="1">
      <x:c r="A19" s="4" t="str">
        <x:v>2025-12-30</x:v>
      </x:c>
      <x:c r="B19" s="14" t="n">
        <x:v>493.7</x:v>
      </x:c>
      <x:c r="C19" s="14" t="n">
        <x:v>174.16</x:v>
      </x:c>
      <x:c r="D19" s="14" t="n">
        <x:v>0.46</x:v>
      </x:c>
      <x:c r="E19" s="14" t="n">
        <x:v>0.9</x:v>
      </x:c>
      <x:c r="F19" s="4" t="str">
        <x:v>业务规则生成</x:v>
      </x:c>
    </x:row>
    <x:row r="20" ht="22" customHeight="1">
      <x:c r="A20" s="4" t="str">
        <x:v>2025-12-31</x:v>
      </x:c>
      <x:c r="B20" s="14" t="n">
        <x:v>493.44</x:v>
      </x:c>
      <x:c r="C20" s="14" t="n">
        <x:v>174.12</x:v>
      </x:c>
      <x:c r="D20" s="14" t="n">
        <x:v>0.46</x:v>
      </x:c>
      <x:c r="E20" s="14" t="n">
        <x:v>0.9</x:v>
      </x:c>
      <x:c r="F20" s="4" t="str">
        <x:v>业务规则生成</x:v>
      </x:c>
    </x:row>
    <x:row r="21" ht="22" customHeight="1">
      <x:c r="A21" s="4" t="str">
        <x:v>2026-01-01</x:v>
      </x:c>
      <x:c r="B21" s="14" t="n">
        <x:v>493.17</x:v>
      </x:c>
      <x:c r="C21" s="14" t="n">
        <x:v>174.07</x:v>
      </x:c>
      <x:c r="D21" s="14" t="n">
        <x:v>0.46</x:v>
      </x:c>
      <x:c r="E21" s="14" t="n">
        <x:v>0.9</x:v>
      </x:c>
      <x:c r="F21" s="4" t="str">
        <x:v>业务规则生成</x:v>
      </x:c>
    </x:row>
    <x:row r="22" ht="22" customHeight="1">
      <x:c r="A22" s="4" t="str">
        <x:v>2026-01-02</x:v>
      </x:c>
      <x:c r="B22" s="14" t="n">
        <x:v>492.91</x:v>
      </x:c>
      <x:c r="C22" s="14" t="n">
        <x:v>174.02</x:v>
      </x:c>
      <x:c r="D22" s="14" t="n">
        <x:v>0.46</x:v>
      </x:c>
      <x:c r="E22" s="14" t="n">
        <x:v>0.9</x:v>
      </x:c>
      <x:c r="F22" s="4" t="str">
        <x:v>业务规则生成</x:v>
      </x:c>
    </x:row>
    <x:row r="23" ht="22" customHeight="1">
      <x:c r="A23" s="4" t="str">
        <x:v>2026-01-03</x:v>
      </x:c>
      <x:c r="B23" s="14" t="n">
        <x:v>492.64</x:v>
      </x:c>
      <x:c r="C23" s="14" t="n">
        <x:v>173.98</x:v>
      </x:c>
      <x:c r="D23" s="14" t="n">
        <x:v>0.46</x:v>
      </x:c>
      <x:c r="E23" s="14" t="n">
        <x:v>0.9</x:v>
      </x:c>
      <x:c r="F23" s="4" t="str">
        <x:v>业务规则生成</x:v>
      </x:c>
    </x:row>
    <x:row r="24" ht="22" customHeight="1">
      <x:c r="A24" s="4" t="str">
        <x:v>2026-01-04</x:v>
      </x:c>
      <x:c r="B24" s="14" t="n">
        <x:v>492.38</x:v>
      </x:c>
      <x:c r="C24" s="14" t="n">
        <x:v>173.93</x:v>
      </x:c>
      <x:c r="D24" s="14" t="n">
        <x:v>0.46</x:v>
      </x:c>
      <x:c r="E24" s="14" t="n">
        <x:v>0.9</x:v>
      </x:c>
      <x:c r="F24" s="4" t="str">
        <x:v>业务规则生成</x:v>
      </x:c>
    </x:row>
    <x:row r="25" ht="22" customHeight="1">
      <x:c r="A25" s="4" t="str">
        <x:v>2026-01-05</x:v>
      </x:c>
      <x:c r="B25" s="14" t="n">
        <x:v>492.11</x:v>
      </x:c>
      <x:c r="C25" s="14" t="n">
        <x:v>173.88</x:v>
      </x:c>
      <x:c r="D25" s="14" t="n">
        <x:v>0.46</x:v>
      </x:c>
      <x:c r="E25" s="14" t="n">
        <x:v>0.9</x:v>
      </x:c>
      <x:c r="F25" s="4" t="str">
        <x:v>业务规则生成</x:v>
      </x:c>
    </x:row>
    <x:row r="26" ht="22" customHeight="1">
      <x:c r="A26" s="4" t="str">
        <x:v>2026-01-06</x:v>
      </x:c>
      <x:c r="B26" s="14" t="n">
        <x:v>491.85</x:v>
      </x:c>
      <x:c r="C26" s="14" t="n">
        <x:v>173.84</x:v>
      </x:c>
      <x:c r="D26" s="14" t="n">
        <x:v>0.46</x:v>
      </x:c>
      <x:c r="E26" s="14" t="n">
        <x:v>0.9</x:v>
      </x:c>
      <x:c r="F26" s="4" t="str">
        <x:v>业务规则生成</x:v>
      </x:c>
    </x:row>
    <x:row r="27" ht="22" customHeight="1">
      <x:c r="A27" s="4" t="str">
        <x:v>2026-01-07</x:v>
      </x:c>
      <x:c r="B27" s="14" t="n">
        <x:v>491.58</x:v>
      </x:c>
      <x:c r="C27" s="14" t="n">
        <x:v>173.79</x:v>
      </x:c>
      <x:c r="D27" s="14" t="n">
        <x:v>0.46</x:v>
      </x:c>
      <x:c r="E27" s="14" t="n">
        <x:v>0.9</x:v>
      </x:c>
      <x:c r="F27" s="4" t="str">
        <x:v>业务规则生成</x:v>
      </x:c>
    </x:row>
    <x:row r="28" ht="22" customHeight="1">
      <x:c r="A28" s="4" t="str">
        <x:v>2026-01-08</x:v>
      </x:c>
      <x:c r="B28" s="14" t="n">
        <x:v>491.32</x:v>
      </x:c>
      <x:c r="C28" s="14" t="n">
        <x:v>173.74</x:v>
      </x:c>
      <x:c r="D28" s="14" t="n">
        <x:v>0.46</x:v>
      </x:c>
      <x:c r="E28" s="14" t="n">
        <x:v>0.9</x:v>
      </x:c>
      <x:c r="F28" s="4" t="str">
        <x:v>业务规则生成</x:v>
      </x:c>
    </x:row>
    <x:row r="29" ht="22" customHeight="1">
      <x:c r="A29" s="4" t="str">
        <x:v>2026-01-09</x:v>
      </x:c>
      <x:c r="B29" s="14" t="n">
        <x:v>491.05</x:v>
      </x:c>
      <x:c r="C29" s="14" t="n">
        <x:v>173.7</x:v>
      </x:c>
      <x:c r="D29" s="14" t="n">
        <x:v>0.46</x:v>
      </x:c>
      <x:c r="E29" s="14" t="n">
        <x:v>0.9</x:v>
      </x:c>
      <x:c r="F29" s="4" t="str">
        <x:v>业务规则生成</x:v>
      </x:c>
    </x:row>
    <x:row r="30" ht="22" customHeight="1">
      <x:c r="A30" s="4" t="str">
        <x:v>2026-01-10</x:v>
      </x:c>
      <x:c r="B30" s="14" t="n">
        <x:v>490.78</x:v>
      </x:c>
      <x:c r="C30" s="14" t="n">
        <x:v>173.65</x:v>
      </x:c>
      <x:c r="D30" s="14" t="n">
        <x:v>2.58</x:v>
      </x:c>
      <x:c r="E30" s="14" t="n">
        <x:v>5.04</x:v>
      </x:c>
      <x:c r="F30" s="4" t="str">
        <x:v>业务规则生成</x:v>
      </x:c>
    </x:row>
    <x:row r="31" ht="22" customHeight="1">
      <x:c r="A31" s="4" t="str">
        <x:v>2026-01-11</x:v>
      </x:c>
      <x:c r="B31" s="14" t="n">
        <x:v>490.52</x:v>
      </x:c>
      <x:c r="C31" s="14" t="n">
        <x:v>173.6</x:v>
      </x:c>
      <x:c r="D31" s="14" t="n">
        <x:v>0.46</x:v>
      </x:c>
      <x:c r="E31" s="14" t="n">
        <x:v>0.9</x:v>
      </x:c>
      <x:c r="F31" s="4" t="str">
        <x:v>业务规则生成</x:v>
      </x:c>
    </x:row>
    <x:row r="32" ht="22" customHeight="1">
      <x:c r="A32" s="4" t="str">
        <x:v>2026-01-12</x:v>
      </x:c>
      <x:c r="B32" s="14" t="n">
        <x:v>490.25</x:v>
      </x:c>
      <x:c r="C32" s="14" t="n">
        <x:v>173.56</x:v>
      </x:c>
      <x:c r="D32" s="14" t="n">
        <x:v>0.46</x:v>
      </x:c>
      <x:c r="E32" s="14" t="n">
        <x:v>0.9</x:v>
      </x:c>
      <x:c r="F32" s="4" t="str">
        <x:v>业务规则生成</x:v>
      </x:c>
    </x:row>
    <x:row r="33" ht="22" customHeight="1">
      <x:c r="A33" s="4" t="str">
        <x:v>2026-01-13</x:v>
      </x:c>
      <x:c r="B33" s="14" t="n">
        <x:v>489.99</x:v>
      </x:c>
      <x:c r="C33" s="14" t="n">
        <x:v>173.51</x:v>
      </x:c>
      <x:c r="D33" s="14" t="n">
        <x:v>0.46</x:v>
      </x:c>
      <x:c r="E33" s="14" t="n">
        <x:v>0.9</x:v>
      </x:c>
      <x:c r="F33" s="4" t="str">
        <x:v>业务规则生成</x:v>
      </x:c>
    </x:row>
    <x:row r="34" ht="22" customHeight="1">
      <x:c r="A34" s="4" t="str">
        <x:v>2026-01-14</x:v>
      </x:c>
      <x:c r="B34" s="14" t="n">
        <x:v>489.72</x:v>
      </x:c>
      <x:c r="C34" s="14" t="n">
        <x:v>173.46</x:v>
      </x:c>
      <x:c r="D34" s="14" t="n">
        <x:v>0.46</x:v>
      </x:c>
      <x:c r="E34" s="14" t="n">
        <x:v>0.9</x:v>
      </x:c>
      <x:c r="F34" s="4" t="str">
        <x:v>业务规则生成</x:v>
      </x:c>
    </x:row>
    <x:row r="35" ht="22" customHeight="1">
      <x:c r="A35" s="4" t="str">
        <x:v>2026-01-15</x:v>
      </x:c>
      <x:c r="B35" s="14" t="n">
        <x:v>489.46</x:v>
      </x:c>
      <x:c r="C35" s="14" t="n">
        <x:v>173.42</x:v>
      </x:c>
      <x:c r="D35" s="14" t="n">
        <x:v>0.46</x:v>
      </x:c>
      <x:c r="E35" s="14" t="n">
        <x:v>0.9</x:v>
      </x:c>
      <x:c r="F35" s="4" t="str">
        <x:v>业务规则生成</x:v>
      </x:c>
    </x:row>
    <x:row r="36" ht="22" customHeight="1">
      <x:c r="A36" s="4" t="str">
        <x:v>2026-01-16</x:v>
      </x:c>
      <x:c r="B36" s="14" t="n">
        <x:v>489.19</x:v>
      </x:c>
      <x:c r="C36" s="14" t="n">
        <x:v>173.37</x:v>
      </x:c>
      <x:c r="D36" s="14" t="n">
        <x:v>0.46</x:v>
      </x:c>
      <x:c r="E36" s="14" t="n">
        <x:v>0.9</x:v>
      </x:c>
      <x:c r="F36" s="4" t="str">
        <x:v>业务规则生成</x:v>
      </x:c>
    </x:row>
    <x:row r="37" ht="22" customHeight="1">
      <x:c r="A37" s="4" t="str">
        <x:v>2026-01-17</x:v>
      </x:c>
      <x:c r="B37" s="14" t="n">
        <x:v>488.93</x:v>
      </x:c>
      <x:c r="C37" s="14" t="n">
        <x:v>173.32</x:v>
      </x:c>
      <x:c r="D37" s="14" t="n">
        <x:v>0.46</x:v>
      </x:c>
      <x:c r="E37" s="14" t="n">
        <x:v>0.9</x:v>
      </x:c>
      <x:c r="F37" s="4" t="str">
        <x:v>业务规则生成</x:v>
      </x:c>
    </x:row>
    <x:row r="38" ht="22" customHeight="1">
      <x:c r="A38" s="4" t="str">
        <x:v>2026-01-18</x:v>
      </x:c>
      <x:c r="B38" s="14" t="n">
        <x:v>488.66</x:v>
      </x:c>
      <x:c r="C38" s="14" t="n">
        <x:v>173.28</x:v>
      </x:c>
      <x:c r="D38" s="14" t="n">
        <x:v>0.46</x:v>
      </x:c>
      <x:c r="E38" s="14" t="n">
        <x:v>0.9</x:v>
      </x:c>
      <x:c r="F38" s="4" t="str">
        <x:v>业务规则生成</x:v>
      </x:c>
    </x:row>
    <x:row r="39" ht="22" customHeight="1">
      <x:c r="A39" s="4" t="str">
        <x:v>2026-01-19</x:v>
      </x:c>
      <x:c r="B39" s="14" t="n">
        <x:v>488.4</x:v>
      </x:c>
      <x:c r="C39" s="14" t="n">
        <x:v>173.23</x:v>
      </x:c>
      <x:c r="D39" s="14" t="n">
        <x:v>0.46</x:v>
      </x:c>
      <x:c r="E39" s="14" t="n">
        <x:v>0.9</x:v>
      </x:c>
      <x:c r="F39" s="4" t="str">
        <x:v>业务规则生成</x:v>
      </x:c>
    </x:row>
    <x:row r="40" ht="22" customHeight="1">
      <x:c r="A40" s="4" t="str">
        <x:v>2026-01-20</x:v>
      </x:c>
      <x:c r="B40" s="14" t="n">
        <x:v>488.13</x:v>
      </x:c>
      <x:c r="C40" s="14" t="n">
        <x:v>173.18</x:v>
      </x:c>
      <x:c r="D40" s="14" t="n">
        <x:v>2.58</x:v>
      </x:c>
      <x:c r="E40" s="14" t="n">
        <x:v>5.04</x:v>
      </x:c>
      <x:c r="F40" s="4" t="str">
        <x:v>业务规则生成</x:v>
      </x:c>
    </x:row>
    <x:row r="41" ht="22" customHeight="1">
      <x:c r="A41" s="4" t="str">
        <x:v>2026-01-21</x:v>
      </x:c>
      <x:c r="B41" s="14" t="n">
        <x:v>487.87</x:v>
      </x:c>
      <x:c r="C41" s="14" t="n">
        <x:v>173.14</x:v>
      </x:c>
      <x:c r="D41" s="14" t="n">
        <x:v>0.46</x:v>
      </x:c>
      <x:c r="E41" s="14" t="n">
        <x:v>0.9</x:v>
      </x:c>
      <x:c r="F41" s="4" t="str">
        <x:v>业务规则生成</x:v>
      </x:c>
    </x:row>
    <x:row r="42" ht="22" customHeight="1">
      <x:c r="A42" s="4" t="str">
        <x:v>2026-01-22</x:v>
      </x:c>
      <x:c r="B42" s="14" t="n">
        <x:v>487.6</x:v>
      </x:c>
      <x:c r="C42" s="14" t="n">
        <x:v>173.09</x:v>
      </x:c>
      <x:c r="D42" s="14" t="n">
        <x:v>0.46</x:v>
      </x:c>
      <x:c r="E42" s="14" t="n">
        <x:v>0.9</x:v>
      </x:c>
      <x:c r="F42" s="4" t="str">
        <x:v>业务规则生成</x:v>
      </x:c>
    </x:row>
    <x:row r="43" ht="22" customHeight="1">
      <x:c r="A43" s="4" t="str">
        <x:v>2026-01-23</x:v>
      </x:c>
      <x:c r="B43" s="14" t="n">
        <x:v>487.33</x:v>
      </x:c>
      <x:c r="C43" s="14" t="n">
        <x:v>173.04</x:v>
      </x:c>
      <x:c r="D43" s="14" t="n">
        <x:v>0.46</x:v>
      </x:c>
      <x:c r="E43" s="14" t="n">
        <x:v>0.9</x:v>
      </x:c>
      <x:c r="F43" s="4" t="str">
        <x:v>业务规则生成</x:v>
      </x:c>
    </x:row>
    <x:row r="44" ht="22" customHeight="1">
      <x:c r="A44" s="4" t="str">
        <x:v>2026-01-24</x:v>
      </x:c>
      <x:c r="B44" s="14" t="n">
        <x:v>487.07</x:v>
      </x:c>
      <x:c r="C44" s="14" t="n">
        <x:v>173</x:v>
      </x:c>
      <x:c r="D44" s="14" t="n">
        <x:v>0.46</x:v>
      </x:c>
      <x:c r="E44" s="14" t="n">
        <x:v>0.9</x:v>
      </x:c>
      <x:c r="F44" s="4" t="str">
        <x:v>业务规则生成</x:v>
      </x:c>
    </x:row>
    <x:row r="45" ht="22" customHeight="1">
      <x:c r="A45" s="4" t="str">
        <x:v>2026-01-25</x:v>
      </x:c>
      <x:c r="B45" s="14" t="n">
        <x:v>486.8</x:v>
      </x:c>
      <x:c r="C45" s="14" t="n">
        <x:v>172.95</x:v>
      </x:c>
      <x:c r="D45" s="14" t="n">
        <x:v>0.46</x:v>
      </x:c>
      <x:c r="E45" s="14" t="n">
        <x:v>0.9</x:v>
      </x:c>
      <x:c r="F45" s="4" t="str">
        <x:v>业务规则生成</x:v>
      </x:c>
    </x:row>
    <x:row r="46" ht="22" customHeight="1">
      <x:c r="A46" s="4" t="str">
        <x:v>2026-01-26</x:v>
      </x:c>
      <x:c r="B46" s="14" t="n">
        <x:v>486.54</x:v>
      </x:c>
      <x:c r="C46" s="14" t="n">
        <x:v>172.9</x:v>
      </x:c>
      <x:c r="D46" s="14" t="n">
        <x:v>0.46</x:v>
      </x:c>
      <x:c r="E46" s="14" t="n">
        <x:v>0.9</x:v>
      </x:c>
      <x:c r="F46" s="4" t="str">
        <x:v>业务规则生成</x:v>
      </x:c>
    </x:row>
    <x:row r="47" ht="22" customHeight="1">
      <x:c r="A47" s="4" t="str">
        <x:v>2026-01-27</x:v>
      </x:c>
      <x:c r="B47" s="14" t="n">
        <x:v>486.27</x:v>
      </x:c>
      <x:c r="C47" s="14" t="n">
        <x:v>172.86</x:v>
      </x:c>
      <x:c r="D47" s="14" t="n">
        <x:v>0.46</x:v>
      </x:c>
      <x:c r="E47" s="14" t="n">
        <x:v>0.9</x:v>
      </x:c>
      <x:c r="F47" s="4" t="str">
        <x:v>业务规则生成</x:v>
      </x:c>
    </x:row>
    <x:row r="48" ht="22" customHeight="1">
      <x:c r="A48" s="4" t="str">
        <x:v>2026-01-28</x:v>
      </x:c>
      <x:c r="B48" s="14" t="n">
        <x:v>486.01</x:v>
      </x:c>
      <x:c r="C48" s="14" t="n">
        <x:v>172.81</x:v>
      </x:c>
      <x:c r="D48" s="14" t="n">
        <x:v>2.58</x:v>
      </x:c>
      <x:c r="E48" s="14" t="n">
        <x:v>5.04</x:v>
      </x:c>
      <x:c r="F48" s="4" t="str">
        <x:v>业务规则生成</x:v>
      </x:c>
    </x:row>
    <x:row r="49" ht="22" customHeight="1">
      <x:c r="A49" s="4" t="str">
        <x:v>2026-01-29</x:v>
      </x:c>
      <x:c r="B49" s="14" t="n">
        <x:v>485.74</x:v>
      </x:c>
      <x:c r="C49" s="14" t="n">
        <x:v>172.76</x:v>
      </x:c>
      <x:c r="D49" s="14" t="n">
        <x:v>0.46</x:v>
      </x:c>
      <x:c r="E49" s="14" t="n">
        <x:v>0.9</x:v>
      </x:c>
      <x:c r="F49" s="4" t="str">
        <x:v>业务规则生成</x:v>
      </x:c>
    </x:row>
    <x:row r="50" ht="22" customHeight="1">
      <x:c r="A50" s="4" t="str">
        <x:v>2026-01-30</x:v>
      </x:c>
      <x:c r="B50" s="14" t="n">
        <x:v>485.48</x:v>
      </x:c>
      <x:c r="C50" s="14" t="n">
        <x:v>172.72</x:v>
      </x:c>
      <x:c r="D50" s="14" t="n">
        <x:v>0.46</x:v>
      </x:c>
      <x:c r="E50" s="14" t="n">
        <x:v>0.9</x:v>
      </x:c>
      <x:c r="F50" s="4" t="str">
        <x:v>业务规则生成</x:v>
      </x:c>
    </x:row>
    <x:row r="51" ht="22" customHeight="1">
      <x:c r="A51" s="4" t="str">
        <x:v>2026-01-31</x:v>
      </x:c>
      <x:c r="B51" s="14" t="n">
        <x:v>485.21</x:v>
      </x:c>
      <x:c r="C51" s="14" t="n">
        <x:v>172.67</x:v>
      </x:c>
      <x:c r="D51" s="14" t="n">
        <x:v>0.46</x:v>
      </x:c>
      <x:c r="E51" s="14" t="n">
        <x:v>0.9</x:v>
      </x:c>
      <x:c r="F51" s="4" t="str">
        <x:v>业务规则生成</x:v>
      </x:c>
    </x:row>
    <x:row r="52" ht="22" customHeight="1">
      <x:c r="A52" s="4" t="str">
        <x:v>2026-02-01</x:v>
      </x:c>
      <x:c r="B52" s="14" t="n">
        <x:v>484.95</x:v>
      </x:c>
      <x:c r="C52" s="14" t="n">
        <x:v>172.62</x:v>
      </x:c>
      <x:c r="D52" s="14" t="n">
        <x:v>0.46</x:v>
      </x:c>
      <x:c r="E52" s="14" t="n">
        <x:v>0.9</x:v>
      </x:c>
      <x:c r="F52" s="4" t="str">
        <x:v>业务规则生成</x:v>
      </x:c>
    </x:row>
    <x:row r="53" ht="22" customHeight="1">
      <x:c r="A53" s="4" t="str">
        <x:v>2026-02-02</x:v>
      </x:c>
      <x:c r="B53" s="14" t="n">
        <x:v>484.68</x:v>
      </x:c>
      <x:c r="C53" s="14" t="n">
        <x:v>172.58</x:v>
      </x:c>
      <x:c r="D53" s="14" t="n">
        <x:v>0.46</x:v>
      </x:c>
      <x:c r="E53" s="14" t="n">
        <x:v>0.9</x:v>
      </x:c>
      <x:c r="F53" s="4" t="str">
        <x:v>业务规则生成</x:v>
      </x:c>
    </x:row>
    <x:row r="54" ht="22" customHeight="1">
      <x:c r="A54" s="4" t="str">
        <x:v>2026-02-03</x:v>
      </x:c>
      <x:c r="B54" s="14" t="n">
        <x:v>484.41</x:v>
      </x:c>
      <x:c r="C54" s="14" t="n">
        <x:v>172.53</x:v>
      </x:c>
      <x:c r="D54" s="14" t="n">
        <x:v>0.46</x:v>
      </x:c>
      <x:c r="E54" s="14" t="n">
        <x:v>0.9</x:v>
      </x:c>
      <x:c r="F54" s="4" t="str">
        <x:v>业务规则生成</x:v>
      </x:c>
    </x:row>
    <x:row r="55" ht="22" customHeight="1">
      <x:c r="A55" s="4" t="str">
        <x:v>2026-02-04</x:v>
      </x:c>
      <x:c r="B55" s="14" t="n">
        <x:v>484.15</x:v>
      </x:c>
      <x:c r="C55" s="14" t="n">
        <x:v>172.48</x:v>
      </x:c>
      <x:c r="D55" s="14" t="n">
        <x:v>0.46</x:v>
      </x:c>
      <x:c r="E55" s="14" t="n">
        <x:v>0.9</x:v>
      </x:c>
      <x:c r="F55" s="4" t="str">
        <x:v>业务规则生成</x:v>
      </x:c>
    </x:row>
    <x:row r="56" ht="22" customHeight="1">
      <x:c r="A56" s="4" t="str">
        <x:v>2026-02-05</x:v>
      </x:c>
      <x:c r="B56" s="14" t="n">
        <x:v>483.88</x:v>
      </x:c>
      <x:c r="C56" s="14" t="n">
        <x:v>172.44</x:v>
      </x:c>
      <x:c r="D56" s="14" t="n">
        <x:v>0.46</x:v>
      </x:c>
      <x:c r="E56" s="14" t="n">
        <x:v>0.9</x:v>
      </x:c>
      <x:c r="F56" s="4" t="str">
        <x:v>业务规则生成</x:v>
      </x:c>
    </x:row>
    <x:row r="57" ht="22" customHeight="1">
      <x:c r="A57" s="4" t="str">
        <x:v>2026-02-06</x:v>
      </x:c>
      <x:c r="B57" s="14" t="n">
        <x:v>483.62</x:v>
      </x:c>
      <x:c r="C57" s="14" t="n">
        <x:v>172.39</x:v>
      </x:c>
      <x:c r="D57" s="14" t="n">
        <x:v>0.46</x:v>
      </x:c>
      <x:c r="E57" s="14" t="n">
        <x:v>0.9</x:v>
      </x:c>
      <x:c r="F57" s="4" t="str">
        <x:v>业务规则生成</x:v>
      </x:c>
    </x:row>
    <x:row r="58" ht="22" customHeight="1">
      <x:c r="A58" s="4" t="str">
        <x:v>2026-02-07</x:v>
      </x:c>
      <x:c r="B58" s="14" t="n">
        <x:v>483.35</x:v>
      </x:c>
      <x:c r="C58" s="14" t="n">
        <x:v>172.34</x:v>
      </x:c>
      <x:c r="D58" s="14" t="n">
        <x:v>0.46</x:v>
      </x:c>
      <x:c r="E58" s="14" t="n">
        <x:v>0.9</x:v>
      </x:c>
      <x:c r="F58" s="4" t="str">
        <x:v>业务规则生成</x:v>
      </x:c>
    </x:row>
    <x:row r="59" ht="22" customHeight="1">
      <x:c r="A59" s="4" t="str">
        <x:v>2026-02-08</x:v>
      </x:c>
      <x:c r="B59" s="14" t="n">
        <x:v>483.09</x:v>
      </x:c>
      <x:c r="C59" s="14" t="n">
        <x:v>172.3</x:v>
      </x:c>
      <x:c r="D59" s="14" t="n">
        <x:v>0.46</x:v>
      </x:c>
      <x:c r="E59" s="14" t="n">
        <x:v>0.9</x:v>
      </x:c>
      <x:c r="F59" s="4" t="str">
        <x:v>业务规则生成</x:v>
      </x:c>
    </x:row>
    <x:row r="60" ht="22" customHeight="1">
      <x:c r="A60" s="4" t="str">
        <x:v>2026-02-09</x:v>
      </x:c>
      <x:c r="B60" s="14" t="n">
        <x:v>482.82</x:v>
      </x:c>
      <x:c r="C60" s="14" t="n">
        <x:v>172.25</x:v>
      </x:c>
      <x:c r="D60" s="14" t="n">
        <x:v>0.46</x:v>
      </x:c>
      <x:c r="E60" s="14" t="n">
        <x:v>0.9</x:v>
      </x:c>
      <x:c r="F60" s="4" t="str">
        <x:v>业务规则生成</x:v>
      </x:c>
    </x:row>
    <x:row r="61" ht="22" customHeight="1">
      <x:c r="A61" s="4" t="str">
        <x:v>2026-02-10</x:v>
      </x:c>
      <x:c r="B61" s="14" t="n">
        <x:v>482.56</x:v>
      </x:c>
      <x:c r="C61" s="14" t="n">
        <x:v>172.2</x:v>
      </x:c>
      <x:c r="D61" s="14" t="n">
        <x:v>2.58</x:v>
      </x:c>
      <x:c r="E61" s="14" t="n">
        <x:v>5.04</x:v>
      </x:c>
      <x:c r="F61" s="4" t="str">
        <x:v>业务规则生成</x:v>
      </x:c>
    </x:row>
    <x:row r="62" ht="22" customHeight="1">
      <x:c r="A62" s="4" t="str">
        <x:v>2026-02-11</x:v>
      </x:c>
      <x:c r="B62" s="14" t="n">
        <x:v>482.29</x:v>
      </x:c>
      <x:c r="C62" s="14" t="n">
        <x:v>172.16</x:v>
      </x:c>
      <x:c r="D62" s="14" t="n">
        <x:v>0.46</x:v>
      </x:c>
      <x:c r="E62" s="14" t="n">
        <x:v>0.9</x:v>
      </x:c>
      <x:c r="F62" s="4" t="str">
        <x:v>业务规则生成</x:v>
      </x:c>
    </x:row>
    <x:row r="63" ht="22" customHeight="1">
      <x:c r="A63" s="4" t="str">
        <x:v>2026-02-12</x:v>
      </x:c>
      <x:c r="B63" s="14" t="n">
        <x:v>482.03</x:v>
      </x:c>
      <x:c r="C63" s="14" t="n">
        <x:v>172.11</x:v>
      </x:c>
      <x:c r="D63" s="14" t="n">
        <x:v>0.46</x:v>
      </x:c>
      <x:c r="E63" s="14" t="n">
        <x:v>0.9</x:v>
      </x:c>
      <x:c r="F63" s="4" t="str">
        <x:v>业务规则生成</x:v>
      </x:c>
    </x:row>
    <x:row r="64" ht="22" customHeight="1">
      <x:c r="A64" s="4" t="str">
        <x:v>2026-02-13</x:v>
      </x:c>
      <x:c r="B64" s="14" t="n">
        <x:v>481.76</x:v>
      </x:c>
      <x:c r="C64" s="14" t="n">
        <x:v>172.06</x:v>
      </x:c>
      <x:c r="D64" s="14" t="n">
        <x:v>0.46</x:v>
      </x:c>
      <x:c r="E64" s="14" t="n">
        <x:v>0.9</x:v>
      </x:c>
      <x:c r="F64" s="4" t="str">
        <x:v>业务规则生成</x:v>
      </x:c>
    </x:row>
    <x:row r="65" ht="22" customHeight="1">
      <x:c r="A65" s="4" t="str">
        <x:v>2026-02-14</x:v>
      </x:c>
      <x:c r="B65" s="14" t="n">
        <x:v>481.49</x:v>
      </x:c>
      <x:c r="C65" s="14" t="n">
        <x:v>172.02</x:v>
      </x:c>
      <x:c r="D65" s="14" t="n">
        <x:v>0.46</x:v>
      </x:c>
      <x:c r="E65" s="14" t="n">
        <x:v>0.9</x:v>
      </x:c>
      <x:c r="F65" s="4" t="str">
        <x:v>业务规则生成</x:v>
      </x:c>
    </x:row>
    <x:row r="66" ht="22" customHeight="1">
      <x:c r="A66" s="4" t="str">
        <x:v>2026-02-15</x:v>
      </x:c>
      <x:c r="B66" s="14" t="n">
        <x:v>481.23</x:v>
      </x:c>
      <x:c r="C66" s="14" t="n">
        <x:v>171.97</x:v>
      </x:c>
      <x:c r="D66" s="14" t="n">
        <x:v>0.46</x:v>
      </x:c>
      <x:c r="E66" s="14" t="n">
        <x:v>0.9</x:v>
      </x:c>
      <x:c r="F66" s="4" t="str">
        <x:v>业务规则生成</x:v>
      </x:c>
    </x:row>
    <x:row r="67" ht="22" customHeight="1">
      <x:c r="A67" s="4" t="str">
        <x:v>2026-02-16</x:v>
      </x:c>
      <x:c r="B67" s="14" t="n">
        <x:v>480.96</x:v>
      </x:c>
      <x:c r="C67" s="14" t="n">
        <x:v>171.92</x:v>
      </x:c>
      <x:c r="D67" s="14" t="n">
        <x:v>0.46</x:v>
      </x:c>
      <x:c r="E67" s="14" t="n">
        <x:v>0.9</x:v>
      </x:c>
      <x:c r="F67" s="4" t="str">
        <x:v>业务规则生成</x:v>
      </x:c>
    </x:row>
    <x:row r="68" ht="22" customHeight="1">
      <x:c r="A68" s="4" t="str">
        <x:v>2026-02-17</x:v>
      </x:c>
      <x:c r="B68" s="14" t="n">
        <x:v>480.7</x:v>
      </x:c>
      <x:c r="C68" s="14" t="n">
        <x:v>171.88</x:v>
      </x:c>
      <x:c r="D68" s="14" t="n">
        <x:v>0.46</x:v>
      </x:c>
      <x:c r="E68" s="14" t="n">
        <x:v>0.9</x:v>
      </x:c>
      <x:c r="F68" s="4" t="str">
        <x:v>业务规则生成</x:v>
      </x:c>
    </x:row>
    <x:row r="69" ht="22" customHeight="1">
      <x:c r="A69" s="4" t="str">
        <x:v>2026-02-18</x:v>
      </x:c>
      <x:c r="B69" s="14" t="n">
        <x:v>480.43</x:v>
      </x:c>
      <x:c r="C69" s="14" t="n">
        <x:v>171.83</x:v>
      </x:c>
      <x:c r="D69" s="14" t="n">
        <x:v>0.46</x:v>
      </x:c>
      <x:c r="E69" s="14" t="n">
        <x:v>0.9</x:v>
      </x:c>
      <x:c r="F69" s="4" t="str">
        <x:v>业务规则生成</x:v>
      </x:c>
    </x:row>
    <x:row r="70" ht="22" customHeight="1">
      <x:c r="A70" s="4" t="str">
        <x:v>2026-02-19</x:v>
      </x:c>
      <x:c r="B70" s="14" t="n">
        <x:v>480.17</x:v>
      </x:c>
      <x:c r="C70" s="14" t="n">
        <x:v>171.79</x:v>
      </x:c>
      <x:c r="D70" s="14" t="n">
        <x:v>0.46</x:v>
      </x:c>
      <x:c r="E70" s="14" t="n">
        <x:v>0.9</x:v>
      </x:c>
      <x:c r="F70" s="4" t="str">
        <x:v>业务规则生成</x:v>
      </x:c>
    </x:row>
    <x:row r="71" ht="22" customHeight="1">
      <x:c r="A71" s="4" t="str">
        <x:v>2026-02-20</x:v>
      </x:c>
      <x:c r="B71" s="14" t="n">
        <x:v>479.9</x:v>
      </x:c>
      <x:c r="C71" s="14" t="n">
        <x:v>171.74</x:v>
      </x:c>
      <x:c r="D71" s="14" t="n">
        <x:v>2.58</x:v>
      </x:c>
      <x:c r="E71" s="14" t="n">
        <x:v>5.04</x:v>
      </x:c>
      <x:c r="F71" s="4" t="str">
        <x:v>业务规则生成</x:v>
      </x:c>
    </x:row>
    <x:row r="72" ht="22" customHeight="1">
      <x:c r="A72" s="4" t="str">
        <x:v>2026-02-21</x:v>
      </x:c>
      <x:c r="B72" s="14" t="n">
        <x:v>479.64</x:v>
      </x:c>
      <x:c r="C72" s="14" t="n">
        <x:v>171.69</x:v>
      </x:c>
      <x:c r="D72" s="14" t="n">
        <x:v>0.46</x:v>
      </x:c>
      <x:c r="E72" s="14" t="n">
        <x:v>0.9</x:v>
      </x:c>
      <x:c r="F72" s="4" t="str">
        <x:v>业务规则生成</x:v>
      </x:c>
    </x:row>
    <x:row r="73" ht="22" customHeight="1">
      <x:c r="A73" s="4" t="str">
        <x:v>2026-02-22</x:v>
      </x:c>
      <x:c r="B73" s="14" t="n">
        <x:v>479.37</x:v>
      </x:c>
      <x:c r="C73" s="14" t="n">
        <x:v>171.65</x:v>
      </x:c>
      <x:c r="D73" s="14" t="n">
        <x:v>0.46</x:v>
      </x:c>
      <x:c r="E73" s="14" t="n">
        <x:v>0.9</x:v>
      </x:c>
      <x:c r="F73" s="4" t="str">
        <x:v>业务规则生成</x:v>
      </x:c>
    </x:row>
    <x:row r="74" ht="22" customHeight="1">
      <x:c r="A74" s="4" t="str">
        <x:v>2026-02-23</x:v>
      </x:c>
      <x:c r="B74" s="14" t="n">
        <x:v>479.11</x:v>
      </x:c>
      <x:c r="C74" s="14" t="n">
        <x:v>171.6</x:v>
      </x:c>
      <x:c r="D74" s="14" t="n">
        <x:v>0.46</x:v>
      </x:c>
      <x:c r="E74" s="14" t="n">
        <x:v>0.9</x:v>
      </x:c>
      <x:c r="F74" s="4" t="str">
        <x:v>业务规则生成</x:v>
      </x:c>
    </x:row>
    <x:row r="75" ht="22" customHeight="1">
      <x:c r="A75" s="4" t="str">
        <x:v>2026-02-24</x:v>
      </x:c>
      <x:c r="B75" s="14" t="n">
        <x:v>478.84</x:v>
      </x:c>
      <x:c r="C75" s="14" t="n">
        <x:v>171.55</x:v>
      </x:c>
      <x:c r="D75" s="14" t="n">
        <x:v>0.46</x:v>
      </x:c>
      <x:c r="E75" s="14" t="n">
        <x:v>0.9</x:v>
      </x:c>
      <x:c r="F75" s="4" t="str">
        <x:v>业务规则生成</x:v>
      </x:c>
    </x:row>
    <x:row r="76" ht="22" customHeight="1">
      <x:c r="A76" s="4" t="str">
        <x:v>2026-02-25</x:v>
      </x:c>
      <x:c r="B76" s="14" t="n">
        <x:v>478.57</x:v>
      </x:c>
      <x:c r="C76" s="14" t="n">
        <x:v>171.51</x:v>
      </x:c>
      <x:c r="D76" s="14" t="n">
        <x:v>0.46</x:v>
      </x:c>
      <x:c r="E76" s="14" t="n">
        <x:v>0.9</x:v>
      </x:c>
      <x:c r="F76" s="4" t="str">
        <x:v>业务规则生成</x:v>
      </x:c>
    </x:row>
    <x:row r="77" ht="22" customHeight="1">
      <x:c r="A77" s="4" t="str">
        <x:v>2026-02-26</x:v>
      </x:c>
      <x:c r="B77" s="14" t="n">
        <x:v>478.31</x:v>
      </x:c>
      <x:c r="C77" s="14" t="n">
        <x:v>171.46</x:v>
      </x:c>
      <x:c r="D77" s="14" t="n">
        <x:v>0.46</x:v>
      </x:c>
      <x:c r="E77" s="14" t="n">
        <x:v>0.9</x:v>
      </x:c>
      <x:c r="F77" s="4" t="str">
        <x:v>业务规则生成</x:v>
      </x:c>
    </x:row>
    <x:row r="78" ht="22" customHeight="1">
      <x:c r="A78" s="4" t="str">
        <x:v>2026-02-27</x:v>
      </x:c>
      <x:c r="B78" s="14" t="n">
        <x:v>478.04</x:v>
      </x:c>
      <x:c r="C78" s="14" t="n">
        <x:v>171.41</x:v>
      </x:c>
      <x:c r="D78" s="14" t="n">
        <x:v>0.46</x:v>
      </x:c>
      <x:c r="E78" s="14" t="n">
        <x:v>0.9</x:v>
      </x:c>
      <x:c r="F78" s="4" t="str">
        <x:v>业务规则生成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</x:cols>
  <x:sheetData>
    <x:row r="1" ht="32" customHeight="1">
      <x:c r="A1" s="7" t="str">
        <x:v>项目全量字段导入（完整脱敏模拟）</x:v>
      </x:c>
      <x:c r="B1" s="7"/>
      <x:c r="C1" s="7"/>
      <x:c r="D1" s="7"/>
      <x:c r="E1" s="7"/>
      <x:c r="F1" s="7"/>
    </x:row>
    <x:row r="2" ht="22" customHeight="1">
      <x:c r="A2" s="10" t="str">
        <x:v>SYN-01-001-E1D2 · 完整脱敏模拟原始材料 · 非真实客户数据</x:v>
      </x:c>
      <x:c r="B2" s="10"/>
      <x:c r="C2" s="10"/>
      <x:c r="D2" s="10"/>
      <x:c r="E2" s="10"/>
      <x:c r="F2" s="10"/>
    </x:row>
    <x:row r="3" ht="28" customHeight="1">
      <x:c r="A3" s="13" t="str">
        <x:v>日期</x:v>
      </x:c>
      <x:c r="B3" s="13" t="str">
        <x:v>流入(万元)</x:v>
      </x:c>
      <x:c r="C3" s="13" t="str">
        <x:v>流出(万元)</x:v>
      </x:c>
      <x:c r="D3" s="13" t="str">
        <x:v>净额(万元)</x:v>
      </x:c>
      <x:c r="E3" s="13" t="str">
        <x:v>异常笔数</x:v>
      </x:c>
      <x:c r="F3" s="13" t="str">
        <x:v>数据状态</x:v>
      </x:c>
    </x:row>
    <x:row r="4" ht="22" customHeight="1">
      <x:c r="A4" s="4" t="str">
        <x:v>2025-12-15</x:v>
      </x:c>
      <x:c r="B4" s="14" t="n">
        <x:v>10.48</x:v>
      </x:c>
      <x:c r="C4" s="14" t="n">
        <x:v>9.29</x:v>
      </x:c>
      <x:c r="D4" s="14" t="n">
        <x:f>B4-C4</x:f>
        <x:v>1.1900000000000013</x:v>
      </x:c>
      <x:c r="E4" s="4" t="n">
        <x:v>0</x:v>
      </x:c>
      <x:c r="F4" s="4" t="str">
        <x:v>业务规则生成</x:v>
      </x:c>
    </x:row>
    <x:row r="5" ht="22" customHeight="1">
      <x:c r="A5" s="4" t="str">
        <x:v>2025-12-16</x:v>
      </x:c>
      <x:c r="B5" s="14" t="n">
        <x:v>11.1</x:v>
      </x:c>
      <x:c r="C5" s="14" t="n">
        <x:v>9.84</x:v>
      </x:c>
      <x:c r="D5" s="14" t="n">
        <x:f>B5-C5</x:f>
        <x:v>1.2599999999999998</x:v>
      </x:c>
      <x:c r="E5" s="4" t="n">
        <x:v>0</x:v>
      </x:c>
      <x:c r="F5" s="4" t="str">
        <x:v>业务规则生成</x:v>
      </x:c>
    </x:row>
    <x:row r="6" ht="22" customHeight="1">
      <x:c r="A6" s="4" t="str">
        <x:v>2025-12-17</x:v>
      </x:c>
      <x:c r="B6" s="14" t="n">
        <x:v>10.55</x:v>
      </x:c>
      <x:c r="C6" s="14" t="n">
        <x:v>9.36</x:v>
      </x:c>
      <x:c r="D6" s="14" t="n">
        <x:f>B6-C6</x:f>
        <x:v>1.1900000000000013</x:v>
      </x:c>
      <x:c r="E6" s="4" t="n">
        <x:v>0</x:v>
      </x:c>
      <x:c r="F6" s="4" t="str">
        <x:v>业务规则生成</x:v>
      </x:c>
    </x:row>
    <x:row r="7" ht="22" customHeight="1">
      <x:c r="A7" s="4" t="str">
        <x:v>2025-12-18</x:v>
      </x:c>
      <x:c r="B7" s="14" t="n">
        <x:v>10.88</x:v>
      </x:c>
      <x:c r="C7" s="14" t="n">
        <x:v>9.64</x:v>
      </x:c>
      <x:c r="D7" s="14" t="n">
        <x:f>B7-C7</x:f>
        <x:v>1.2400000000000002</x:v>
      </x:c>
      <x:c r="E7" s="4" t="n">
        <x:v>0</x:v>
      </x:c>
      <x:c r="F7" s="4" t="str">
        <x:v>业务规则生成</x:v>
      </x:c>
    </x:row>
    <x:row r="8" ht="22" customHeight="1">
      <x:c r="A8" s="4" t="str">
        <x:v>2025-12-19</x:v>
      </x:c>
      <x:c r="B8" s="14" t="n">
        <x:v>10.33</x:v>
      </x:c>
      <x:c r="C8" s="14" t="n">
        <x:v>9.16</x:v>
      </x:c>
      <x:c r="D8" s="14" t="n">
        <x:f>B8-C8</x:f>
        <x:v>1.17</x:v>
      </x:c>
      <x:c r="E8" s="4" t="n">
        <x:v>0</x:v>
      </x:c>
      <x:c r="F8" s="4" t="str">
        <x:v>业务规则生成</x:v>
      </x:c>
    </x:row>
    <x:row r="9" ht="22" customHeight="1">
      <x:c r="A9" s="4" t="str">
        <x:v>2025-12-20</x:v>
      </x:c>
      <x:c r="B9" s="14" t="n">
        <x:v>6.55</x:v>
      </x:c>
      <x:c r="C9" s="14" t="n">
        <x:v>5.8</x:v>
      </x:c>
      <x:c r="D9" s="14" t="n">
        <x:f>B9-C9</x:f>
        <x:v>0.75</x:v>
      </x:c>
      <x:c r="E9" s="4" t="n">
        <x:v>0</x:v>
      </x:c>
      <x:c r="F9" s="4" t="str">
        <x:v>业务规则生成</x:v>
      </x:c>
    </x:row>
    <x:row r="10" ht="22" customHeight="1">
      <x:c r="A10" s="4" t="str">
        <x:v>2025-12-21</x:v>
      </x:c>
      <x:c r="B10" s="14" t="n">
        <x:v>4.22</x:v>
      </x:c>
      <x:c r="C10" s="14" t="n">
        <x:v>3.74</x:v>
      </x:c>
      <x:c r="D10" s="14" t="n">
        <x:f>B10-C10</x:f>
        <x:v>0.47999999999999954</x:v>
      </x:c>
      <x:c r="E10" s="4" t="n">
        <x:v>0</x:v>
      </x:c>
      <x:c r="F10" s="4" t="str">
        <x:v>业务规则生成</x:v>
      </x:c>
    </x:row>
    <x:row r="11" ht="22" customHeight="1">
      <x:c r="A11" s="4" t="str">
        <x:v>2025-12-22</x:v>
      </x:c>
      <x:c r="B11" s="14" t="n">
        <x:v>11.06</x:v>
      </x:c>
      <x:c r="C11" s="14" t="n">
        <x:v>9.8</x:v>
      </x:c>
      <x:c r="D11" s="14" t="n">
        <x:f>B11-C11</x:f>
        <x:v>1.2599999999999998</x:v>
      </x:c>
      <x:c r="E11" s="4" t="n">
        <x:v>0</x:v>
      </x:c>
      <x:c r="F11" s="4" t="str">
        <x:v>业务规则生成</x:v>
      </x:c>
    </x:row>
    <x:row r="12" ht="22" customHeight="1">
      <x:c r="A12" s="4" t="str">
        <x:v>2025-12-23</x:v>
      </x:c>
      <x:c r="B12" s="14" t="n">
        <x:v>10.99</x:v>
      </x:c>
      <x:c r="C12" s="14" t="n">
        <x:v>9.74</x:v>
      </x:c>
      <x:c r="D12" s="14" t="n">
        <x:f>B12-C12</x:f>
        <x:v>1.25</x:v>
      </x:c>
      <x:c r="E12" s="4" t="n">
        <x:v>0</x:v>
      </x:c>
      <x:c r="F12" s="4" t="str">
        <x:v>业务规则生成</x:v>
      </x:c>
    </x:row>
    <x:row r="13" ht="22" customHeight="1">
      <x:c r="A13" s="4" t="str">
        <x:v>2025-12-24</x:v>
      </x:c>
      <x:c r="B13" s="14" t="n">
        <x:v>9.94</x:v>
      </x:c>
      <x:c r="C13" s="14" t="n">
        <x:v>8.81</x:v>
      </x:c>
      <x:c r="D13" s="14" t="n">
        <x:f>B13-C13</x:f>
        <x:v>1.129999999999999</x:v>
      </x:c>
      <x:c r="E13" s="4" t="n">
        <x:v>0</x:v>
      </x:c>
      <x:c r="F13" s="4" t="str">
        <x:v>业务规则生成</x:v>
      </x:c>
    </x:row>
    <x:row r="14" ht="22" customHeight="1">
      <x:c r="A14" s="4" t="str">
        <x:v>2025-12-25</x:v>
      </x:c>
      <x:c r="B14" s="14" t="n">
        <x:v>11.56</x:v>
      </x:c>
      <x:c r="C14" s="14" t="n">
        <x:v>10.25</x:v>
      </x:c>
      <x:c r="D14" s="14" t="n">
        <x:f>B14-C14</x:f>
        <x:v>1.3100000000000005</x:v>
      </x:c>
      <x:c r="E14" s="4" t="n">
        <x:v>0</x:v>
      </x:c>
      <x:c r="F14" s="4" t="str">
        <x:v>业务规则生成</x:v>
      </x:c>
    </x:row>
    <x:row r="15" ht="22" customHeight="1">
      <x:c r="A15" s="4" t="str">
        <x:v>2025-12-26</x:v>
      </x:c>
      <x:c r="B15" s="14" t="n">
        <x:v>11.31</x:v>
      </x:c>
      <x:c r="C15" s="14" t="n">
        <x:v>10.02</x:v>
      </x:c>
      <x:c r="D15" s="14" t="n">
        <x:f>B15-C15</x:f>
        <x:v>1.290000000000001</x:v>
      </x:c>
      <x:c r="E15" s="4" t="n">
        <x:v>0</x:v>
      </x:c>
      <x:c r="F15" s="4" t="str">
        <x:v>业务规则生成</x:v>
      </x:c>
    </x:row>
    <x:row r="16" ht="22" customHeight="1">
      <x:c r="A16" s="4" t="str">
        <x:v>2025-12-27</x:v>
      </x:c>
      <x:c r="B16" s="14" t="n">
        <x:v>6.12</x:v>
      </x:c>
      <x:c r="C16" s="14" t="n">
        <x:v>5.43</x:v>
      </x:c>
      <x:c r="D16" s="14" t="n">
        <x:f>B16-C16</x:f>
        <x:v>0.6900000000000004</x:v>
      </x:c>
      <x:c r="E16" s="4" t="n">
        <x:v>0</x:v>
      </x:c>
      <x:c r="F16" s="4" t="str">
        <x:v>业务规则生成</x:v>
      </x:c>
    </x:row>
    <x:row r="17" ht="22" customHeight="1">
      <x:c r="A17" s="4" t="str">
        <x:v>2025-12-28</x:v>
      </x:c>
      <x:c r="B17" s="14" t="n">
        <x:v>4.46</x:v>
      </x:c>
      <x:c r="C17" s="14" t="n">
        <x:v>3.95</x:v>
      </x:c>
      <x:c r="D17" s="14" t="n">
        <x:f>B17-C17</x:f>
        <x:v>0.5099999999999998</x:v>
      </x:c>
      <x:c r="E17" s="4" t="n">
        <x:v>0</x:v>
      </x:c>
      <x:c r="F17" s="4" t="str">
        <x:v>业务规则生成</x:v>
      </x:c>
    </x:row>
    <x:row r="18" ht="22" customHeight="1">
      <x:c r="A18" s="4" t="str">
        <x:v>2025-12-29</x:v>
      </x:c>
      <x:c r="B18" s="14" t="n">
        <x:v>9.58</x:v>
      </x:c>
      <x:c r="C18" s="14" t="n">
        <x:v>8.49</x:v>
      </x:c>
      <x:c r="D18" s="14" t="n">
        <x:f>B18-C18</x:f>
        <x:v>1.0899999999999999</x:v>
      </x:c>
      <x:c r="E18" s="4" t="n">
        <x:v>0</x:v>
      </x:c>
      <x:c r="F18" s="4" t="str">
        <x:v>业务规则生成</x:v>
      </x:c>
    </x:row>
    <x:row r="19" ht="22" customHeight="1">
      <x:c r="A19" s="4" t="str">
        <x:v>2025-12-30</x:v>
      </x:c>
      <x:c r="B19" s="14" t="n">
        <x:v>9.8</x:v>
      </x:c>
      <x:c r="C19" s="14" t="n">
        <x:v>8.68</x:v>
      </x:c>
      <x:c r="D19" s="14" t="n">
        <x:f>B19-C19</x:f>
        <x:v>1.120000000000001</x:v>
      </x:c>
      <x:c r="E19" s="4" t="n">
        <x:v>0</x:v>
      </x:c>
      <x:c r="F19" s="4" t="str">
        <x:v>业务规则生成</x:v>
      </x:c>
    </x:row>
    <x:row r="20" ht="22" customHeight="1">
      <x:c r="A20" s="4" t="str">
        <x:v>2025-12-31</x:v>
      </x:c>
      <x:c r="B20" s="14" t="n">
        <x:v>10.51</x:v>
      </x:c>
      <x:c r="C20" s="14" t="n">
        <x:v>9.31</x:v>
      </x:c>
      <x:c r="D20" s="14" t="n">
        <x:f>B20-C20</x:f>
        <x:v>1.1999999999999993</x:v>
      </x:c>
      <x:c r="E20" s="4" t="n">
        <x:v>0</x:v>
      </x:c>
      <x:c r="F20" s="4" t="str">
        <x:v>业务规则生成</x:v>
      </x:c>
    </x:row>
    <x:row r="21" ht="22" customHeight="1">
      <x:c r="A21" s="4" t="str">
        <x:v>2026-01-01</x:v>
      </x:c>
      <x:c r="B21" s="14" t="n">
        <x:v>11.18</x:v>
      </x:c>
      <x:c r="C21" s="14" t="n">
        <x:v>9.91</x:v>
      </x:c>
      <x:c r="D21" s="14" t="n">
        <x:f>B21-C21</x:f>
        <x:v>1.2699999999999996</x:v>
      </x:c>
      <x:c r="E21" s="4" t="n">
        <x:v>0</x:v>
      </x:c>
      <x:c r="F21" s="4" t="str">
        <x:v>业务规则生成</x:v>
      </x:c>
    </x:row>
    <x:row r="22" ht="22" customHeight="1">
      <x:c r="A22" s="4" t="str">
        <x:v>2026-01-02</x:v>
      </x:c>
      <x:c r="B22" s="14" t="n">
        <x:v>10.38</x:v>
      </x:c>
      <x:c r="C22" s="14" t="n">
        <x:v>9.2</x:v>
      </x:c>
      <x:c r="D22" s="14" t="n">
        <x:f>B22-C22</x:f>
        <x:v>1.1800000000000015</x:v>
      </x:c>
      <x:c r="E22" s="4" t="n">
        <x:v>0</x:v>
      </x:c>
      <x:c r="F22" s="4" t="str">
        <x:v>业务规则生成</x:v>
      </x:c>
    </x:row>
    <x:row r="23" ht="22" customHeight="1">
      <x:c r="A23" s="4" t="str">
        <x:v>2026-01-03</x:v>
      </x:c>
      <x:c r="B23" s="14" t="n">
        <x:v>6.59</x:v>
      </x:c>
      <x:c r="C23" s="14" t="n">
        <x:v>5.84</x:v>
      </x:c>
      <x:c r="D23" s="14" t="n">
        <x:f>B23-C23</x:f>
        <x:v>0.75</x:v>
      </x:c>
      <x:c r="E23" s="4" t="n">
        <x:v>0</x:v>
      </x:c>
      <x:c r="F23" s="4" t="str">
        <x:v>业务规则生成</x:v>
      </x:c>
    </x:row>
    <x:row r="24" ht="22" customHeight="1">
      <x:c r="A24" s="4" t="str">
        <x:v>2026-01-04</x:v>
      </x:c>
      <x:c r="B24" s="14" t="n">
        <x:v>4.17</x:v>
      </x:c>
      <x:c r="C24" s="14" t="n">
        <x:v>3.7</x:v>
      </x:c>
      <x:c r="D24" s="14" t="n">
        <x:f>B24-C24</x:f>
        <x:v>0.46999999999999975</x:v>
      </x:c>
      <x:c r="E24" s="4" t="n">
        <x:v>0</x:v>
      </x:c>
      <x:c r="F24" s="4" t="str">
        <x:v>业务规则生成</x:v>
      </x:c>
    </x:row>
    <x:row r="25" ht="22" customHeight="1">
      <x:c r="A25" s="4" t="str">
        <x:v>2026-01-05</x:v>
      </x:c>
      <x:c r="B25" s="14" t="n">
        <x:v>9.33</x:v>
      </x:c>
      <x:c r="C25" s="14" t="n">
        <x:v>8.27</x:v>
      </x:c>
      <x:c r="D25" s="14" t="n">
        <x:f>B25-C25</x:f>
        <x:v>1.0600000000000005</x:v>
      </x:c>
      <x:c r="E25" s="4" t="n">
        <x:v>0</x:v>
      </x:c>
      <x:c r="F25" s="4" t="str">
        <x:v>业务规则生成</x:v>
      </x:c>
    </x:row>
    <x:row r="26" ht="22" customHeight="1">
      <x:c r="A26" s="4" t="str">
        <x:v>2026-01-06</x:v>
      </x:c>
      <x:c r="B26" s="14" t="n">
        <x:v>9.79</x:v>
      </x:c>
      <x:c r="C26" s="14" t="n">
        <x:v>8.67</x:v>
      </x:c>
      <x:c r="D26" s="14" t="n">
        <x:f>B26-C26</x:f>
        <x:v>1.1199999999999992</x:v>
      </x:c>
      <x:c r="E26" s="4" t="n">
        <x:v>0</x:v>
      </x:c>
      <x:c r="F26" s="4" t="str">
        <x:v>业务规则生成</x:v>
      </x:c>
    </x:row>
    <x:row r="27" ht="22" customHeight="1">
      <x:c r="A27" s="4" t="str">
        <x:v>2026-01-07</x:v>
      </x:c>
      <x:c r="B27" s="14" t="n">
        <x:v>11.52</x:v>
      </x:c>
      <x:c r="C27" s="14" t="n">
        <x:v>10.21</x:v>
      </x:c>
      <x:c r="D27" s="14" t="n">
        <x:f>B27-C27</x:f>
        <x:v>1.3099999999999987</x:v>
      </x:c>
      <x:c r="E27" s="4" t="n">
        <x:v>0</x:v>
      </x:c>
      <x:c r="F27" s="4" t="str">
        <x:v>业务规则生成</x:v>
      </x:c>
    </x:row>
    <x:row r="28" ht="22" customHeight="1">
      <x:c r="A28" s="4" t="str">
        <x:v>2026-01-08</x:v>
      </x:c>
      <x:c r="B28" s="14" t="n">
        <x:v>10.48</x:v>
      </x:c>
      <x:c r="C28" s="14" t="n">
        <x:v>9.29</x:v>
      </x:c>
      <x:c r="D28" s="14" t="n">
        <x:f>B28-C28</x:f>
        <x:v>1.1900000000000013</x:v>
      </x:c>
      <x:c r="E28" s="4" t="n">
        <x:v>0</x:v>
      </x:c>
      <x:c r="F28" s="4" t="str">
        <x:v>业务规则生成</x:v>
      </x:c>
    </x:row>
    <x:row r="29" ht="22" customHeight="1">
      <x:c r="A29" s="4" t="str">
        <x:v>2026-01-09</x:v>
      </x:c>
      <x:c r="B29" s="14" t="n">
        <x:v>10.49</x:v>
      </x:c>
      <x:c r="C29" s="14" t="n">
        <x:v>9.3</x:v>
      </x:c>
      <x:c r="D29" s="14" t="n">
        <x:f>B29-C29</x:f>
        <x:v>1.1899999999999995</x:v>
      </x:c>
      <x:c r="E29" s="4" t="n">
        <x:v>0</x:v>
      </x:c>
      <x:c r="F29" s="4" t="str">
        <x:v>业务规则生成</x:v>
      </x:c>
    </x:row>
    <x:row r="30" ht="22" customHeight="1">
      <x:c r="A30" s="4" t="str">
        <x:v>2026-01-10</x:v>
      </x:c>
      <x:c r="B30" s="14" t="n">
        <x:v>7.9</x:v>
      </x:c>
      <x:c r="C30" s="14" t="n">
        <x:v>7</x:v>
      </x:c>
      <x:c r="D30" s="14" t="n">
        <x:f>B30-C30</x:f>
        <x:v>0.9000000000000004</x:v>
      </x:c>
      <x:c r="E30" s="4" t="n">
        <x:v>0</x:v>
      </x:c>
      <x:c r="F30" s="4" t="str">
        <x:v>业务规则生成</x:v>
      </x:c>
    </x:row>
    <x:row r="31" ht="22" customHeight="1">
      <x:c r="A31" s="4" t="str">
        <x:v>2026-01-11</x:v>
      </x:c>
      <x:c r="B31" s="14" t="n">
        <x:v>4.11</x:v>
      </x:c>
      <x:c r="C31" s="14" t="n">
        <x:v>3.64</x:v>
      </x:c>
      <x:c r="D31" s="14" t="n">
        <x:f>B31-C31</x:f>
        <x:v>0.4700000000000002</x:v>
      </x:c>
      <x:c r="E31" s="4" t="n">
        <x:v>0</x:v>
      </x:c>
      <x:c r="F31" s="4" t="str">
        <x:v>业务规则生成</x:v>
      </x:c>
    </x:row>
    <x:row r="32" ht="22" customHeight="1">
      <x:c r="A32" s="4" t="str">
        <x:v>2026-01-12</x:v>
      </x:c>
      <x:c r="B32" s="14" t="n">
        <x:v>9.16</x:v>
      </x:c>
      <x:c r="C32" s="14" t="n">
        <x:v>8.12</x:v>
      </x:c>
      <x:c r="D32" s="14" t="n">
        <x:f>B32-C32</x:f>
        <x:v>1.040000000000001</x:v>
      </x:c>
      <x:c r="E32" s="4" t="n">
        <x:v>0</x:v>
      </x:c>
      <x:c r="F32" s="4" t="str">
        <x:v>业务规则生成</x:v>
      </x:c>
    </x:row>
    <x:row r="33" ht="22" customHeight="1">
      <x:c r="A33" s="4" t="str">
        <x:v>2026-01-13</x:v>
      </x:c>
      <x:c r="B33" s="14" t="n">
        <x:v>9.48</x:v>
      </x:c>
      <x:c r="C33" s="14" t="n">
        <x:v>8.4</x:v>
      </x:c>
      <x:c r="D33" s="14" t="n">
        <x:f>B33-C33</x:f>
        <x:v>1.08</x:v>
      </x:c>
      <x:c r="E33" s="4" t="n">
        <x:v>0</x:v>
      </x:c>
      <x:c r="F33" s="4" t="str">
        <x:v>业务规则生成</x:v>
      </x:c>
    </x:row>
    <x:row r="34" ht="22" customHeight="1">
      <x:c r="A34" s="4" t="str">
        <x:v>2026-01-14</x:v>
      </x:c>
      <x:c r="B34" s="14" t="n">
        <x:v>9.38</x:v>
      </x:c>
      <x:c r="C34" s="14" t="n">
        <x:v>8.32</x:v>
      </x:c>
      <x:c r="D34" s="14" t="n">
        <x:f>B34-C34</x:f>
        <x:v>1.0600000000000005</x:v>
      </x:c>
      <x:c r="E34" s="4" t="n">
        <x:v>0</x:v>
      </x:c>
      <x:c r="F34" s="4" t="str">
        <x:v>业务规则生成</x:v>
      </x:c>
    </x:row>
    <x:row r="35" ht="22" customHeight="1">
      <x:c r="A35" s="4" t="str">
        <x:v>2026-01-15</x:v>
      </x:c>
      <x:c r="B35" s="14" t="n">
        <x:v>11.01</x:v>
      </x:c>
      <x:c r="C35" s="14" t="n">
        <x:v>9.76</x:v>
      </x:c>
      <x:c r="D35" s="14" t="n">
        <x:f>B35-C35</x:f>
        <x:v>1.25</x:v>
      </x:c>
      <x:c r="E35" s="4" t="n">
        <x:v>0</x:v>
      </x:c>
      <x:c r="F35" s="4" t="str">
        <x:v>业务规则生成</x:v>
      </x:c>
    </x:row>
    <x:row r="36" ht="22" customHeight="1">
      <x:c r="A36" s="4" t="str">
        <x:v>2026-01-16</x:v>
      </x:c>
      <x:c r="B36" s="14" t="n">
        <x:v>11.6</x:v>
      </x:c>
      <x:c r="C36" s="14" t="n">
        <x:v>10.28</x:v>
      </x:c>
      <x:c r="D36" s="14" t="n">
        <x:f>B36-C36</x:f>
        <x:v>1.3200000000000003</x:v>
      </x:c>
      <x:c r="E36" s="4" t="n">
        <x:v>0</x:v>
      </x:c>
      <x:c r="F36" s="4" t="str">
        <x:v>业务规则生成</x:v>
      </x:c>
    </x:row>
    <x:row r="37" ht="22" customHeight="1">
      <x:c r="A37" s="4" t="str">
        <x:v>2026-01-17</x:v>
      </x:c>
      <x:c r="B37" s="14" t="n">
        <x:v>7.08</x:v>
      </x:c>
      <x:c r="C37" s="14" t="n">
        <x:v>6.28</x:v>
      </x:c>
      <x:c r="D37" s="14" t="n">
        <x:f>B37-C37</x:f>
        <x:v>0.7999999999999998</x:v>
      </x:c>
      <x:c r="E37" s="4" t="n">
        <x:v>0</x:v>
      </x:c>
      <x:c r="F37" s="4" t="str">
        <x:v>业务规则生成</x:v>
      </x:c>
    </x:row>
    <x:row r="38" ht="22" customHeight="1">
      <x:c r="A38" s="4" t="str">
        <x:v>2026-01-18</x:v>
      </x:c>
      <x:c r="B38" s="14" t="n">
        <x:v>4.63</x:v>
      </x:c>
      <x:c r="C38" s="14" t="n">
        <x:v>4.11</x:v>
      </x:c>
      <x:c r="D38" s="14" t="n">
        <x:f>B38-C38</x:f>
        <x:v>0.5199999999999996</x:v>
      </x:c>
      <x:c r="E38" s="4" t="n">
        <x:v>0</x:v>
      </x:c>
      <x:c r="F38" s="4" t="str">
        <x:v>业务规则生成</x:v>
      </x:c>
    </x:row>
    <x:row r="39" ht="22" customHeight="1">
      <x:c r="A39" s="4" t="str">
        <x:v>2026-01-19</x:v>
      </x:c>
      <x:c r="B39" s="14" t="n">
        <x:v>10.13</x:v>
      </x:c>
      <x:c r="C39" s="14" t="n">
        <x:v>8.98</x:v>
      </x:c>
      <x:c r="D39" s="14" t="n">
        <x:f>B39-C39</x:f>
        <x:v>1.1500000000000004</x:v>
      </x:c>
      <x:c r="E39" s="4" t="n">
        <x:v>0</x:v>
      </x:c>
      <x:c r="F39" s="4" t="str">
        <x:v>业务规则生成</x:v>
      </x:c>
    </x:row>
    <x:row r="40" ht="22" customHeight="1">
      <x:c r="A40" s="4" t="str">
        <x:v>2026-01-20</x:v>
      </x:c>
      <x:c r="B40" s="14" t="n">
        <x:v>9.44</x:v>
      </x:c>
      <x:c r="C40" s="14" t="n">
        <x:v>8.37</x:v>
      </x:c>
      <x:c r="D40" s="14" t="n">
        <x:f>B40-C40</x:f>
        <x:v>1.0700000000000003</x:v>
      </x:c>
      <x:c r="E40" s="4" t="n">
        <x:v>0</x:v>
      </x:c>
      <x:c r="F40" s="4" t="str">
        <x:v>业务规则生成</x:v>
      </x:c>
    </x:row>
    <x:row r="41" ht="22" customHeight="1">
      <x:c r="A41" s="4" t="str">
        <x:v>2026-01-21</x:v>
      </x:c>
      <x:c r="B41" s="14" t="n">
        <x:v>9.51</x:v>
      </x:c>
      <x:c r="C41" s="14" t="n">
        <x:v>8.43</x:v>
      </x:c>
      <x:c r="D41" s="14" t="n">
        <x:f>B41-C41</x:f>
        <x:v>1.08</x:v>
      </x:c>
      <x:c r="E41" s="4" t="n">
        <x:v>0</x:v>
      </x:c>
      <x:c r="F41" s="4" t="str">
        <x:v>业务规则生成</x:v>
      </x:c>
    </x:row>
    <x:row r="42" ht="22" customHeight="1">
      <x:c r="A42" s="4" t="str">
        <x:v>2026-01-22</x:v>
      </x:c>
      <x:c r="B42" s="14" t="n">
        <x:v>11.08</x:v>
      </x:c>
      <x:c r="C42" s="14" t="n">
        <x:v>9.82</x:v>
      </x:c>
      <x:c r="D42" s="14" t="n">
        <x:f>B42-C42</x:f>
        <x:v>1.2599999999999998</x:v>
      </x:c>
      <x:c r="E42" s="4" t="n">
        <x:v>0</x:v>
      </x:c>
      <x:c r="F42" s="4" t="str">
        <x:v>业务规则生成</x:v>
      </x:c>
    </x:row>
    <x:row r="43" ht="22" customHeight="1">
      <x:c r="A43" s="4" t="str">
        <x:v>2026-01-23</x:v>
      </x:c>
      <x:c r="B43" s="14" t="n">
        <x:v>10.4</x:v>
      </x:c>
      <x:c r="C43" s="14" t="n">
        <x:v>9.22</x:v>
      </x:c>
      <x:c r="D43" s="14" t="n">
        <x:f>B43-C43</x:f>
        <x:v>1.1799999999999997</x:v>
      </x:c>
      <x:c r="E43" s="4" t="n">
        <x:v>0</x:v>
      </x:c>
      <x:c r="F43" s="4" t="str">
        <x:v>业务规则生成</x:v>
      </x:c>
    </x:row>
    <x:row r="44" ht="22" customHeight="1">
      <x:c r="A44" s="4" t="str">
        <x:v>2026-01-24</x:v>
      </x:c>
      <x:c r="B44" s="14" t="n">
        <x:v>7.47</x:v>
      </x:c>
      <x:c r="C44" s="14" t="n">
        <x:v>6.62</x:v>
      </x:c>
      <x:c r="D44" s="14" t="n">
        <x:f>B44-C44</x:f>
        <x:v>0.8499999999999996</x:v>
      </x:c>
      <x:c r="E44" s="4" t="n">
        <x:v>0</x:v>
      </x:c>
      <x:c r="F44" s="4" t="str">
        <x:v>业务规则生成</x:v>
      </x:c>
    </x:row>
    <x:row r="45" ht="22" customHeight="1">
      <x:c r="A45" s="4" t="str">
        <x:v>2026-01-25</x:v>
      </x:c>
      <x:c r="B45" s="14" t="n">
        <x:v>4.84</x:v>
      </x:c>
      <x:c r="C45" s="14" t="n">
        <x:v>4.29</x:v>
      </x:c>
      <x:c r="D45" s="14" t="n">
        <x:f>B45-C45</x:f>
        <x:v>0.5499999999999998</x:v>
      </x:c>
      <x:c r="E45" s="4" t="n">
        <x:v>0</x:v>
      </x:c>
      <x:c r="F45" s="4" t="str">
        <x:v>业务规则生成</x:v>
      </x:c>
    </x:row>
    <x:row r="46" ht="22" customHeight="1">
      <x:c r="A46" s="4" t="str">
        <x:v>2026-01-26</x:v>
      </x:c>
      <x:c r="B46" s="14" t="n">
        <x:v>10.58</x:v>
      </x:c>
      <x:c r="C46" s="14" t="n">
        <x:v>9.38</x:v>
      </x:c>
      <x:c r="D46" s="14" t="n">
        <x:f>B46-C46</x:f>
        <x:v>1.1999999999999993</x:v>
      </x:c>
      <x:c r="E46" s="4" t="n">
        <x:v>0</x:v>
      </x:c>
      <x:c r="F46" s="4" t="str">
        <x:v>业务规则生成</x:v>
      </x:c>
    </x:row>
    <x:row r="47" ht="22" customHeight="1">
      <x:c r="A47" s="4" t="str">
        <x:v>2026-01-27</x:v>
      </x:c>
      <x:c r="B47" s="14" t="n">
        <x:v>11.06</x:v>
      </x:c>
      <x:c r="C47" s="14" t="n">
        <x:v>9.81</x:v>
      </x:c>
      <x:c r="D47" s="14" t="n">
        <x:f>B47-C47</x:f>
        <x:v>1.25</x:v>
      </x:c>
      <x:c r="E47" s="4" t="n">
        <x:v>0</x:v>
      </x:c>
      <x:c r="F47" s="4" t="str">
        <x:v>业务规则生成</x:v>
      </x:c>
    </x:row>
    <x:row r="48" ht="22" customHeight="1">
      <x:c r="A48" s="4" t="str">
        <x:v>2026-01-28</x:v>
      </x:c>
      <x:c r="B48" s="14" t="n">
        <x:v>10.45</x:v>
      </x:c>
      <x:c r="C48" s="14" t="n">
        <x:v>9.26</x:v>
      </x:c>
      <x:c r="D48" s="14" t="n">
        <x:f>B48-C48</x:f>
        <x:v>1.1899999999999995</x:v>
      </x:c>
      <x:c r="E48" s="4" t="n">
        <x:v>0</x:v>
      </x:c>
      <x:c r="F48" s="4" t="str">
        <x:v>业务规则生成</x:v>
      </x:c>
    </x:row>
    <x:row r="49" ht="22" customHeight="1">
      <x:c r="A49" s="4" t="str">
        <x:v>2026-01-29</x:v>
      </x:c>
      <x:c r="B49" s="14" t="n">
        <x:v>9.34</x:v>
      </x:c>
      <x:c r="C49" s="14" t="n">
        <x:v>8.28</x:v>
      </x:c>
      <x:c r="D49" s="14" t="n">
        <x:f>B49-C49</x:f>
        <x:v>1.0600000000000005</x:v>
      </x:c>
      <x:c r="E49" s="4" t="n">
        <x:v>0</x:v>
      </x:c>
      <x:c r="F49" s="4" t="str">
        <x:v>业务规则生成</x:v>
      </x:c>
    </x:row>
    <x:row r="50" ht="22" customHeight="1">
      <x:c r="A50" s="4" t="str">
        <x:v>2026-01-30</x:v>
      </x:c>
      <x:c r="B50" s="14" t="n">
        <x:v>9.92</x:v>
      </x:c>
      <x:c r="C50" s="14" t="n">
        <x:v>8.8</x:v>
      </x:c>
      <x:c r="D50" s="14" t="n">
        <x:f>B50-C50</x:f>
        <x:v>1.1199999999999992</x:v>
      </x:c>
      <x:c r="E50" s="4" t="n">
        <x:v>0</x:v>
      </x:c>
      <x:c r="F50" s="4" t="str">
        <x:v>业务规则生成</x:v>
      </x:c>
    </x:row>
    <x:row r="51" ht="22" customHeight="1">
      <x:c r="A51" s="4" t="str">
        <x:v>2026-01-31</x:v>
      </x:c>
      <x:c r="B51" s="14" t="n">
        <x:v>7.21</x:v>
      </x:c>
      <x:c r="C51" s="14" t="n">
        <x:v>6.39</x:v>
      </x:c>
      <x:c r="D51" s="14" t="n">
        <x:f>B51-C51</x:f>
        <x:v>0.8200000000000003</x:v>
      </x:c>
      <x:c r="E51" s="4" t="n">
        <x:v>0</x:v>
      </x:c>
      <x:c r="F51" s="4" t="str">
        <x:v>业务规则生成</x:v>
      </x:c>
    </x:row>
    <x:row r="52" ht="22" customHeight="1">
      <x:c r="A52" s="4" t="str">
        <x:v>2026-02-01</x:v>
      </x:c>
      <x:c r="B52" s="14" t="n">
        <x:v>4.77</x:v>
      </x:c>
      <x:c r="C52" s="14" t="n">
        <x:v>4.23</x:v>
      </x:c>
      <x:c r="D52" s="14" t="n">
        <x:f>B52-C52</x:f>
        <x:v>0.5399999999999991</x:v>
      </x:c>
      <x:c r="E52" s="4" t="n">
        <x:v>0</x:v>
      </x:c>
      <x:c r="F52" s="4" t="str">
        <x:v>业务规则生成</x:v>
      </x:c>
    </x:row>
    <x:row r="53" ht="22" customHeight="1">
      <x:c r="A53" s="4" t="str">
        <x:v>2026-02-02</x:v>
      </x:c>
      <x:c r="B53" s="14" t="n">
        <x:v>10.73</x:v>
      </x:c>
      <x:c r="C53" s="14" t="n">
        <x:v>9.51</x:v>
      </x:c>
      <x:c r="D53" s="14" t="n">
        <x:f>B53-C53</x:f>
        <x:v>1.2200000000000006</x:v>
      </x:c>
      <x:c r="E53" s="4" t="n">
        <x:v>0</x:v>
      </x:c>
      <x:c r="F53" s="4" t="str">
        <x:v>业务规则生成</x:v>
      </x:c>
    </x:row>
    <x:row r="54" ht="22" customHeight="1">
      <x:c r="A54" s="4" t="str">
        <x:v>2026-02-03</x:v>
      </x:c>
      <x:c r="B54" s="14" t="n">
        <x:v>10.03</x:v>
      </x:c>
      <x:c r="C54" s="14" t="n">
        <x:v>8.89</x:v>
      </x:c>
      <x:c r="D54" s="14" t="n">
        <x:f>B54-C54</x:f>
        <x:v>1.1399999999999988</x:v>
      </x:c>
      <x:c r="E54" s="4" t="n">
        <x:v>0</x:v>
      </x:c>
      <x:c r="F54" s="4" t="str">
        <x:v>业务规则生成</x:v>
      </x:c>
    </x:row>
    <x:row r="55" ht="22" customHeight="1">
      <x:c r="A55" s="4" t="str">
        <x:v>2026-02-04</x:v>
      </x:c>
      <x:c r="B55" s="14" t="n">
        <x:v>9.38</x:v>
      </x:c>
      <x:c r="C55" s="14" t="n">
        <x:v>8.31</x:v>
      </x:c>
      <x:c r="D55" s="14" t="n">
        <x:f>B55-C55</x:f>
        <x:v>1.0700000000000003</x:v>
      </x:c>
      <x:c r="E55" s="4" t="n">
        <x:v>0</x:v>
      </x:c>
      <x:c r="F55" s="4" t="str">
        <x:v>业务规则生成</x:v>
      </x:c>
    </x:row>
    <x:row r="56" ht="22" customHeight="1">
      <x:c r="A56" s="4" t="str">
        <x:v>2026-02-05</x:v>
      </x:c>
      <x:c r="B56" s="14" t="n">
        <x:v>10.58</x:v>
      </x:c>
      <x:c r="C56" s="14" t="n">
        <x:v>9.38</x:v>
      </x:c>
      <x:c r="D56" s="14" t="n">
        <x:f>B56-C56</x:f>
        <x:v>1.1999999999999993</x:v>
      </x:c>
      <x:c r="E56" s="4" t="n">
        <x:v>0</x:v>
      </x:c>
      <x:c r="F56" s="4" t="str">
        <x:v>业务规则生成</x:v>
      </x:c>
    </x:row>
    <x:row r="57" ht="22" customHeight="1">
      <x:c r="A57" s="4" t="str">
        <x:v>2026-02-06</x:v>
      </x:c>
      <x:c r="B57" s="14" t="n">
        <x:v>9.77</x:v>
      </x:c>
      <x:c r="C57" s="14" t="n">
        <x:v>8.66</x:v>
      </x:c>
      <x:c r="D57" s="14" t="n">
        <x:f>B57-C57</x:f>
        <x:v>1.1099999999999994</x:v>
      </x:c>
      <x:c r="E57" s="4" t="n">
        <x:v>0</x:v>
      </x:c>
      <x:c r="F57" s="4" t="str">
        <x:v>业务规则生成</x:v>
      </x:c>
    </x:row>
    <x:row r="58" ht="22" customHeight="1">
      <x:c r="A58" s="4" t="str">
        <x:v>2026-02-07</x:v>
      </x:c>
      <x:c r="B58" s="14" t="n">
        <x:v>6.48</x:v>
      </x:c>
      <x:c r="C58" s="14" t="n">
        <x:v>5.74</x:v>
      </x:c>
      <x:c r="D58" s="14" t="n">
        <x:f>B58-C58</x:f>
        <x:v>0.7400000000000002</x:v>
      </x:c>
      <x:c r="E58" s="4" t="n">
        <x:v>0</x:v>
      </x:c>
      <x:c r="F58" s="4" t="str">
        <x:v>业务规则生成</x:v>
      </x:c>
    </x:row>
    <x:row r="59" ht="22" customHeight="1">
      <x:c r="A59" s="4" t="str">
        <x:v>2026-02-08</x:v>
      </x:c>
      <x:c r="B59" s="14" t="n">
        <x:v>4.16</x:v>
      </x:c>
      <x:c r="C59" s="14" t="n">
        <x:v>3.69</x:v>
      </x:c>
      <x:c r="D59" s="14" t="n">
        <x:f>B59-C59</x:f>
        <x:v>0.4700000000000002</x:v>
      </x:c>
      <x:c r="E59" s="4" t="n">
        <x:v>0</x:v>
      </x:c>
      <x:c r="F59" s="4" t="str">
        <x:v>业务规则生成</x:v>
      </x:c>
    </x:row>
    <x:row r="60" ht="22" customHeight="1">
      <x:c r="A60" s="4" t="str">
        <x:v>2026-02-09</x:v>
      </x:c>
      <x:c r="B60" s="14" t="n">
        <x:v>9.11</x:v>
      </x:c>
      <x:c r="C60" s="14" t="n">
        <x:v>8.07</x:v>
      </x:c>
      <x:c r="D60" s="14" t="n">
        <x:f>B60-C60</x:f>
        <x:v>1.0399999999999991</x:v>
      </x:c>
      <x:c r="E60" s="4" t="n">
        <x:v>0</x:v>
      </x:c>
      <x:c r="F60" s="4" t="str">
        <x:v>业务规则生成</x:v>
      </x:c>
    </x:row>
    <x:row r="61" ht="22" customHeight="1">
      <x:c r="A61" s="4" t="str">
        <x:v>2026-02-10</x:v>
      </x:c>
      <x:c r="B61" s="14" t="n">
        <x:v>9.51</x:v>
      </x:c>
      <x:c r="C61" s="14" t="n">
        <x:v>8.43</x:v>
      </x:c>
      <x:c r="D61" s="14" t="n">
        <x:f>B61-C61</x:f>
        <x:v>1.08</x:v>
      </x:c>
      <x:c r="E61" s="4" t="n">
        <x:v>0</x:v>
      </x:c>
      <x:c r="F61" s="4" t="str">
        <x:v>业务规则生成</x:v>
      </x:c>
    </x:row>
    <x:row r="62" ht="22" customHeight="1">
      <x:c r="A62" s="4" t="str">
        <x:v>2026-02-11</x:v>
      </x:c>
      <x:c r="B62" s="14" t="n">
        <x:v>10.42</x:v>
      </x:c>
      <x:c r="C62" s="14" t="n">
        <x:v>9.24</x:v>
      </x:c>
      <x:c r="D62" s="14" t="n">
        <x:f>B62-C62</x:f>
        <x:v>1.1799999999999997</x:v>
      </x:c>
      <x:c r="E62" s="4" t="n">
        <x:v>0</x:v>
      </x:c>
      <x:c r="F62" s="4" t="str">
        <x:v>业务规则生成</x:v>
      </x:c>
    </x:row>
    <x:row r="63" ht="22" customHeight="1">
      <x:c r="A63" s="4" t="str">
        <x:v>2026-02-12</x:v>
      </x:c>
      <x:c r="B63" s="14" t="n">
        <x:v>10.95</x:v>
      </x:c>
      <x:c r="C63" s="14" t="n">
        <x:v>9.71</x:v>
      </x:c>
      <x:c r="D63" s="14" t="n">
        <x:f>B63-C63</x:f>
        <x:v>1.2399999999999984</x:v>
      </x:c>
      <x:c r="E63" s="4" t="n">
        <x:v>0</x:v>
      </x:c>
      <x:c r="F63" s="4" t="str">
        <x:v>业务规则生成</x:v>
      </x:c>
    </x:row>
    <x:row r="64" ht="22" customHeight="1">
      <x:c r="A64" s="4" t="str">
        <x:v>2026-02-13</x:v>
      </x:c>
      <x:c r="B64" s="14" t="n">
        <x:v>11.68</x:v>
      </x:c>
      <x:c r="C64" s="14" t="n">
        <x:v>10.35</x:v>
      </x:c>
      <x:c r="D64" s="14" t="n">
        <x:f>B64-C64</x:f>
        <x:v>1.33</x:v>
      </x:c>
      <x:c r="E64" s="4" t="n">
        <x:v>0</x:v>
      </x:c>
      <x:c r="F64" s="4" t="str">
        <x:v>业务规则生成</x:v>
      </x:c>
    </x:row>
    <x:row r="65" ht="22" customHeight="1">
      <x:c r="A65" s="4" t="str">
        <x:v>2026-02-14</x:v>
      </x:c>
      <x:c r="B65" s="14" t="n">
        <x:v>7.53</x:v>
      </x:c>
      <x:c r="C65" s="14" t="n">
        <x:v>6.67</x:v>
      </x:c>
      <x:c r="D65" s="14" t="n">
        <x:f>B65-C65</x:f>
        <x:v>0.8600000000000003</x:v>
      </x:c>
      <x:c r="E65" s="4" t="n">
        <x:v>0</x:v>
      </x:c>
      <x:c r="F65" s="4" t="str">
        <x:v>业务规则生成</x:v>
      </x:c>
    </x:row>
    <x:row r="66" ht="22" customHeight="1">
      <x:c r="A66" s="4" t="str">
        <x:v>2026-02-15</x:v>
      </x:c>
      <x:c r="B66" s="14" t="n">
        <x:v>4.62</x:v>
      </x:c>
      <x:c r="C66" s="14" t="n">
        <x:v>4.09</x:v>
      </x:c>
      <x:c r="D66" s="14" t="n">
        <x:f>B66-C66</x:f>
        <x:v>0.5300000000000002</x:v>
      </x:c>
      <x:c r="E66" s="4" t="n">
        <x:v>0</x:v>
      </x:c>
      <x:c r="F66" s="4" t="str">
        <x:v>业务规则生成</x:v>
      </x:c>
    </x:row>
    <x:row r="67" ht="22" customHeight="1">
      <x:c r="A67" s="4" t="str">
        <x:v>2026-02-16</x:v>
      </x:c>
      <x:c r="B67" s="14" t="n">
        <x:v>11.42</x:v>
      </x:c>
      <x:c r="C67" s="14" t="n">
        <x:v>10.12</x:v>
      </x:c>
      <x:c r="D67" s="14" t="n">
        <x:f>B67-C67</x:f>
        <x:v>1.3000000000000007</x:v>
      </x:c>
      <x:c r="E67" s="4" t="n">
        <x:v>0</x:v>
      </x:c>
      <x:c r="F67" s="4" t="str">
        <x:v>业务规则生成</x:v>
      </x:c>
    </x:row>
    <x:row r="68" ht="22" customHeight="1">
      <x:c r="A68" s="4" t="str">
        <x:v>2026-02-17</x:v>
      </x:c>
      <x:c r="B68" s="14" t="n">
        <x:v>11.22</x:v>
      </x:c>
      <x:c r="C68" s="14" t="n">
        <x:v>9.94</x:v>
      </x:c>
      <x:c r="D68" s="14" t="n">
        <x:f>B68-C68</x:f>
        <x:v>1.2800000000000011</x:v>
      </x:c>
      <x:c r="E68" s="4" t="n">
        <x:v>0</x:v>
      </x:c>
      <x:c r="F68" s="4" t="str">
        <x:v>业务规则生成</x:v>
      </x:c>
    </x:row>
    <x:row r="69" ht="22" customHeight="1">
      <x:c r="A69" s="4" t="str">
        <x:v>2026-02-18</x:v>
      </x:c>
      <x:c r="B69" s="14" t="n">
        <x:v>10.99</x:v>
      </x:c>
      <x:c r="C69" s="14" t="n">
        <x:v>9.74</x:v>
      </x:c>
      <x:c r="D69" s="14" t="n">
        <x:f>B69-C69</x:f>
        <x:v>1.25</x:v>
      </x:c>
      <x:c r="E69" s="4" t="n">
        <x:v>0</x:v>
      </x:c>
      <x:c r="F69" s="4" t="str">
        <x:v>业务规则生成</x:v>
      </x:c>
    </x:row>
    <x:row r="70" ht="22" customHeight="1">
      <x:c r="A70" s="4" t="str">
        <x:v>2026-02-19</x:v>
      </x:c>
      <x:c r="B70" s="14" t="n">
        <x:v>10.36</x:v>
      </x:c>
      <x:c r="C70" s="14" t="n">
        <x:v>9.19</x:v>
      </x:c>
      <x:c r="D70" s="14" t="n">
        <x:f>B70-C70</x:f>
        <x:v>1.17</x:v>
      </x:c>
      <x:c r="E70" s="4" t="n">
        <x:v>0</x:v>
      </x:c>
      <x:c r="F70" s="4" t="str">
        <x:v>业务规则生成</x:v>
      </x:c>
    </x:row>
    <x:row r="71" ht="22" customHeight="1">
      <x:c r="A71" s="4" t="str">
        <x:v>2026-02-20</x:v>
      </x:c>
      <x:c r="B71" s="14" t="n">
        <x:v>10.84</x:v>
      </x:c>
      <x:c r="C71" s="14" t="n">
        <x:v>9.61</x:v>
      </x:c>
      <x:c r="D71" s="14" t="n">
        <x:f>B71-C71</x:f>
        <x:v>1.2300000000000004</x:v>
      </x:c>
      <x:c r="E71" s="4" t="n">
        <x:v>0</x:v>
      </x:c>
      <x:c r="F71" s="4" t="str">
        <x:v>业务规则生成</x:v>
      </x:c>
    </x:row>
    <x:row r="72" ht="22" customHeight="1">
      <x:c r="A72" s="4" t="str">
        <x:v>2026-02-21</x:v>
      </x:c>
      <x:c r="B72" s="14" t="n">
        <x:v>7.44</x:v>
      </x:c>
      <x:c r="C72" s="14" t="n">
        <x:v>6.6</x:v>
      </x:c>
      <x:c r="D72" s="14" t="n">
        <x:f>B72-C72</x:f>
        <x:v>0.8400000000000007</x:v>
      </x:c>
      <x:c r="E72" s="4" t="n">
        <x:v>0</x:v>
      </x:c>
      <x:c r="F72" s="4" t="str">
        <x:v>业务规则生成</x:v>
      </x:c>
    </x:row>
    <x:row r="73" ht="22" customHeight="1">
      <x:c r="A73" s="4" t="str">
        <x:v>2026-02-22</x:v>
      </x:c>
      <x:c r="B73" s="14" t="n">
        <x:v>4.61</x:v>
      </x:c>
      <x:c r="C73" s="14" t="n">
        <x:v>4.08</x:v>
      </x:c>
      <x:c r="D73" s="14" t="n">
        <x:f>B73-C73</x:f>
        <x:v>0.5300000000000002</x:v>
      </x:c>
      <x:c r="E73" s="4" t="n">
        <x:v>0</x:v>
      </x:c>
      <x:c r="F73" s="4" t="str">
        <x:v>业务规则生成</x:v>
      </x:c>
    </x:row>
    <x:row r="74" ht="22" customHeight="1">
      <x:c r="A74" s="4" t="str">
        <x:v>2026-02-23</x:v>
      </x:c>
      <x:c r="B74" s="14" t="n">
        <x:v>11.31</x:v>
      </x:c>
      <x:c r="C74" s="14" t="n">
        <x:v>10.03</x:v>
      </x:c>
      <x:c r="D74" s="14" t="n">
        <x:f>B74-C74</x:f>
        <x:v>1.2800000000000011</x:v>
      </x:c>
      <x:c r="E74" s="4" t="n">
        <x:v>0</x:v>
      </x:c>
      <x:c r="F74" s="4" t="str">
        <x:v>业务规则生成</x:v>
      </x:c>
    </x:row>
    <x:row r="75" ht="22" customHeight="1">
      <x:c r="A75" s="4" t="str">
        <x:v>2026-02-24</x:v>
      </x:c>
      <x:c r="B75" s="14" t="n">
        <x:v>10.34</x:v>
      </x:c>
      <x:c r="C75" s="14" t="n">
        <x:v>9.16</x:v>
      </x:c>
      <x:c r="D75" s="14" t="n">
        <x:f>B75-C75</x:f>
        <x:v>1.1799999999999997</x:v>
      </x:c>
      <x:c r="E75" s="4" t="n">
        <x:v>0</x:v>
      </x:c>
      <x:c r="F75" s="4" t="str">
        <x:v>业务规则生成</x:v>
      </x:c>
    </x:row>
    <x:row r="76" ht="22" customHeight="1">
      <x:c r="A76" s="4" t="str">
        <x:v>2026-02-25</x:v>
      </x:c>
      <x:c r="B76" s="14" t="n">
        <x:v>9.79</x:v>
      </x:c>
      <x:c r="C76" s="14" t="n">
        <x:v>8.68</x:v>
      </x:c>
      <x:c r="D76" s="14" t="n">
        <x:f>B76-C76</x:f>
        <x:v>1.1099999999999994</x:v>
      </x:c>
      <x:c r="E76" s="4" t="n">
        <x:v>0</x:v>
      </x:c>
      <x:c r="F76" s="4" t="str">
        <x:v>业务规则生成</x:v>
      </x:c>
    </x:row>
    <x:row r="77" ht="22" customHeight="1">
      <x:c r="A77" s="4" t="str">
        <x:v>2026-02-26</x:v>
      </x:c>
      <x:c r="B77" s="14" t="n">
        <x:v>10.32</x:v>
      </x:c>
      <x:c r="C77" s="14" t="n">
        <x:v>9.15</x:v>
      </x:c>
      <x:c r="D77" s="14" t="n">
        <x:f>B77-C77</x:f>
        <x:v>1.17</x:v>
      </x:c>
      <x:c r="E77" s="4" t="n">
        <x:v>0</x:v>
      </x:c>
      <x:c r="F77" s="4" t="str">
        <x:v>业务规则生成</x:v>
      </x:c>
    </x:row>
    <x:row r="78" ht="22" customHeight="1">
      <x:c r="A78" s="4" t="str">
        <x:v>2026-02-27</x:v>
      </x:c>
      <x:c r="B78" s="14" t="n">
        <x:v>10.37</x:v>
      </x:c>
      <x:c r="C78" s="14" t="n">
        <x:v>9.2</x:v>
      </x:c>
      <x:c r="D78" s="14" t="n">
        <x:f>B78-C78</x:f>
        <x:v>1.17</x:v>
      </x:c>
      <x:c r="E78" s="4" t="n">
        <x:v>0</x:v>
      </x:c>
      <x:c r="F78" s="4" t="str">
        <x:v>业务规则生成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4" hidden="0" customWidth="1"/>
  </x:cols>
  <x:sheetData>
    <x:row r="1" ht="32" customHeight="1">
      <x:c r="A1" s="7" t="str">
        <x:v>COMPARE · 勾稽与定位摘要</x:v>
      </x:c>
      <x:c r="B1" s="7"/>
    </x:row>
    <x:row r="2">
      <x:c r="A2" s="13" t="str">
        <x:v>核验字段</x:v>
      </x:c>
      <x:c r="B2" s="13" t="str">
        <x:v>结果 / 来源</x:v>
      </x:c>
    </x:row>
    <x:row r="3">
      <x:c r="A3" s="26" t="str">
        <x:v>项目编号</x:v>
      </x:c>
      <x:c r="B3" s="25" t="str">
        <x:v>SYN-01-001-E1D2</x:v>
      </x:c>
    </x:row>
    <x:row r="4">
      <x:c r="A4" s="26" t="str">
        <x:v>材料名称</x:v>
      </x:c>
      <x:c r="B4" s="25" t="str">
        <x:v>项目全量字段导入（完整脱敏模拟）</x:v>
      </x:c>
    </x:row>
    <x:row r="5">
      <x:c r="A5" s="26" t="str">
        <x:v>数据状态</x:v>
      </x:c>
      <x:c r="B5" s="25" t="str">
        <x:v>完整脱敏模拟 · synthetic_demo</x:v>
      </x:c>
    </x:row>
    <x:row r="6">
      <x:c r="A6" s="26" t="str">
        <x:v>工作表数量</x:v>
      </x:c>
      <x:c r="B6" s="25" t="n">
        <x:v>7</x:v>
      </x:c>
    </x:row>
    <x:row r="7">
      <x:c r="A7" s="27"/>
    </x:row>
    <x:row r="8">
      <x:c r="A8" s="27" t="str">
        <x:v>公式：工作表记录总数</x:v>
      </x:c>
      <x:c r="B8" t="n">
        <x:f>COUNTA('项目摘要'!A4:A4)+COUNTA('合规核验'!A4:A7)+COUNTA('交易设备'!A4:A4)+COUNTA('生产日数据'!A4:A78)+COUNTA('营收日数据'!A4:A78)+COUNTA('负债日数据'!A4:A78)+COUNTA('流水日数据'!A4:A78)</x:f>
        <x:v>306</x:v>
      </x:c>
    </x:row>
    <x:row r="9">
      <x:c r="A9" s="27" t="str">
        <x:v>业务路径</x:v>
      </x:c>
      <x:c r="B9" t="str">
        <x:v>经营证明/系统导出/项目全量字段.xlsx</x:v>
      </x:c>
    </x:row>
    <x:row r="10">
      <x:c r="A10" s="27" t="str">
        <x:v>定位说明</x:v>
      </x:c>
      <x:c r="B10" t="str">
        <x:v>各原始工作表冻结前三行；A3 起为字段表头，可按 sheet/range 定位。</x:v>
      </x:c>
    </x:row>
    <x:row r="11" ht="32" customHeight="1">
      <x:c r="A11" s="31" t="str">
        <x:v>本工作簿仅用于 P5 本地演示和单项目勾稽，不代表真实客户、真实交易或统计验证结论。</x:v>
      </x:c>
      <x:c r="B11" s="31"/>
    </x:row>
    <x:row r="12">
      <x:c r="A12" s="27"/>
    </x:row>
    <x:row r="13">
      <x:c r="A13" s="27"/>
    </x:row>
    <x:row r="14">
      <x:c r="A14" s="27"/>
    </x:row>
    <x:row r="15">
      <x:c r="A15" s="27"/>
    </x:row>
    <x:row r="16">
      <x:c r="A16" s="27"/>
    </x:row>
    <x:row r="17">
      <x:c r="A17" s="27"/>
    </x:row>
    <x:row r="18">
      <x:c r="A18" s="27"/>
    </x:row>
    <x:row r="19">
      <x:c r="A19" s="27"/>
    </x:row>
    <x:row r="20">
      <x:c r="A20" s="27"/>
    </x:row>
  </x:sheetData>
  <x:mergeCells>
    <x:mergeCell ref="A1:B1"/>
    <x:mergeCell ref="A11:B11"/>
  </x:mergeCells>
  <x:pageMargins left="0.7" right="0.7" top="0.75" bottom="0.75" header="0.3" footer="0.3"/>
</x:worksheet>
</file>