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14b1c791db4d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税表" sheetId="1" r:id="Rd8cc711c0e844c83"/>
    <x:sheet xmlns:r="http://schemas.openxmlformats.org/officeDocument/2006/relationships" name="勾稽摘要" sheetId="2" r:id="Ra5da8dd1b7304d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2edb4163924e80" /><Relationship Type="http://schemas.openxmlformats.org/officeDocument/2006/relationships/theme" Target="/xl/theme/theme1.xml" Id="R6e0db4ff6c994c87" /><Relationship Type="http://schemas.openxmlformats.org/officeDocument/2006/relationships/sharedStrings" Target="/xl/sharedStrings.xml" Id="R58a6201b79a24372" /><Relationship Type="http://schemas.openxmlformats.org/officeDocument/2006/relationships/worksheet" Target="/xl/worksheets/sheet1.xml" Id="Rd8cc711c0e844c83" /><Relationship Type="http://schemas.openxmlformats.org/officeDocument/2006/relationships/worksheet" Target="/xl/worksheets/sheet2.xml" Id="Ra5da8dd1b7304d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</x:cols>
  <x:sheetData>
    <x:row r="1" ht="32" customHeight="1">
      <x:c r="A1" s="7" t="str">
        <x:v>纳税申报与税表（完整脱敏模拟）</x:v>
      </x:c>
      <x:c r="B1" s="7"/>
      <x:c r="C1" s="7"/>
      <x:c r="D1" s="7"/>
      <x:c r="E1" s="7"/>
    </x:row>
    <x:row r="2" ht="22" customHeight="1">
      <x:c r="A2" s="10" t="str">
        <x:v>SYN-01-001-E1D2 · 完整脱敏模拟原始材料 · 非真实客户数据</x:v>
      </x:c>
      <x:c r="B2" s="10"/>
      <x:c r="C2" s="10"/>
      <x:c r="D2" s="10"/>
      <x:c r="E2" s="10"/>
    </x:row>
    <x:row r="3" ht="28" customHeight="1">
      <x:c r="A3" s="13" t="str">
        <x:v>期间</x:v>
      </x:c>
      <x:c r="B3" s="13" t="str">
        <x:v>项目编号</x:v>
      </x:c>
      <x:c r="C3" s="13" t="str">
        <x:v>计税收入(万元)</x:v>
      </x:c>
      <x:c r="D3" s="13" t="str">
        <x:v>销项税额(万元)</x:v>
      </x:c>
      <x:c r="E3" s="13" t="str">
        <x:v>申报状态</x:v>
      </x:c>
    </x:row>
    <x:row r="4" ht="22" customHeight="1">
      <x:c r="A4" s="4" t="str">
        <x:v>2025-12至2026-02</x:v>
      </x:c>
      <x:c r="B4" s="4" t="str">
        <x:v>SYN-01-001-E1D2</x:v>
      </x:c>
      <x:c r="C4" s="14" t="n">
        <x:v>660.2</x:v>
      </x:c>
      <x:c r="D4" s="4" t="n">
        <x:f>C4*13%</x:f>
        <x:v>85.82600000000001</x:v>
      </x:c>
      <x:c r="E4" s="4" t="str">
        <x:v>已申报-模拟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SYN-01-001-E1D2</x:v>
      </x:c>
    </x:row>
    <x:row r="4">
      <x:c r="A4" s="25" t="str">
        <x:v>材料名称</x:v>
      </x:c>
      <x:c r="B4" s="24" t="str">
        <x:v>纳税申报与税表（完整脱敏模拟）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COUNTA('税表'!A4:A4)</x:f>
        <x:v>1</x:v>
      </x:c>
    </x:row>
    <x:row r="9">
      <x:c r="A9" s="26" t="str">
        <x:v>业务路径</x:v>
      </x:c>
      <x:c r="B9" t="str">
        <x:v>经营证明/纳税申报表/纳税申报表.xlsx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