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7" sheetId="1" r:id="rId4"/>
    <sheet state="visible" name="Index" sheetId="2" r:id="rId5"/>
    <sheet state="visible" name="Requirements" sheetId="3" r:id="rId6"/>
    <sheet state="visible" name="PLL Calculations" sheetId="4" r:id="rId7"/>
    <sheet state="visible" name="Regmap Index" sheetId="5" r:id="rId8"/>
    <sheet state="visible" name="Regmap July11" sheetId="6" r:id="rId9"/>
    <sheet state="visible" name="Regmap July11Locked" sheetId="7" r:id="rId10"/>
    <sheet state="visible" name="Regmap July11 Pattern" sheetId="8" r:id="rId11"/>
    <sheet state="visible" name="Regmap Aug28" sheetId="9" r:id="rId12"/>
    <sheet state="visible" name="Regmap Aug28Locked" sheetId="10" r:id="rId13"/>
    <sheet state="visible" name="Regmap Aug28 Pattern" sheetId="11" r:id="rId14"/>
    <sheet state="visible" name="Test Patterns" sheetId="12" r:id="rId15"/>
  </sheets>
  <definedNames/>
  <calcPr/>
</workbook>
</file>

<file path=xl/sharedStrings.xml><?xml version="1.0" encoding="utf-8"?>
<sst xmlns="http://schemas.openxmlformats.org/spreadsheetml/2006/main" count="9020" uniqueCount="2497">
  <si>
    <t>6c 0100 00</t>
  </si>
  <si>
    <t>6c 0107 01</t>
  </si>
  <si>
    <t>00 0000 00</t>
  </si>
  <si>
    <t>6c 0105 04</t>
  </si>
  <si>
    <t>6c 0104 00</t>
  </si>
  <si>
    <t>6c 0301 1a</t>
  </si>
  <si>
    <t>6c 0304 01</t>
  </si>
  <si>
    <t>6c 0305 e0</t>
  </si>
  <si>
    <t>6c 0306 04</t>
  </si>
  <si>
    <t>6c 0307 01</t>
  </si>
  <si>
    <t>6c 0360 80</t>
  </si>
  <si>
    <t>6c 040b 5c</t>
  </si>
  <si>
    <t>6c 040c cd</t>
  </si>
  <si>
    <t>6c 3000 00</t>
  </si>
  <si>
    <t>6c 3001 00</t>
  </si>
  <si>
    <t>6c 3002 10</t>
  </si>
  <si>
    <t>6c 3009 06</t>
  </si>
  <si>
    <t>6c 3010 41</t>
  </si>
  <si>
    <t>6c 301f e9</t>
  </si>
  <si>
    <t>6c 3182 10</t>
  </si>
  <si>
    <t>6c 3215 cc</t>
  </si>
  <si>
    <t>6c 3218 06</t>
  </si>
  <si>
    <t>6c 3400 0c</t>
  </si>
  <si>
    <t>6c 3401 01</t>
  </si>
  <si>
    <t>6c 3500 00</t>
  </si>
  <si>
    <t>6c 3501 00</t>
  </si>
  <si>
    <t>6c 3502 40</t>
  </si>
  <si>
    <t>6c 3506 01</t>
  </si>
  <si>
    <t>6c 3507 10</t>
  </si>
  <si>
    <t>6c 3508 01</t>
  </si>
  <si>
    <t>6c 3509 00</t>
  </si>
  <si>
    <t>6c 350a 01</t>
  </si>
  <si>
    <t>6c 350b 00</t>
  </si>
  <si>
    <t>6c 350c 00</t>
  </si>
  <si>
    <t>6c 351e 00</t>
  </si>
  <si>
    <t>6c 351f 00</t>
  </si>
  <si>
    <t>6c 3541 00</t>
  </si>
  <si>
    <t>6c 3542 40</t>
  </si>
  <si>
    <t>6c 3503 a8</t>
  </si>
  <si>
    <t>6c 3610 00</t>
  </si>
  <si>
    <t>6c 3674 00</t>
  </si>
  <si>
    <t>6c 36a5 2d</t>
  </si>
  <si>
    <t>6c 370f 80</t>
  </si>
  <si>
    <t>6c 3710 10</t>
  </si>
  <si>
    <t>6c 3778 00</t>
  </si>
  <si>
    <t>6c 37e7 68</t>
  </si>
  <si>
    <t>6c 37e8 07</t>
  </si>
  <si>
    <t>6c 3800 00</t>
  </si>
  <si>
    <t>6c 3801 00</t>
  </si>
  <si>
    <t>6c 3822 10</t>
  </si>
  <si>
    <t>6c 3802 00</t>
  </si>
  <si>
    <t>6c 3803 00</t>
  </si>
  <si>
    <t>6c 3804 07</t>
  </si>
  <si>
    <t>6c 3805 8f</t>
  </si>
  <si>
    <t>6c 3806 05</t>
  </si>
  <si>
    <t>6c 3807 0f</t>
  </si>
  <si>
    <t>6c 3808 07</t>
  </si>
  <si>
    <t>6c 3809 80</t>
  </si>
  <si>
    <t>6c 380a 05</t>
  </si>
  <si>
    <t>6c 380b 00</t>
  </si>
  <si>
    <t>6c 380c 01</t>
  </si>
  <si>
    <t>6c 380d 20</t>
  </si>
  <si>
    <t>6c 380e 05</t>
  </si>
  <si>
    <t>6c 380f 62</t>
  </si>
  <si>
    <t>6c 3810 00</t>
  </si>
  <si>
    <t>6c 3811 08</t>
  </si>
  <si>
    <t>6c 3812 00</t>
  </si>
  <si>
    <t>6c 3813 08</t>
  </si>
  <si>
    <t>6c 3814 11</t>
  </si>
  <si>
    <t>6c 3815 11</t>
  </si>
  <si>
    <t>6c 3820 40</t>
  </si>
  <si>
    <t>6c 3821 00</t>
  </si>
  <si>
    <t>6c 3823 00</t>
  </si>
  <si>
    <t>6c 3826 00</t>
  </si>
  <si>
    <t>6c 3827 00</t>
  </si>
  <si>
    <t>6c 382c 09</t>
  </si>
  <si>
    <t>6c 382d 8c</t>
  </si>
  <si>
    <t>6c 382e 01</t>
  </si>
  <si>
    <t>6c 3838 00</t>
  </si>
  <si>
    <t>6c 3840 40</t>
  </si>
  <si>
    <t>6c 384a a2</t>
  </si>
  <si>
    <t>6c 3858 00</t>
  </si>
  <si>
    <t>6c 3859 00</t>
  </si>
  <si>
    <t>6c 3860 00</t>
  </si>
  <si>
    <t>6c 3861 00</t>
  </si>
  <si>
    <t>6c 3866 10</t>
  </si>
  <si>
    <t>6c 3867 07</t>
  </si>
  <si>
    <t>6c 3868 01</t>
  </si>
  <si>
    <t>6c 3869 01</t>
  </si>
  <si>
    <t>6c 386a 01</t>
  </si>
  <si>
    <t>6c 386b 01</t>
  </si>
  <si>
    <t>6c 386d 08</t>
  </si>
  <si>
    <t>6c 386e 74</t>
  </si>
  <si>
    <t>6c 3871 01</t>
  </si>
  <si>
    <t>6c 3872 01</t>
  </si>
  <si>
    <t>6c 3873 01</t>
  </si>
  <si>
    <t>6c 3874 01</t>
  </si>
  <si>
    <t>6c 3908 00</t>
  </si>
  <si>
    <t>6c 3909 14</t>
  </si>
  <si>
    <t>6c 390a 00</t>
  </si>
  <si>
    <t>6c 390b 11</t>
  </si>
  <si>
    <t>6c 390c 15</t>
  </si>
  <si>
    <t>6c 390d 84</t>
  </si>
  <si>
    <t>6c 390f 88</t>
  </si>
  <si>
    <t>6c 3a7f 00</t>
  </si>
  <si>
    <t>6c 3a80 01</t>
  </si>
  <si>
    <t>6c 3a84 00</t>
  </si>
  <si>
    <t>6c 3a85 08</t>
  </si>
  <si>
    <t>6c 3ab2 00</t>
  </si>
  <si>
    <t>6c 3ab3 08</t>
  </si>
  <si>
    <t>6c 3a93 40</t>
  </si>
  <si>
    <t>6c 3a98 00</t>
  </si>
  <si>
    <t>6c 3b1e 00</t>
  </si>
  <si>
    <t>6c 3b20 a5</t>
  </si>
  <si>
    <t>6c 3b21 00</t>
  </si>
  <si>
    <t>6c 3b22 00</t>
  </si>
  <si>
    <t>6c 3b23 00</t>
  </si>
  <si>
    <t>6c 3b24 05</t>
  </si>
  <si>
    <t>6c 3b25 00</t>
  </si>
  <si>
    <t>6c 3b26 00</t>
  </si>
  <si>
    <t>6c 3b27 00</t>
  </si>
  <si>
    <t>6c 3b28 1a</t>
  </si>
  <si>
    <t>6c 3b2f 40</t>
  </si>
  <si>
    <t>6c 3b9d 61</t>
  </si>
  <si>
    <t>6c 3b56 00</t>
  </si>
  <si>
    <t>6c 40f9 00</t>
  </si>
  <si>
    <t>6c 4001 2b</t>
  </si>
  <si>
    <t>6c 400a 02</t>
  </si>
  <si>
    <t>6c 400b 00</t>
  </si>
  <si>
    <t>6c 4032 3e</t>
  </si>
  <si>
    <t>6c 4300 00</t>
  </si>
  <si>
    <t>6c 4308 00</t>
  </si>
  <si>
    <t>6c 430a 90</t>
  </si>
  <si>
    <t>6c 430b 11</t>
  </si>
  <si>
    <t>6c 4310 00</t>
  </si>
  <si>
    <t>6c 4313 00</t>
  </si>
  <si>
    <t>6c 4315 00</t>
  </si>
  <si>
    <t>6c 4316 14</t>
  </si>
  <si>
    <t>6c 431e 00</t>
  </si>
  <si>
    <t>6c 4342 00</t>
  </si>
  <si>
    <t>6c 4410 09</t>
  </si>
  <si>
    <t>6c 4503 00</t>
  </si>
  <si>
    <t>6c 4508 80</t>
  </si>
  <si>
    <t>6c 4509 10</t>
  </si>
  <si>
    <t>6c 450b 83</t>
  </si>
  <si>
    <t>6c 4514 00</t>
  </si>
  <si>
    <t>6c 458c 00</t>
  </si>
  <si>
    <t>6c 4681 04</t>
  </si>
  <si>
    <t>6c 4682 10</t>
  </si>
  <si>
    <t>6c 4683 a0</t>
  </si>
  <si>
    <t>6c 4698 07</t>
  </si>
  <si>
    <t>6c 4699 f0</t>
  </si>
  <si>
    <t>6c 4837 10</t>
  </si>
  <si>
    <t>6c 4860 00</t>
  </si>
  <si>
    <t>6c 4883 02</t>
  </si>
  <si>
    <t>6c 4885 8f</t>
  </si>
  <si>
    <t>6c 4888 10</t>
  </si>
  <si>
    <t>6c 488c 10</t>
  </si>
  <si>
    <t>6c 4980 03</t>
  </si>
  <si>
    <t>6c 4984 00</t>
  </si>
  <si>
    <t>6c 4f01 ff</t>
  </si>
  <si>
    <t>6c 4f05 13</t>
  </si>
  <si>
    <t>6c 5000 3e</t>
  </si>
  <si>
    <t>6c 5001 80</t>
  </si>
  <si>
    <t>6c 500a 00</t>
  </si>
  <si>
    <t>6c 5080 00</t>
  </si>
  <si>
    <t>6c 5081 00</t>
  </si>
  <si>
    <t>6c 5082 00</t>
  </si>
  <si>
    <t>6c 5083 00</t>
  </si>
  <si>
    <t>6c 2805 ff</t>
  </si>
  <si>
    <t>6c 2806 0f</t>
  </si>
  <si>
    <t>6c 4301 ff</t>
  </si>
  <si>
    <t>6c 4302 f0</t>
  </si>
  <si>
    <t>6c 4303 00</t>
  </si>
  <si>
    <t>6c 4304 ff</t>
  </si>
  <si>
    <t>6c 4305 f0</t>
  </si>
  <si>
    <t>6c 4306 00</t>
  </si>
  <si>
    <t>6c 4434 f8</t>
  </si>
  <si>
    <t>6c 602e 10</t>
  </si>
  <si>
    <t>6c 602f 00</t>
  </si>
  <si>
    <t>6c 8801 0a</t>
  </si>
  <si>
    <t>6c 8802 2f</t>
  </si>
  <si>
    <t>6c 8804 0b</t>
  </si>
  <si>
    <t>6c 8807 0c</t>
  </si>
  <si>
    <t>6c 880a 0d</t>
  </si>
  <si>
    <t>6c 880b 4a</t>
  </si>
  <si>
    <t>6c 880d 0e</t>
  </si>
  <si>
    <t>6c 880e 1e</t>
  </si>
  <si>
    <t>6c 8810 0f</t>
  </si>
  <si>
    <t>6c 8828 1f</t>
  </si>
  <si>
    <t>6c 8829 30</t>
  </si>
  <si>
    <t>6c 882c 29</t>
  </si>
  <si>
    <t>6c 882f 86</t>
  </si>
  <si>
    <t>6c 8832 16</t>
  </si>
  <si>
    <t>6c 8835 16</t>
  </si>
  <si>
    <t>6c 8838 2f</t>
  </si>
  <si>
    <t>6c 883b 83</t>
  </si>
  <si>
    <t>6c 883e 8c</t>
  </si>
  <si>
    <t>6c 8840 3b</t>
  </si>
  <si>
    <t>6c 8841 16</t>
  </si>
  <si>
    <t>6c 8843 3c</t>
  </si>
  <si>
    <t>6c 8844 70</t>
  </si>
  <si>
    <t>6c 8845 00</t>
  </si>
  <si>
    <t>6c 8846 3d</t>
  </si>
  <si>
    <t>6c 8847 dd</t>
  </si>
  <si>
    <t>6c 8849 3e</t>
  </si>
  <si>
    <t>6c 884a 03</t>
  </si>
  <si>
    <t>6c 884c 3f</t>
  </si>
  <si>
    <t>6c 884d 68</t>
  </si>
  <si>
    <t>6c 8850 03</t>
  </si>
  <si>
    <t>6c 8853 68</t>
  </si>
  <si>
    <t>6c 8856 0e</t>
  </si>
  <si>
    <t>6c 8859 0e</t>
  </si>
  <si>
    <t>6c 885c 0e</t>
  </si>
  <si>
    <t>6c 885f 0e</t>
  </si>
  <si>
    <t>6c 8862 0e</t>
  </si>
  <si>
    <t>6c 8865 07</t>
  </si>
  <si>
    <t>6c 8868 07</t>
  </si>
  <si>
    <t>6c 886b 07</t>
  </si>
  <si>
    <t>6c 886d 4a</t>
  </si>
  <si>
    <t>6c 886e 07</t>
  </si>
  <si>
    <t>6c 886f 00</t>
  </si>
  <si>
    <t>6c 8870 d7</t>
  </si>
  <si>
    <t>6c 8871 b8</t>
  </si>
  <si>
    <t>6c 8873 d8</t>
  </si>
  <si>
    <t>6c 8876 d9</t>
  </si>
  <si>
    <t>6c 8879 da</t>
  </si>
  <si>
    <t>6c 887c db</t>
  </si>
  <si>
    <t>6c 887f dc</t>
  </si>
  <si>
    <t>6c 8882 dd</t>
  </si>
  <si>
    <t>6c 8885 e0</t>
  </si>
  <si>
    <t>6c 8886 e7</t>
  </si>
  <si>
    <t>6c 8888 e2</t>
  </si>
  <si>
    <t>6c 888b e3</t>
  </si>
  <si>
    <t>6c 888e e4</t>
  </si>
  <si>
    <t>6c 8891 e5</t>
  </si>
  <si>
    <t>6c 89d3 00</t>
  </si>
  <si>
    <t>6c 89d6 00</t>
  </si>
  <si>
    <t>6c 89db 00</t>
  </si>
  <si>
    <t>6c 89df 02</t>
  </si>
  <si>
    <t>6c 89e2 00</t>
  </si>
  <si>
    <t>6c 89e4 00</t>
  </si>
  <si>
    <t>6c 89e6 00</t>
  </si>
  <si>
    <t>6c 89f0 19</t>
  </si>
  <si>
    <t>6c 8a04 19</t>
  </si>
  <si>
    <t>6c 8a08 19</t>
  </si>
  <si>
    <t>6c 8a0a 19</t>
  </si>
  <si>
    <t>6c 8a0c 19</t>
  </si>
  <si>
    <t>6c 8a0e 19</t>
  </si>
  <si>
    <t>6c 89f8 1a</t>
  </si>
  <si>
    <t>6c 8960 19</t>
  </si>
  <si>
    <t>6c 8964 19</t>
  </si>
  <si>
    <t>6c 895a 21</t>
  </si>
  <si>
    <t>6c 895b e6</t>
  </si>
  <si>
    <t>6c 8952 3d</t>
  </si>
  <si>
    <t>6c 8953 19</t>
  </si>
  <si>
    <t>6c 8954 b3</t>
  </si>
  <si>
    <t>6c 8955 40</t>
  </si>
  <si>
    <t>6c 8956 e6</t>
  </si>
  <si>
    <t>6c 8957 da</t>
  </si>
  <si>
    <t>6c 89e3 00</t>
  </si>
  <si>
    <t>6c 89e4 3b</t>
  </si>
  <si>
    <t>6c 89e5 40</t>
  </si>
  <si>
    <t>6c 89e6 47</t>
  </si>
  <si>
    <t>6c 89e7 da</t>
  </si>
  <si>
    <t>6c 89e8 00</t>
  </si>
  <si>
    <t>6c 89e9 00</t>
  </si>
  <si>
    <t>6c 89d2 00</t>
  </si>
  <si>
    <t>6c 89d7 00</t>
  </si>
  <si>
    <t>6c 89da 00</t>
  </si>
  <si>
    <t>6c 8001 0c</t>
  </si>
  <si>
    <t>6c 8002 08</t>
  </si>
  <si>
    <t>6c 8004 16</t>
  </si>
  <si>
    <t>6c 8005 08</t>
  </si>
  <si>
    <t>6c 8007 20</t>
  </si>
  <si>
    <t>6c 8008 01</t>
  </si>
  <si>
    <t>6c 800a 29</t>
  </si>
  <si>
    <t>6c 800b 01</t>
  </si>
  <si>
    <t>6c 800d 34</t>
  </si>
  <si>
    <t>6c 8010 35</t>
  </si>
  <si>
    <t>6c 8011 01</t>
  </si>
  <si>
    <t>6c 8013 37</t>
  </si>
  <si>
    <t>6c 8014 01</t>
  </si>
  <si>
    <t>6c 8016 3a</t>
  </si>
  <si>
    <t>6c 8017 01</t>
  </si>
  <si>
    <t>6c 8019 3f</t>
  </si>
  <si>
    <t>6c 801a 01</t>
  </si>
  <si>
    <t>6c 801c 48</t>
  </si>
  <si>
    <t>6c 801d 1d</t>
  </si>
  <si>
    <t>6c 801f 4b</t>
  </si>
  <si>
    <t>6c 8020 01</t>
  </si>
  <si>
    <t>6c 8022 4f</t>
  </si>
  <si>
    <t>6c 8025 58</t>
  </si>
  <si>
    <t>6c 8026 01</t>
  </si>
  <si>
    <t>6c 8028 5f</t>
  </si>
  <si>
    <t>6c 8029 0f</t>
  </si>
  <si>
    <t>6c 802b 6e</t>
  </si>
  <si>
    <t>6c 802c 01</t>
  </si>
  <si>
    <t>6c 802e 73</t>
  </si>
  <si>
    <t>6c 802f 01</t>
  </si>
  <si>
    <t>6c 8031 7a</t>
  </si>
  <si>
    <t>6c 8032 3f</t>
  </si>
  <si>
    <t>6c 8034 7d</t>
  </si>
  <si>
    <t>6c 8037 7e</t>
  </si>
  <si>
    <t>6c 8038 0a</t>
  </si>
  <si>
    <t>6c 8062 4d</t>
  </si>
  <si>
    <t>6c 8063 50</t>
  </si>
  <si>
    <t>6c 8066 88</t>
  </si>
  <si>
    <t>6c 8067 16</t>
  </si>
  <si>
    <t>6c 8068 88</t>
  </si>
  <si>
    <t>6c 8069 16</t>
  </si>
  <si>
    <t>6c 806a 88</t>
  </si>
  <si>
    <t>6c 806b 35</t>
  </si>
  <si>
    <t>6c 806c 88</t>
  </si>
  <si>
    <t>6c 806f 5f</t>
  </si>
  <si>
    <t>6c 8071 7d</t>
  </si>
  <si>
    <t>6c 8073 29</t>
  </si>
  <si>
    <t>6c 8075 29</t>
  </si>
  <si>
    <t>6c 8077 20</t>
  </si>
  <si>
    <t>6c 8078 34</t>
  </si>
  <si>
    <t>6c 8079 88</t>
  </si>
  <si>
    <t>6c 807c 32</t>
  </si>
  <si>
    <t>6c 807d 88</t>
  </si>
  <si>
    <t>6c 807e 32</t>
  </si>
  <si>
    <t>6c 807f 00</t>
  </si>
  <si>
    <t>6c 8081 31</t>
  </si>
  <si>
    <t>6c 8082 00</t>
  </si>
  <si>
    <t>6c 8083 31</t>
  </si>
  <si>
    <t>6c 8084 31</t>
  </si>
  <si>
    <t>6c 8087 31</t>
  </si>
  <si>
    <t>6c 8088 34</t>
  </si>
  <si>
    <t>6c 8089 39</t>
  </si>
  <si>
    <t>6c 808a 4b</t>
  </si>
  <si>
    <t>6c 808c 88</t>
  </si>
  <si>
    <t>6c 808e 88</t>
  </si>
  <si>
    <t>6c 8090 88</t>
  </si>
  <si>
    <t>6c 8092 88</t>
  </si>
  <si>
    <t>6c 8094 88</t>
  </si>
  <si>
    <t>6c 8098 46</t>
  </si>
  <si>
    <t>6c 8099 49</t>
  </si>
  <si>
    <t>6c 809a 7a</t>
  </si>
  <si>
    <t>6c 809b 7b</t>
  </si>
  <si>
    <t>6c 809d 4b</t>
  </si>
  <si>
    <t>6c 809e 51</t>
  </si>
  <si>
    <t>6c 809f 7c</t>
  </si>
  <si>
    <t>6c 80a0 4b</t>
  </si>
  <si>
    <t>6c 80a1 7c</t>
  </si>
  <si>
    <t>6c 80a7 88</t>
  </si>
  <si>
    <t>6c 80a9 88</t>
  </si>
  <si>
    <t>6c 80ac 05</t>
  </si>
  <si>
    <t>6c 80ad 88</t>
  </si>
  <si>
    <t>6c 80b8 4a</t>
  </si>
  <si>
    <t>6c 80b9 88</t>
  </si>
  <si>
    <t>6c 80bc 4a</t>
  </si>
  <si>
    <t>6c 80bd 88</t>
  </si>
  <si>
    <t>6c 80c6 88</t>
  </si>
  <si>
    <t>6c 80c8 88</t>
  </si>
  <si>
    <t>6c 80ca 88</t>
  </si>
  <si>
    <t>6c 80ce 46</t>
  </si>
  <si>
    <t>6c 80cf 49</t>
  </si>
  <si>
    <t>6c 80d0 7a</t>
  </si>
  <si>
    <t>6c 80d1 7b</t>
  </si>
  <si>
    <t>6c 80d2 46</t>
  </si>
  <si>
    <t>6c 80d3 49</t>
  </si>
  <si>
    <t>6c 80d4 7a</t>
  </si>
  <si>
    <t>6c 80d5 7b</t>
  </si>
  <si>
    <t>6c 80d6 32</t>
  </si>
  <si>
    <t>6c 80d7 7c</t>
  </si>
  <si>
    <t>6c 80d8 88</t>
  </si>
  <si>
    <t>6c 80d9 20</t>
  </si>
  <si>
    <t>6c 80da 3a</t>
  </si>
  <si>
    <t>6c 80db 3f</t>
  </si>
  <si>
    <t>6c 80dc 6e</t>
  </si>
  <si>
    <t>6c 80dd 73</t>
  </si>
  <si>
    <t>6c 80e0 4f</t>
  </si>
  <si>
    <t>6c 80e1 50</t>
  </si>
  <si>
    <t>6c 80e2 84</t>
  </si>
  <si>
    <t>6c 80e3 86</t>
  </si>
  <si>
    <t>6c 80e6 4f</t>
  </si>
  <si>
    <t>6c 80e7 50</t>
  </si>
  <si>
    <t>6c 80e8 84</t>
  </si>
  <si>
    <t>6c 80e9 86</t>
  </si>
  <si>
    <t>6c 80ec 51</t>
  </si>
  <si>
    <t>6c 80ed 52</t>
  </si>
  <si>
    <t>6c 80ee 88</t>
  </si>
  <si>
    <t>6c 80ef 89</t>
  </si>
  <si>
    <t>6c 80f2 37</t>
  </si>
  <si>
    <t>6c 80f3 38</t>
  </si>
  <si>
    <t>6c 8100 7e</t>
  </si>
  <si>
    <t>6c 8101 88</t>
  </si>
  <si>
    <t>6c 8104 88</t>
  </si>
  <si>
    <t>6c 8105 4d</t>
  </si>
  <si>
    <t>6c 8108 4a</t>
  </si>
  <si>
    <t>6c 8109 88</t>
  </si>
  <si>
    <t>6c 810d 88</t>
  </si>
  <si>
    <t>6c 810f 88</t>
  </si>
  <si>
    <t>6c 8122 89</t>
  </si>
  <si>
    <t>6c 8123 8a</t>
  </si>
  <si>
    <t>6c 808b 7a</t>
  </si>
  <si>
    <t>6c 80c0 01</t>
  </si>
  <si>
    <t>6c 80c1 20</t>
  </si>
  <si>
    <t>6c 8089 46</t>
  </si>
  <si>
    <t>6c 8032 44</t>
  </si>
  <si>
    <t>6c 6000 40</t>
  </si>
  <si>
    <t>6c 6001 40</t>
  </si>
  <si>
    <t>6c 6002 00</t>
  </si>
  <si>
    <t>6c 6003 00</t>
  </si>
  <si>
    <t>6c 6004 00</t>
  </si>
  <si>
    <t>6c 6005 00</t>
  </si>
  <si>
    <t>6c 6006 00</t>
  </si>
  <si>
    <t>6c 6007 00</t>
  </si>
  <si>
    <t>6c 6008 00</t>
  </si>
  <si>
    <t>6c 6009 00</t>
  </si>
  <si>
    <t>6c 301b b4</t>
  </si>
  <si>
    <t>6c 3712 c2</t>
  </si>
  <si>
    <t>6c 3a04 01</t>
  </si>
  <si>
    <t>6c 386c 46</t>
  </si>
  <si>
    <t>6c 3900 10</t>
  </si>
  <si>
    <t>6c 3900 13</t>
  </si>
  <si>
    <t>6c 3255 00</t>
  </si>
  <si>
    <t>6c 3631 80</t>
  </si>
  <si>
    <t>6c 363d 11</t>
  </si>
  <si>
    <t>6c 363e 21</t>
  </si>
  <si>
    <t>6c 395e c0</t>
  </si>
  <si>
    <t>6c 5103 02</t>
  </si>
  <si>
    <t>6c 5140 04</t>
  </si>
  <si>
    <t>6c 5141 00</t>
  </si>
  <si>
    <t>6c 5146 04</t>
  </si>
  <si>
    <t>6c 5147 00</t>
  </si>
  <si>
    <t>6c 5180 01</t>
  </si>
  <si>
    <t>6c 5181 1c</t>
  </si>
  <si>
    <t>6c 5185 01</t>
  </si>
  <si>
    <t>6c 5188 08</t>
  </si>
  <si>
    <t>6c 5240 7f</t>
  </si>
  <si>
    <t>6c 5241 00</t>
  </si>
  <si>
    <t>6c 5243 06</t>
  </si>
  <si>
    <t>6c 5244 08</t>
  </si>
  <si>
    <t>6c 5245 08</t>
  </si>
  <si>
    <t>6c 5246 06</t>
  </si>
  <si>
    <t>6c 5247 04</t>
  </si>
  <si>
    <t>6c 5248 08</t>
  </si>
  <si>
    <t>6c 5249 06</t>
  </si>
  <si>
    <t>6c 524a 04</t>
  </si>
  <si>
    <t>6c 524b 08</t>
  </si>
  <si>
    <t>6c 524c 06</t>
  </si>
  <si>
    <t>6c 524d 04</t>
  </si>
  <si>
    <t>6c 524e 08</t>
  </si>
  <si>
    <t>6c 524f 06</t>
  </si>
  <si>
    <t>6c 5250 04</t>
  </si>
  <si>
    <t>6c 5251 08</t>
  </si>
  <si>
    <t>6c 5252 06</t>
  </si>
  <si>
    <t>6c 5253 04</t>
  </si>
  <si>
    <t>6c 5254 08</t>
  </si>
  <si>
    <t>6c 5255 06</t>
  </si>
  <si>
    <t>6c 5256 04</t>
  </si>
  <si>
    <t>6c 5257 44</t>
  </si>
  <si>
    <t>6c 5258 44</t>
  </si>
  <si>
    <t>6c 5259 44</t>
  </si>
  <si>
    <t>6c 525a 00</t>
  </si>
  <si>
    <t>6c 525b 12</t>
  </si>
  <si>
    <t>6c 525c 06</t>
  </si>
  <si>
    <t>6c 525d 06</t>
  </si>
  <si>
    <t>6c 525e 06</t>
  </si>
  <si>
    <t>6c 525f 06</t>
  </si>
  <si>
    <t>6c 5260 06</t>
  </si>
  <si>
    <t>6c 5261 06</t>
  </si>
  <si>
    <t>6c 5262 04</t>
  </si>
  <si>
    <t>6c 5263 06</t>
  </si>
  <si>
    <t>6c 5264 06</t>
  </si>
  <si>
    <t>6c 5265 14</t>
  </si>
  <si>
    <t>6c 5269 08</t>
  </si>
  <si>
    <t>6c 526a 08</t>
  </si>
  <si>
    <t>6c 4008 04</t>
  </si>
  <si>
    <t>6c 4009 1b</t>
  </si>
  <si>
    <t>6c 4050 02</t>
  </si>
  <si>
    <t>6c 4051 0d</t>
  </si>
  <si>
    <t>6c 4d06 c8</t>
  </si>
  <si>
    <t>6c 396e 80</t>
  </si>
  <si>
    <t>6c 3727 46</t>
  </si>
  <si>
    <t>6c 3728 46</t>
  </si>
  <si>
    <t>6c 3729 46</t>
  </si>
  <si>
    <t>6c 3631 e0</t>
  </si>
  <si>
    <t>6c 3642 b8</t>
  </si>
  <si>
    <t>6c 372e 15</t>
  </si>
  <si>
    <t>6c 3730 15</t>
  </si>
  <si>
    <t>6c 3732 15</t>
  </si>
  <si>
    <t>6c 372d 15</t>
  </si>
  <si>
    <t>6c 372f 15</t>
  </si>
  <si>
    <t>6c 3731 15</t>
  </si>
  <si>
    <t>6c 371e 08</t>
  </si>
  <si>
    <t>6c 3401 00</t>
  </si>
  <si>
    <t>6c 3622 4e</t>
  </si>
  <si>
    <t>6c 3cfe 01</t>
  </si>
  <si>
    <t>6c 3642 a8</t>
  </si>
  <si>
    <t>6c 4000 f9</t>
  </si>
  <si>
    <t>6c 0326 17</t>
  </si>
  <si>
    <t>6c 0324 00</t>
  </si>
  <si>
    <t>6c 0325 c0</t>
  </si>
  <si>
    <t>6c 367b 50</t>
  </si>
  <si>
    <t>6c 3608 68</t>
  </si>
  <si>
    <t>6c 3604 30</t>
  </si>
  <si>
    <t>6c 3603 67</t>
  </si>
  <si>
    <t>6c 3652 10</t>
  </si>
  <si>
    <t>6c 3654 10</t>
  </si>
  <si>
    <t>6c 3651 ac</t>
  </si>
  <si>
    <t>6c 3af0 04</t>
  </si>
  <si>
    <t>6c 3655 68</t>
  </si>
  <si>
    <t>6c 3739 06</t>
  </si>
  <si>
    <t>6c 4e18 22</t>
  </si>
  <si>
    <t>6c 4e19 0e</t>
  </si>
  <si>
    <t>6c 4e1a 0e</t>
  </si>
  <si>
    <t>6c 4e1b f3</t>
  </si>
  <si>
    <t>6c 4e1c f3</t>
  </si>
  <si>
    <t>6c 0441 04</t>
  </si>
  <si>
    <t>6c 3726 22</t>
  </si>
  <si>
    <t>6c 3727 22</t>
  </si>
  <si>
    <t>6c 3728 22</t>
  </si>
  <si>
    <t>6c 3729 22</t>
  </si>
  <si>
    <t>6c 372a 22</t>
  </si>
  <si>
    <t>6c 3972 22</t>
  </si>
  <si>
    <t>6c 3971 00</t>
  </si>
  <si>
    <t>6c 3970 00</t>
  </si>
  <si>
    <t>6c 396f 22</t>
  </si>
  <si>
    <t>6c 396e 00</t>
  </si>
  <si>
    <t>6c 396d 00</t>
  </si>
  <si>
    <t>6c 400a 07</t>
  </si>
  <si>
    <t>6c 381d 01</t>
  </si>
  <si>
    <t>6c 3748 18</t>
  </si>
  <si>
    <t>6c 3979 00</t>
  </si>
  <si>
    <t>6c 397a 00</t>
  </si>
  <si>
    <t>6c 397b 00</t>
  </si>
  <si>
    <t>6c 397c 00</t>
  </si>
  <si>
    <t>6c 397d 00</t>
  </si>
  <si>
    <t>6c 397e 00</t>
  </si>
  <si>
    <t>6c 397f 00</t>
  </si>
  <si>
    <t>6c 3980 00</t>
  </si>
  <si>
    <t>6c 3981 00</t>
  </si>
  <si>
    <t>6c 3982 00</t>
  </si>
  <si>
    <t>6c 3983 00</t>
  </si>
  <si>
    <t>6c 3984 00</t>
  </si>
  <si>
    <t>6c 3985 00</t>
  </si>
  <si>
    <t>6c 3986 00</t>
  </si>
  <si>
    <t>6c 3987 00</t>
  </si>
  <si>
    <t>6c 3988 00</t>
  </si>
  <si>
    <t>6c 37e5 47</t>
  </si>
  <si>
    <t>6c 372b 1f</t>
  </si>
  <si>
    <t>6c 372c 0a</t>
  </si>
  <si>
    <t>6c 372d 0a</t>
  </si>
  <si>
    <t>6c 372e 0a</t>
  </si>
  <si>
    <t>6c 372f 0a</t>
  </si>
  <si>
    <t>6c 3730 0a</t>
  </si>
  <si>
    <t>6c 3731 0a</t>
  </si>
  <si>
    <t>6c 3732 0a</t>
  </si>
  <si>
    <t>6c 3733 05</t>
  </si>
  <si>
    <t>6c 3734 05</t>
  </si>
  <si>
    <t>6c 3735 05</t>
  </si>
  <si>
    <t>6c 3736 05</t>
  </si>
  <si>
    <t>6c 3737 05</t>
  </si>
  <si>
    <t>6c 3738 05</t>
  </si>
  <si>
    <t>6c 3739 05</t>
  </si>
  <si>
    <t>6c 373a 1f</t>
  </si>
  <si>
    <t>6c 373b 1f</t>
  </si>
  <si>
    <t>6c 3638 ac</t>
  </si>
  <si>
    <t>6c 3643 a8</t>
  </si>
  <si>
    <t>6c 371f 18</t>
  </si>
  <si>
    <t>6c 3720 18</t>
  </si>
  <si>
    <t>6c 3721 18</t>
  </si>
  <si>
    <t>6c 3722 18</t>
  </si>
  <si>
    <t>6c 3638 bb</t>
  </si>
  <si>
    <t>6c 3636 98</t>
  </si>
  <si>
    <t>6c 3963 07</t>
  </si>
  <si>
    <t>6c 396a 06</t>
  </si>
  <si>
    <t>6c 396b 44</t>
  </si>
  <si>
    <t>6c 396f 02</t>
  </si>
  <si>
    <t>6c 3972 11</t>
  </si>
  <si>
    <t>6c 400a 03</t>
  </si>
  <si>
    <t>6c 3735 03</t>
  </si>
  <si>
    <t>6c 3736 03</t>
  </si>
  <si>
    <t>6c 3737 00</t>
  </si>
  <si>
    <t>6c 3738 00</t>
  </si>
  <si>
    <t>6c 8100 4b</t>
  </si>
  <si>
    <t>6c 8101 51</t>
  </si>
  <si>
    <t>6c 4501 04</t>
  </si>
  <si>
    <t>6c 37e5 67</t>
  </si>
  <si>
    <t>6c 3603 77</t>
  </si>
  <si>
    <t>6c 2805 ee</t>
  </si>
  <si>
    <t>6c 3640 50</t>
  </si>
  <si>
    <t>6c 3726 11</t>
  </si>
  <si>
    <t>6c 3727 11</t>
  </si>
  <si>
    <t>6c 3728 11</t>
  </si>
  <si>
    <t>6c 3729 11</t>
  </si>
  <si>
    <t>6c 372a 11</t>
  </si>
  <si>
    <t>6c 37e1 08</t>
  </si>
  <si>
    <t>6c 37e2 08</t>
  </si>
  <si>
    <t>6c 37e3 08</t>
  </si>
  <si>
    <t>6c 37e4 08</t>
  </si>
  <si>
    <t>6c 4e03 06</t>
  </si>
  <si>
    <t>6c 4e04 b8</t>
  </si>
  <si>
    <t>6c 4e05 08</t>
  </si>
  <si>
    <t>6c 4e06 37</t>
  </si>
  <si>
    <t>6c 4e07 04</t>
  </si>
  <si>
    <t>6c 4e08 51</t>
  </si>
  <si>
    <t>6c 4e09 05</t>
  </si>
  <si>
    <t>6c 4e0a 48</t>
  </si>
  <si>
    <t>6c 4e0b 02</t>
  </si>
  <si>
    <t>6c 4e0c e1</t>
  </si>
  <si>
    <t>6c 4e0d 03</t>
  </si>
  <si>
    <t>6c 4e0e 86</t>
  </si>
  <si>
    <t>6c 3b8a 04</t>
  </si>
  <si>
    <t>6c 3b8b ff</t>
  </si>
  <si>
    <t>6c 3b8c 07</t>
  </si>
  <si>
    <t>6c 3b8d 7f</t>
  </si>
  <si>
    <t>6c 3ba8 30</t>
  </si>
  <si>
    <t>6c 40b0 0f</t>
  </si>
  <si>
    <t>6c 4d5a 14</t>
  </si>
  <si>
    <t>6c 4d12 80</t>
  </si>
  <si>
    <t>6c 4d17 00</t>
  </si>
  <si>
    <t>6c 4d18 ff</t>
  </si>
  <si>
    <t>6c 3219 08</t>
  </si>
  <si>
    <t>6c 4837 0c</t>
  </si>
  <si>
    <t>6c 0303 04</t>
  </si>
  <si>
    <t>6c 0305 4c</t>
  </si>
  <si>
    <t>6c 0307 00</t>
  </si>
  <si>
    <t>6c 0407 e0</t>
  </si>
  <si>
    <t>6c 0408 80</t>
  </si>
  <si>
    <t>6c 0409 de</t>
  </si>
  <si>
    <t>6c 040a 34</t>
  </si>
  <si>
    <t>6c 040b 59</t>
  </si>
  <si>
    <t>6c 040d 08</t>
  </si>
  <si>
    <t>6c 3010 21</t>
  </si>
  <si>
    <t>6c 5000 34</t>
  </si>
  <si>
    <t>6c 4001 2a</t>
  </si>
  <si>
    <t>6c 380d 78</t>
  </si>
  <si>
    <t>6c 380e 0c</t>
  </si>
  <si>
    <t>6c 380f 6c</t>
  </si>
  <si>
    <t>6c 3501 06</t>
  </si>
  <si>
    <t>6c 3502 14</t>
  </si>
  <si>
    <t>6c 3823 20</t>
  </si>
  <si>
    <t>6c 5000 6f</t>
  </si>
  <si>
    <t>6c 5100 80</t>
  </si>
  <si>
    <t>6c 382e 03</t>
  </si>
  <si>
    <t>6c 3881 00</t>
  </si>
  <si>
    <t>6c 3882 0c</t>
  </si>
  <si>
    <t>6c 3883 6c</t>
  </si>
  <si>
    <t>6c 3880 05</t>
  </si>
  <si>
    <t>6c 0100 01</t>
  </si>
  <si>
    <t>High level</t>
  </si>
  <si>
    <t>3 lists of requirements are necessary: for the 2mp camera on the final board, for the 2mp camera in the dev setup, and for the 5mp camera in the dev setup</t>
  </si>
  <si>
    <t>Config #</t>
  </si>
  <si>
    <t>A</t>
  </si>
  <si>
    <t>B</t>
  </si>
  <si>
    <t>C</t>
  </si>
  <si>
    <t>Different betwen Configs?</t>
  </si>
  <si>
    <t>Target</t>
  </si>
  <si>
    <t>OX05B</t>
  </si>
  <si>
    <t>OX02C</t>
  </si>
  <si>
    <t>x</t>
  </si>
  <si>
    <t>XVCLK</t>
  </si>
  <si>
    <t>24MHz</t>
  </si>
  <si>
    <t>48MHz</t>
  </si>
  <si>
    <t># of lanes</t>
  </si>
  <si>
    <t>MIPI Clock Speed</t>
  </si>
  <si>
    <t>664MHz</t>
  </si>
  <si>
    <t>Trigger</t>
  </si>
  <si>
    <t>40Hz free running</t>
  </si>
  <si>
    <t>40Hz w/ FSIN</t>
  </si>
  <si>
    <t>Resolution</t>
  </si>
  <si>
    <t>1920x1280</t>
  </si>
  <si>
    <t>DPC/BLC</t>
  </si>
  <si>
    <t>0x4001 = 0x23, 0x5000 = 0x34</t>
  </si>
  <si>
    <t>Exposure time</t>
  </si>
  <si>
    <t>250us</t>
  </si>
  <si>
    <t>HCG/LCG?</t>
  </si>
  <si>
    <t>LCG</t>
  </si>
  <si>
    <t>AEC</t>
  </si>
  <si>
    <t>Disabled</t>
  </si>
  <si>
    <t>AGC</t>
  </si>
  <si>
    <t>AVG</t>
  </si>
  <si>
    <t>2mp camera on the final pcb</t>
  </si>
  <si>
    <t xml:space="preserve">- </t>
  </si>
  <si>
    <t>@@ FMT_1920X1280_30FPS_FULL_RGBIr</t>
  </si>
  <si>
    <t>100 99 1920 1280</t>
  </si>
  <si>
    <t>;;;;20.06/10/2024 V19</t>
  </si>
  <si>
    <t>102 670 6  ; 6 ms delay, A minimum delay of 6ms (@ 24MHz XVCLK) is required here!!</t>
  </si>
  <si>
    <t>6c 3020 01</t>
  </si>
  <si>
    <t>Register (hex)</t>
  </si>
  <si>
    <t>Value (hex)</t>
  </si>
  <si>
    <t>Note</t>
  </si>
  <si>
    <t>6c 0321 03</t>
  </si>
  <si>
    <t>0301</t>
  </si>
  <si>
    <t>1a</t>
  </si>
  <si>
    <t>6c 0324 01</t>
  </si>
  <si>
    <t>0303</t>
  </si>
  <si>
    <t>04</t>
  </si>
  <si>
    <t>unset in register list, default used</t>
  </si>
  <si>
    <t>6c 0325 80</t>
  </si>
  <si>
    <t>0304</t>
  </si>
  <si>
    <t>01</t>
  </si>
  <si>
    <t>6c 0341 03</t>
  </si>
  <si>
    <t>0305</t>
  </si>
  <si>
    <t>e0</t>
  </si>
  <si>
    <t>6c 0344 01</t>
  </si>
  <si>
    <t>0306</t>
  </si>
  <si>
    <t>6c 0345 b0</t>
  </si>
  <si>
    <t>0307</t>
  </si>
  <si>
    <t>6c 0347 07</t>
  </si>
  <si>
    <t>0308</t>
  </si>
  <si>
    <t>13</t>
  </si>
  <si>
    <t>6c 034b 06</t>
  </si>
  <si>
    <t>6c 0400 e8</t>
  </si>
  <si>
    <t>Setting Name</t>
  </si>
  <si>
    <t>Register[bytes]</t>
  </si>
  <si>
    <t>Byte Value</t>
  </si>
  <si>
    <t>Byte Value (dec)</t>
  </si>
  <si>
    <t>Mult/Div (dec)</t>
  </si>
  <si>
    <t>Block Output</t>
  </si>
  <si>
    <t>Notes</t>
  </si>
  <si>
    <t>6c 0401 00</t>
  </si>
  <si>
    <t>REF CLK (MHz)</t>
  </si>
  <si>
    <t>Set externally</t>
  </si>
  <si>
    <t>6c 0402 2b</t>
  </si>
  <si>
    <t>r_predivp</t>
  </si>
  <si>
    <t>0x0301[4]</t>
  </si>
  <si>
    <t>0b1</t>
  </si>
  <si>
    <t>[4] == 0 ? 1 : 2</t>
  </si>
  <si>
    <t>6c 0403 32</t>
  </si>
  <si>
    <t>r_prediv</t>
  </si>
  <si>
    <t>0x0303[2:0]</t>
  </si>
  <si>
    <t>0b100</t>
  </si>
  <si>
    <t>[2:0] = 4, [4] in list is 3</t>
  </si>
  <si>
    <t>6c 0404 3a</t>
  </si>
  <si>
    <t>multiplier</t>
  </si>
  <si>
    <t>0x0304[1:0],0x0305[7:0]</t>
  </si>
  <si>
    <t>0x01E0</t>
  </si>
  <si>
    <t>6c 0405 00</t>
  </si>
  <si>
    <t>r_divsm</t>
  </si>
  <si>
    <t>0x0307[3:0]</t>
  </si>
  <si>
    <t>0x1</t>
  </si>
  <si>
    <t>0x0307[3:0] is 0b0001 so 1</t>
  </si>
  <si>
    <t>6c 0406 0c</t>
  </si>
  <si>
    <t>r_divmipi</t>
  </si>
  <si>
    <t>0x0306[2:0]</t>
  </si>
  <si>
    <t>0x4</t>
  </si>
  <si>
    <t>0x0306[2:0] is 0b0100 0d4 so 8</t>
  </si>
  <si>
    <t>6c 0407 e8</t>
  </si>
  <si>
    <t>r_divsp2</t>
  </si>
  <si>
    <t>0x0308[7:4]</t>
  </si>
  <si>
    <t>0x0308[7:4] is 0x1 so 1</t>
  </si>
  <si>
    <t>6c 0408 00</t>
  </si>
  <si>
    <t>r_divsp</t>
  </si>
  <si>
    <t>0x0308[3:0]</t>
  </si>
  <si>
    <t>0x3</t>
  </si>
  <si>
    <t>0x0308[3:0] is 0x3 so 3</t>
  </si>
  <si>
    <t>6c 0409 2b</t>
  </si>
  <si>
    <t>6c 040a 32</t>
  </si>
  <si>
    <t>rdivs</t>
  </si>
  <si>
    <t>0x0301[2:0]</t>
  </si>
  <si>
    <t>0x2</t>
  </si>
  <si>
    <t>0x0301[2:0] is 0b010 so 2</t>
  </si>
  <si>
    <t>Outputs</t>
  </si>
  <si>
    <t>Frequency (MHz)</t>
  </si>
  <si>
    <t>6c 040d 0c</t>
  </si>
  <si>
    <t>MIPI Data Rate</t>
  </si>
  <si>
    <t>6c 040e e7</t>
  </si>
  <si>
    <t>PCLK</t>
  </si>
  <si>
    <t>6c 040f ff</t>
  </si>
  <si>
    <t>PLL_SCLK</t>
  </si>
  <si>
    <t>6c 0410 2b</t>
  </si>
  <si>
    <t>6c 0411 32</t>
  </si>
  <si>
    <t>6c 0412 33</t>
  </si>
  <si>
    <t>It's currently configured as per the PCLK register for 6.25MHz</t>
  </si>
  <si>
    <t>6c 0413 8f</t>
  </si>
  <si>
    <t xml:space="preserve">I can see that the clock output from the </t>
  </si>
  <si>
    <t>6c 0414 0c</t>
  </si>
  <si>
    <t>6c 2000 04</t>
  </si>
  <si>
    <t>6c 3004 00</t>
  </si>
  <si>
    <t>6c 3009 2e</t>
  </si>
  <si>
    <t>6c 3015 f0</t>
  </si>
  <si>
    <t>6c 3016 f0</t>
  </si>
  <si>
    <t>6c 3017 f0</t>
  </si>
  <si>
    <t>6c 3018 f0</t>
  </si>
  <si>
    <t>6c 301a 78</t>
  </si>
  <si>
    <t>6c 3024 80</t>
  </si>
  <si>
    <t>6c 3039 00</t>
  </si>
  <si>
    <t>6c 3044 70</t>
  </si>
  <si>
    <t>6c 3101 32</t>
  </si>
  <si>
    <t>6c 3187 ff</t>
  </si>
  <si>
    <t>6c 320a 00</t>
  </si>
  <si>
    <t>6c 320b 00</t>
  </si>
  <si>
    <t>6c 320c 00</t>
  </si>
  <si>
    <t>6c 320d 00</t>
  </si>
  <si>
    <t>6c 320e 00</t>
  </si>
  <si>
    <t>6c 320f 00</t>
  </si>
  <si>
    <t>6c 3211 61</t>
  </si>
  <si>
    <t>6c 3212 00</t>
  </si>
  <si>
    <t>6c 3251 00</t>
  </si>
  <si>
    <t>6c 3252 e4</t>
  </si>
  <si>
    <t>6c 3253 00</t>
  </si>
  <si>
    <t>6c 3304 11</t>
  </si>
  <si>
    <t>6c 3305 00</t>
  </si>
  <si>
    <t>6c 3306 01</t>
  </si>
  <si>
    <t>6c 3307 00</t>
  </si>
  <si>
    <t>6c 3308 02</t>
  </si>
  <si>
    <t>6c 3309 00</t>
  </si>
  <si>
    <t>6c 330a 02</t>
  </si>
  <si>
    <t>6c 330b 00</t>
  </si>
  <si>
    <t>6c 330c 02</t>
  </si>
  <si>
    <t>6c 330d 00</t>
  </si>
  <si>
    <t>6c 330e 02</t>
  </si>
  <si>
    <t>6c 330f 00</t>
  </si>
  <si>
    <t>6c 3310 02</t>
  </si>
  <si>
    <t>6c 3311 00</t>
  </si>
  <si>
    <t>6c 3312 02</t>
  </si>
  <si>
    <t>6c 3313 00</t>
  </si>
  <si>
    <t>6c 3314 02</t>
  </si>
  <si>
    <t>6c 3315 00</t>
  </si>
  <si>
    <t>6c 3316 02</t>
  </si>
  <si>
    <t>6c 3317 11</t>
  </si>
  <si>
    <t>6c 3421 00</t>
  </si>
  <si>
    <t>6c 3422 00</t>
  </si>
  <si>
    <t>6c 3423 00</t>
  </si>
  <si>
    <t>6c 3424 00</t>
  </si>
  <si>
    <t>6c 3425 00</t>
  </si>
  <si>
    <t>6c 3426 00</t>
  </si>
  <si>
    <t>6c 3427 00</t>
  </si>
  <si>
    <t>6c 3428 00</t>
  </si>
  <si>
    <t>6c 3429 40</t>
  </si>
  <si>
    <t>6c 342a 55</t>
  </si>
  <si>
    <t>6c 342b 05</t>
  </si>
  <si>
    <t>6c 342c 00</t>
  </si>
  <si>
    <t>6c 342d 00</t>
  </si>
  <si>
    <t>6c 342e 00</t>
  </si>
  <si>
    <t>6c 3502 08</t>
  </si>
  <si>
    <t>6c 3504 08</t>
  </si>
  <si>
    <t>6c 3505 00</t>
  </si>
  <si>
    <t>6c 3506 00</t>
  </si>
  <si>
    <t>6c 3507 00</t>
  </si>
  <si>
    <t>6c 3542 08</t>
  </si>
  <si>
    <t>6c 3603 65</t>
  </si>
  <si>
    <t>6c 3604 24</t>
  </si>
  <si>
    <t>6c 3608 08</t>
  </si>
  <si>
    <t>6c 3612 00</t>
  </si>
  <si>
    <t>6c 3619 09</t>
  </si>
  <si>
    <t>6c 361a 27</t>
  </si>
  <si>
    <t>6c 3620 40</t>
  </si>
  <si>
    <t>6c 3622 15</t>
  </si>
  <si>
    <t>6c 3623 0e</t>
  </si>
  <si>
    <t>6c 3624 1f</t>
  </si>
  <si>
    <t>6c 3625 1f</t>
  </si>
  <si>
    <t>6c 362a 01</t>
  </si>
  <si>
    <t>6c 362b 00</t>
  </si>
  <si>
    <t>6c 3633 88</t>
  </si>
  <si>
    <t>6c 3634 86</t>
  </si>
  <si>
    <t>6c 3636 80</t>
  </si>
  <si>
    <t>6c 3638 3b</t>
  </si>
  <si>
    <t>6c 363a 00</t>
  </si>
  <si>
    <t>6c 363b 22</t>
  </si>
  <si>
    <t>6c 363c 07</t>
  </si>
  <si>
    <t>6c 363f 24</t>
  </si>
  <si>
    <t>6c 3640 53</t>
  </si>
  <si>
    <t>6c 3641 00</t>
  </si>
  <si>
    <t>6c 3650 e4</t>
  </si>
  <si>
    <t>6c 3651 80</t>
  </si>
  <si>
    <t>6c 3652 ff</t>
  </si>
  <si>
    <t>6c 3653 00</t>
  </si>
  <si>
    <t>6c 3654 05</t>
  </si>
  <si>
    <t>6c 3655 f8</t>
  </si>
  <si>
    <t>6c 3656 00</t>
  </si>
  <si>
    <t>6c 3660 00</t>
  </si>
  <si>
    <t>6c 3664 00</t>
  </si>
  <si>
    <t>6c 366a 80</t>
  </si>
  <si>
    <t>6c 366b 00</t>
  </si>
  <si>
    <t>6c 3670 00</t>
  </si>
  <si>
    <t>6c 3684 6d</t>
  </si>
  <si>
    <t>6c 3685 6d</t>
  </si>
  <si>
    <t>6c 3686 6d</t>
  </si>
  <si>
    <t>6c 3687 6d</t>
  </si>
  <si>
    <t>6c 368c 07</t>
  </si>
  <si>
    <t>6c 368d 07</t>
  </si>
  <si>
    <t>6c 368e 07</t>
  </si>
  <si>
    <t>6c 368f 00</t>
  </si>
  <si>
    <t>6c 3690 04</t>
  </si>
  <si>
    <t>6c 3691 04</t>
  </si>
  <si>
    <t>6c 3692 04</t>
  </si>
  <si>
    <t>6c 3693 04</t>
  </si>
  <si>
    <t>6c 3698 00</t>
  </si>
  <si>
    <t>6c 369e 1f</t>
  </si>
  <si>
    <t>6c 369f 19</t>
  </si>
  <si>
    <t>6c 36a0 05</t>
  </si>
  <si>
    <t>6c 36a2 16</t>
  </si>
  <si>
    <t>6c 36a3 03</t>
  </si>
  <si>
    <t>6c 36a4 07</t>
  </si>
  <si>
    <t>6c 36a5 24</t>
  </si>
  <si>
    <t>6c 36a6 00</t>
  </si>
  <si>
    <t>6c 36a7 80</t>
  </si>
  <si>
    <t>6c 36e3 09</t>
  </si>
  <si>
    <t>6c 3700 07</t>
  </si>
  <si>
    <t>6c 3701 1b</t>
  </si>
  <si>
    <t>6c 3702 0a</t>
  </si>
  <si>
    <t>6c 3703 21</t>
  </si>
  <si>
    <t>6c 3704 19</t>
  </si>
  <si>
    <t>6c 3705 07</t>
  </si>
  <si>
    <t>6c 3706 36</t>
  </si>
  <si>
    <t>6c 370a 1c</t>
  </si>
  <si>
    <t>6c 370b 02</t>
  </si>
  <si>
    <t>6c 370c 00</t>
  </si>
  <si>
    <t>6c 370d 6e</t>
  </si>
  <si>
    <t>6c 3712 09</t>
  </si>
  <si>
    <t>6c 3714 42</t>
  </si>
  <si>
    <t>6c 3715 00</t>
  </si>
  <si>
    <t>6c 3716 02</t>
  </si>
  <si>
    <t>6c 3717 a2</t>
  </si>
  <si>
    <t>6c 3718 41</t>
  </si>
  <si>
    <t>6c 371a 80</t>
  </si>
  <si>
    <t>6c 371b 0a</t>
  </si>
  <si>
    <t>6c 371c 0a</t>
  </si>
  <si>
    <t>6c 371d 08</t>
  </si>
  <si>
    <t>6c 371e 01</t>
  </si>
  <si>
    <t>6c 371f 20</t>
  </si>
  <si>
    <t>6c 3720 0e</t>
  </si>
  <si>
    <t>6c 3721 22</t>
  </si>
  <si>
    <t>6c 3722 0c</t>
  </si>
  <si>
    <t>6c 3727 84</t>
  </si>
  <si>
    <t>6c 3728 03</t>
  </si>
  <si>
    <t>6c 3729 64</t>
  </si>
  <si>
    <t>6c 372a 0c</t>
  </si>
  <si>
    <t>6c 372b 14</t>
  </si>
  <si>
    <t>6c 372d 50</t>
  </si>
  <si>
    <t>6c 372e 14</t>
  </si>
  <si>
    <t>6c 3731 11</t>
  </si>
  <si>
    <t>6c 3732 24</t>
  </si>
  <si>
    <t>6c 3733 00</t>
  </si>
  <si>
    <t>6c 3734 00</t>
  </si>
  <si>
    <t>6c 3735 12</t>
  </si>
  <si>
    <t>6c 3736 00</t>
  </si>
  <si>
    <t>6c 373b 0b</t>
  </si>
  <si>
    <t>6c 373c 14</t>
  </si>
  <si>
    <t>6c 373f 3e</t>
  </si>
  <si>
    <t>6c 3740 12</t>
  </si>
  <si>
    <t>6c 3741 12</t>
  </si>
  <si>
    <t>6c 3753 80</t>
  </si>
  <si>
    <t>6c 3754 01</t>
  </si>
  <si>
    <t>6c 3756 11</t>
  </si>
  <si>
    <t>6c 375c 0f</t>
  </si>
  <si>
    <t>6c 375d 35</t>
  </si>
  <si>
    <t>6c 375e 0f</t>
  </si>
  <si>
    <t>6c 375f 37</t>
  </si>
  <si>
    <t>6c 3760 0f</t>
  </si>
  <si>
    <t>6c 3761 27</t>
  </si>
  <si>
    <t>6c 3762 3f</t>
  </si>
  <si>
    <t>6c 3763 5d</t>
  </si>
  <si>
    <t>6c 3764 01</t>
  </si>
  <si>
    <t>6c 3765 17</t>
  </si>
  <si>
    <t>6c 3766 02</t>
  </si>
  <si>
    <t>6c 3768 52</t>
  </si>
  <si>
    <t>6c 376a 30</t>
  </si>
  <si>
    <t>6c 376b 02</t>
  </si>
  <si>
    <t>6c 376c 08</t>
  </si>
  <si>
    <t>6c 376d 2a</t>
  </si>
  <si>
    <t>6c 376e 00</t>
  </si>
  <si>
    <t>6c 376f 18</t>
  </si>
  <si>
    <t>6c 3770 2c</t>
  </si>
  <si>
    <t>6c 3771 0c</t>
  </si>
  <si>
    <t>6c 3772 71</t>
  </si>
  <si>
    <t>6c 3776 c0</t>
  </si>
  <si>
    <t>6c 3779 80</t>
  </si>
  <si>
    <t>6c 377a 00</t>
  </si>
  <si>
    <t>6c 377d 14</t>
  </si>
  <si>
    <t>6c 377e 0c</t>
  </si>
  <si>
    <t>6c 379c 25</t>
  </si>
  <si>
    <t>6c 379f 00</t>
  </si>
  <si>
    <t>6c 37a3 40</t>
  </si>
  <si>
    <t>6c 37a4 03</t>
  </si>
  <si>
    <t>6c 37a5 10</t>
  </si>
  <si>
    <t>6c 37a6 02</t>
  </si>
  <si>
    <t>6c 37a7 0e</t>
  </si>
  <si>
    <t>6c 37a9 00</t>
  </si>
  <si>
    <t>6c 37aa 08</t>
  </si>
  <si>
    <t>6c 37ab 08</t>
  </si>
  <si>
    <t>6c 37ac 36</t>
  </si>
  <si>
    <t>6c 37ad 40</t>
  </si>
  <si>
    <t>6c 37b0 48</t>
  </si>
  <si>
    <t>6c 37d0 00</t>
  </si>
  <si>
    <t>6c 37d1 0b</t>
  </si>
  <si>
    <t>6c 37d2 0c</t>
  </si>
  <si>
    <t>6c 37d3 10</t>
  </si>
  <si>
    <t>6c 37d4 10</t>
  </si>
  <si>
    <t>6c 37d5 10</t>
  </si>
  <si>
    <t>6c 37d8 0e</t>
  </si>
  <si>
    <t>6c 37d9 0e</t>
  </si>
  <si>
    <t>6c 37da 3c</t>
  </si>
  <si>
    <t>6c 37db 52</t>
  </si>
  <si>
    <t>6c 37dc 50</t>
  </si>
  <si>
    <t>6c 37dd 00</t>
  </si>
  <si>
    <t>6c 37de 55</t>
  </si>
  <si>
    <t>6c 37df 7d</t>
  </si>
  <si>
    <t>6c 37e5 88</t>
  </si>
  <si>
    <t>6c 37f0 00</t>
  </si>
  <si>
    <t>6c 37f1 0e</t>
  </si>
  <si>
    <t>6c 37f2 35</t>
  </si>
  <si>
    <t>6c 37f3 14</t>
  </si>
  <si>
    <t>6c 37f4 0c</t>
  </si>
  <si>
    <t>6c 37f5 14</t>
  </si>
  <si>
    <t>6c 37f6 0c</t>
  </si>
  <si>
    <t>6c 37f7 35</t>
  </si>
  <si>
    <t>6c 37f8 35</t>
  </si>
  <si>
    <t>6c 37f9 37</t>
  </si>
  <si>
    <t>6c 37fa 37</t>
  </si>
  <si>
    <t>6c 37fb 37</t>
  </si>
  <si>
    <t>6c 3804 0a</t>
  </si>
  <si>
    <t>6c 3805 2f</t>
  </si>
  <si>
    <t>6c 3806 07</t>
  </si>
  <si>
    <t>6c 3807 a7</t>
  </si>
  <si>
    <t>6c 380c 02</t>
  </si>
  <si>
    <t>6c 380d f0</t>
  </si>
  <si>
    <t>6c 380e 08</t>
  </si>
  <si>
    <t>6c 380f 50</t>
  </si>
  <si>
    <t>6c 3810 01</t>
  </si>
  <si>
    <t>6c 3811 55</t>
  </si>
  <si>
    <t>6c 3812 01</t>
  </si>
  <si>
    <t>6c 3813 54</t>
  </si>
  <si>
    <t>6c 3821 04</t>
  </si>
  <si>
    <t>6c 382b 03</t>
  </si>
  <si>
    <t>6c 382c 0c</t>
  </si>
  <si>
    <t>6c 382d 15</t>
  </si>
  <si>
    <t>6c 3830 00</t>
  </si>
  <si>
    <t>6c 383b 00</t>
  </si>
  <si>
    <t>6c 3840 00</t>
  </si>
  <si>
    <t>6c 386e 7b</t>
  </si>
  <si>
    <t>6c 3880 00</t>
  </si>
  <si>
    <t>6c 3882 00</t>
  </si>
  <si>
    <t>6c 3883 00</t>
  </si>
  <si>
    <t>6c 3884 00</t>
  </si>
  <si>
    <t>6c 3885 00</t>
  </si>
  <si>
    <t>6c 3886 00</t>
  </si>
  <si>
    <t>6c 3887 00</t>
  </si>
  <si>
    <t>6c 3888 00</t>
  </si>
  <si>
    <t>6c 3889 00</t>
  </si>
  <si>
    <t>6c 3901 19</t>
  </si>
  <si>
    <t>6c 3902 05</t>
  </si>
  <si>
    <t>6c 3903 00</t>
  </si>
  <si>
    <t>6c 3904 00</t>
  </si>
  <si>
    <t>6c 3909 18</t>
  </si>
  <si>
    <t>6c 3910 00</t>
  </si>
  <si>
    <t>6c 3911 00</t>
  </si>
  <si>
    <t>6c 3912 03</t>
  </si>
  <si>
    <t>6c 3913 62</t>
  </si>
  <si>
    <t>6c 3914 00</t>
  </si>
  <si>
    <t>6c 3915 06</t>
  </si>
  <si>
    <t>6c 3916 0c</t>
  </si>
  <si>
    <t>6c 3917 81</t>
  </si>
  <si>
    <t>6c 3918 c8</t>
  </si>
  <si>
    <t>6c 3919 94</t>
  </si>
  <si>
    <t>6c 391a 17</t>
  </si>
  <si>
    <t>6c 391b 05</t>
  </si>
  <si>
    <t>6c 391c 81</t>
  </si>
  <si>
    <t>6c 391d 05</t>
  </si>
  <si>
    <t>6c 391e 81</t>
  </si>
  <si>
    <t>6c 391f 05</t>
  </si>
  <si>
    <t>6c 3920 81</t>
  </si>
  <si>
    <t>6c 3921 14</t>
  </si>
  <si>
    <t>6c 3922 0b</t>
  </si>
  <si>
    <t>6c 3929 00</t>
  </si>
  <si>
    <t>6c 392a 00</t>
  </si>
  <si>
    <t>6c 392b c8</t>
  </si>
  <si>
    <t>6c 392c 81</t>
  </si>
  <si>
    <t>6c 392f 00</t>
  </si>
  <si>
    <t>6c 3930 00</t>
  </si>
  <si>
    <t>6c 3931 00</t>
  </si>
  <si>
    <t>6c 3932 00</t>
  </si>
  <si>
    <t>6c 3933 00</t>
  </si>
  <si>
    <t>6c 3934 1b</t>
  </si>
  <si>
    <t>6c 3935 c0</t>
  </si>
  <si>
    <t>6c 3936 1c</t>
  </si>
  <si>
    <t>6c 3937 21</t>
  </si>
  <si>
    <t>6c 3938 0d</t>
  </si>
  <si>
    <t>6c 3939 92</t>
  </si>
  <si>
    <t>6c 393a 85</t>
  </si>
  <si>
    <t>6c 393b 8a</t>
  </si>
  <si>
    <t>6c 393c 06</t>
  </si>
  <si>
    <t>6c 393d 8b</t>
  </si>
  <si>
    <t>6c 393e 0f</t>
  </si>
  <si>
    <t>6c 393f 14</t>
  </si>
  <si>
    <t>6c 3940 0f</t>
  </si>
  <si>
    <t>6c 3941 14</t>
  </si>
  <si>
    <t>6c 3945 c0</t>
  </si>
  <si>
    <t>6c 3946 05</t>
  </si>
  <si>
    <t>6c 3947 c0</t>
  </si>
  <si>
    <t>6c 3948 01</t>
  </si>
  <si>
    <t>6c 3949 00</t>
  </si>
  <si>
    <t>6c 394a 00</t>
  </si>
  <si>
    <t>6c 394b 0b</t>
  </si>
  <si>
    <t>6c 394c 0c</t>
  </si>
  <si>
    <t>6c 394d 0b</t>
  </si>
  <si>
    <t>6c 394e 09</t>
  </si>
  <si>
    <t>6c 3951 c7</t>
  </si>
  <si>
    <t>6c 3952 0f</t>
  </si>
  <si>
    <t>6c 3953 0f</t>
  </si>
  <si>
    <t>6c 3954 0f</t>
  </si>
  <si>
    <t>6c 3955 00</t>
  </si>
  <si>
    <t>6c 3956 27</t>
  </si>
  <si>
    <t>6c 3957 27</t>
  </si>
  <si>
    <t>6c 3958 27</t>
  </si>
  <si>
    <t>6c 3959 01</t>
  </si>
  <si>
    <t>6c 395a 02</t>
  </si>
  <si>
    <t>6c 395b 14</t>
  </si>
  <si>
    <t>6c 395c 36</t>
  </si>
  <si>
    <t>6c 3964 55</t>
  </si>
  <si>
    <t>6c 3965 55</t>
  </si>
  <si>
    <t>6c 3966 88</t>
  </si>
  <si>
    <t>6c 3967 88</t>
  </si>
  <si>
    <t>6c 3968 66</t>
  </si>
  <si>
    <t>6c 3969 66</t>
  </si>
  <si>
    <t>6c 396d 80</t>
  </si>
  <si>
    <t>6c 396e ff</t>
  </si>
  <si>
    <t>6c 396f 10</t>
  </si>
  <si>
    <t>6c 3970 80</t>
  </si>
  <si>
    <t>6c 3971 80</t>
  </si>
  <si>
    <t>6c 3972 00</t>
  </si>
  <si>
    <t>6c 397a 55</t>
  </si>
  <si>
    <t>6c 397b 10</t>
  </si>
  <si>
    <t>6c 397c 10</t>
  </si>
  <si>
    <t>6c 397d 10</t>
  </si>
  <si>
    <t>6c 397e 10</t>
  </si>
  <si>
    <t>6c 3980 fc</t>
  </si>
  <si>
    <t>6c 3981 fc</t>
  </si>
  <si>
    <t>6c 3982 66</t>
  </si>
  <si>
    <t>6c 3983 fc</t>
  </si>
  <si>
    <t>6c 3984 fc</t>
  </si>
  <si>
    <t>6c 3985 66</t>
  </si>
  <si>
    <t>6c 3989 00</t>
  </si>
  <si>
    <t>6c 398a 00</t>
  </si>
  <si>
    <t>6c 398b 00</t>
  </si>
  <si>
    <t>6c 398c 00</t>
  </si>
  <si>
    <t>6c 398d 00</t>
  </si>
  <si>
    <t>6c 398e 00</t>
  </si>
  <si>
    <t>6c 398f 00</t>
  </si>
  <si>
    <t>6c 3990 00</t>
  </si>
  <si>
    <t>6c 3991 00</t>
  </si>
  <si>
    <t>6c 3992 00</t>
  </si>
  <si>
    <t>6c 3993 00</t>
  </si>
  <si>
    <t>6c 3994 00</t>
  </si>
  <si>
    <t>6c 3995 00</t>
  </si>
  <si>
    <t>6c 3996 00</t>
  </si>
  <si>
    <t>6c 3997 0f</t>
  </si>
  <si>
    <t>6c 3998 0c</t>
  </si>
  <si>
    <t>6c 3999 0c</t>
  </si>
  <si>
    <t>6c 399a 0c</t>
  </si>
  <si>
    <t>6c 399b f0</t>
  </si>
  <si>
    <t>6c 399c 14</t>
  </si>
  <si>
    <t>6c 399d 0d</t>
  </si>
  <si>
    <t>6c 399e 00</t>
  </si>
  <si>
    <t>6c 399f 0c</t>
  </si>
  <si>
    <t>6c 39a0 0c</t>
  </si>
  <si>
    <t>6c 39a1 0c</t>
  </si>
  <si>
    <t>6c 39a2 00</t>
  </si>
  <si>
    <t>6c 39a3 0f</t>
  </si>
  <si>
    <t>6c 39a4 0c</t>
  </si>
  <si>
    <t>6c 39a5 0c</t>
  </si>
  <si>
    <t>6c 39a6 0c</t>
  </si>
  <si>
    <t>6c 39a7 0c</t>
  </si>
  <si>
    <t>6c 39a8 0f</t>
  </si>
  <si>
    <t>6c 39a9 ff</t>
  </si>
  <si>
    <t>6c 39aa bf</t>
  </si>
  <si>
    <t>6c 39ab 3f</t>
  </si>
  <si>
    <t>6c 39ac 7e</t>
  </si>
  <si>
    <t>6c 39ad ff</t>
  </si>
  <si>
    <t>6c 39ae 00</t>
  </si>
  <si>
    <t>6c 39af 00</t>
  </si>
  <si>
    <t>6c 39b0 00</t>
  </si>
  <si>
    <t>6c 39b1 00</t>
  </si>
  <si>
    <t>6c 39b2 00</t>
  </si>
  <si>
    <t>6c 39b3 00</t>
  </si>
  <si>
    <t>6c 39b4 00</t>
  </si>
  <si>
    <t>6c 39b5 00</t>
  </si>
  <si>
    <t>6c 39b6 00</t>
  </si>
  <si>
    <t>6c 39b7 00</t>
  </si>
  <si>
    <t>6c 39b8 00</t>
  </si>
  <si>
    <t>6c 39b9 00</t>
  </si>
  <si>
    <t>6c 39ba 00</t>
  </si>
  <si>
    <t>6c 39bb 00</t>
  </si>
  <si>
    <t>6c 39bc 00</t>
  </si>
  <si>
    <t>6c 39c2 00</t>
  </si>
  <si>
    <t>6c 39c3 00</t>
  </si>
  <si>
    <t>6c 39c4 00</t>
  </si>
  <si>
    <t>6c 39c5 00</t>
  </si>
  <si>
    <t>6c 39c7 00</t>
  </si>
  <si>
    <t>6c 39c8 00</t>
  </si>
  <si>
    <t>6c 39c9 00</t>
  </si>
  <si>
    <t>6c 39ca 01</t>
  </si>
  <si>
    <t>6c 39cb 00</t>
  </si>
  <si>
    <t>6c 39cc 85</t>
  </si>
  <si>
    <t>6c 39cd 09</t>
  </si>
  <si>
    <t>6c 39cf 04</t>
  </si>
  <si>
    <t>6c 39d0 85</t>
  </si>
  <si>
    <t>6c 39d1 09</t>
  </si>
  <si>
    <t>6c 39d2 04</t>
  </si>
  <si>
    <t>6c 39d4 02</t>
  </si>
  <si>
    <t>6c 39d5 0e</t>
  </si>
  <si>
    <t>6c 39db 00</t>
  </si>
  <si>
    <t>6c 39dc 01</t>
  </si>
  <si>
    <t>6c 39dd 0c</t>
  </si>
  <si>
    <t>6c 39e5 ff</t>
  </si>
  <si>
    <t>6c 39e6 ff</t>
  </si>
  <si>
    <t>6c 39fa 38</t>
  </si>
  <si>
    <t>6c 39fb 07</t>
  </si>
  <si>
    <t>6c 39ff 00</t>
  </si>
  <si>
    <t>6c 3a05 00</t>
  </si>
  <si>
    <t>6c 3a06 07</t>
  </si>
  <si>
    <t>6c 3a07 0d</t>
  </si>
  <si>
    <t>6c 3a08 08</t>
  </si>
  <si>
    <t>6c 3a09 b2</t>
  </si>
  <si>
    <t>6c 3a0a 0a</t>
  </si>
  <si>
    <t>6c 3a0b 3c</t>
  </si>
  <si>
    <t>6c 3a0c 0b</t>
  </si>
  <si>
    <t>6c 3a0d e1</t>
  </si>
  <si>
    <t>6c 3a0e 03</t>
  </si>
  <si>
    <t>6c 3a0f 85</t>
  </si>
  <si>
    <t>6c 3a10 0b</t>
  </si>
  <si>
    <t>6c 3a11 ff</t>
  </si>
  <si>
    <t>6c 3a12 00</t>
  </si>
  <si>
    <t>6c 3a13 01</t>
  </si>
  <si>
    <t>6c 3a14 0c</t>
  </si>
  <si>
    <t>6c 3a15 04</t>
  </si>
  <si>
    <t>6c 3a17 09</t>
  </si>
  <si>
    <t>6c 3a18 20</t>
  </si>
  <si>
    <t>6c 3a19 09</t>
  </si>
  <si>
    <t>6c 3a1a 9d</t>
  </si>
  <si>
    <t>6c 3a1b 09</t>
  </si>
  <si>
    <t>6c 3a1e 34</t>
  </si>
  <si>
    <t>6c 3a1f 09</t>
  </si>
  <si>
    <t>6c 3a20 89</t>
  </si>
  <si>
    <t>6c 3a21 09</t>
  </si>
  <si>
    <t>6c 3a48 be</t>
  </si>
  <si>
    <t>6c 3a52 00</t>
  </si>
  <si>
    <t>6c 3a53 01</t>
  </si>
  <si>
    <t>6c 3a54 0c</t>
  </si>
  <si>
    <t>6c 3a55 04</t>
  </si>
  <si>
    <t>6c 3a58 0c</t>
  </si>
  <si>
    <t>6c 3a59 04</t>
  </si>
  <si>
    <t>6c 3a5a 01</t>
  </si>
  <si>
    <t>6c 3a5b 00</t>
  </si>
  <si>
    <t>6c 3a5c 01</t>
  </si>
  <si>
    <t>6c 3a5d e8</t>
  </si>
  <si>
    <t>6c 3a62 03</t>
  </si>
  <si>
    <t>6c 3a63 86</t>
  </si>
  <si>
    <t>6c 3a64 0b</t>
  </si>
  <si>
    <t>6c 3a65 be</t>
  </si>
  <si>
    <t>6c 3a6a dc</t>
  </si>
  <si>
    <t>6c 3a6b 0b</t>
  </si>
  <si>
    <t>6c 3a6c 1a</t>
  </si>
  <si>
    <t>6c 3a6d 06</t>
  </si>
  <si>
    <t>6c 3a6e 01</t>
  </si>
  <si>
    <t>6c 3a6f 04</t>
  </si>
  <si>
    <t>6c 3a70 dc</t>
  </si>
  <si>
    <t>6c 3a71 0b</t>
  </si>
  <si>
    <t>6c 3a83 10</t>
  </si>
  <si>
    <t>6c 3a87 00</t>
  </si>
  <si>
    <t>6c 3a88 6b</t>
  </si>
  <si>
    <t>6c 3a89 01</t>
  </si>
  <si>
    <t>6c 3a8a 53</t>
  </si>
  <si>
    <t>6c 3a8f 00</t>
  </si>
  <si>
    <t>6c 3a90 00</t>
  </si>
  <si>
    <t>6c 3a91 00</t>
  </si>
  <si>
    <t>6c 3a92 00</t>
  </si>
  <si>
    <t>6c 3a93 60</t>
  </si>
  <si>
    <t>6c 3a94 ea</t>
  </si>
  <si>
    <t>6c 3a99 31</t>
  </si>
  <si>
    <t>6c 3a9a 01</t>
  </si>
  <si>
    <t>6c 3a9b 04</t>
  </si>
  <si>
    <t>6c 3a9c dc</t>
  </si>
  <si>
    <t>6c 3a9d 0b</t>
  </si>
  <si>
    <t>6c 3aa4 0f</t>
  </si>
  <si>
    <t>6c 3aad 00</t>
  </si>
  <si>
    <t>6c 3aae 3e</t>
  </si>
  <si>
    <t>6c 3aaf 02</t>
  </si>
  <si>
    <t>6c 3ab0 77</t>
  </si>
  <si>
    <t>6c 3ab6 0b</t>
  </si>
  <si>
    <t>6c 3ab7 ff</t>
  </si>
  <si>
    <t>6c 3aba 0b</t>
  </si>
  <si>
    <t>6c 3abb fa</t>
  </si>
  <si>
    <t>6c 3abd 05</t>
  </si>
  <si>
    <t>6c 3abe 09</t>
  </si>
  <si>
    <t>6c 3abf 1e</t>
  </si>
  <si>
    <t>6c 3ac0 00</t>
  </si>
  <si>
    <t>6c 3ac1 63</t>
  </si>
  <si>
    <t>6c 3ac2 01</t>
  </si>
  <si>
    <t>6c 3ac3 55</t>
  </si>
  <si>
    <t>6c 3ac8 00</t>
  </si>
  <si>
    <t>6c 3ac9 2a</t>
  </si>
  <si>
    <t>6c 3aca 01</t>
  </si>
  <si>
    <t>6c 3acb 36</t>
  </si>
  <si>
    <t>6c 3acc 00</t>
  </si>
  <si>
    <t>6c 3acd 6f</t>
  </si>
  <si>
    <t>6c 3ad0 00</t>
  </si>
  <si>
    <t>6c 3ad1 79</t>
  </si>
  <si>
    <t>6c 3ad2 02</t>
  </si>
  <si>
    <t>6c 3ad3 59</t>
  </si>
  <si>
    <t>6c 3ad4 06</t>
  </si>
  <si>
    <t>6c 3ad5 5a</t>
  </si>
  <si>
    <t>6c 3ad6 08</t>
  </si>
  <si>
    <t>6c 3ad7 3a</t>
  </si>
  <si>
    <t>6c 3ad8 00</t>
  </si>
  <si>
    <t>6c 3ad9 79</t>
  </si>
  <si>
    <t>6c 3ada 02</t>
  </si>
  <si>
    <t>6c 3adb 59</t>
  </si>
  <si>
    <t>6c 3adc 09</t>
  </si>
  <si>
    <t>6c 3add 89</t>
  </si>
  <si>
    <t>6c 3ade 0b</t>
  </si>
  <si>
    <t>6c 3adf 69</t>
  </si>
  <si>
    <t>6c 3ae0 03</t>
  </si>
  <si>
    <t>6c 3ae1 c1</t>
  </si>
  <si>
    <t>6c 3ae2 0b</t>
  </si>
  <si>
    <t>6c 3ae3 af</t>
  </si>
  <si>
    <t>6c 3ae4 00</t>
  </si>
  <si>
    <t>6c 3ae5 3e</t>
  </si>
  <si>
    <t>6c 3ae6 02</t>
  </si>
  <si>
    <t>6c 3ae7 77</t>
  </si>
  <si>
    <t>6c 3ae8 00</t>
  </si>
  <si>
    <t>6c 3aea 0b</t>
  </si>
  <si>
    <t>6c 3aeb be</t>
  </si>
  <si>
    <t>6c 3aee 08</t>
  </si>
  <si>
    <t>6c 3aef 80</t>
  </si>
  <si>
    <t>6c 3af0 09</t>
  </si>
  <si>
    <t>6c 3af1 70</t>
  </si>
  <si>
    <t>6c 3af2 08</t>
  </si>
  <si>
    <t>6c 3af3 94</t>
  </si>
  <si>
    <t>6c 3af4 09</t>
  </si>
  <si>
    <t>6c 3af5 5c</t>
  </si>
  <si>
    <t>6c 3af6 03</t>
  </si>
  <si>
    <t>6c 3af7 85</t>
  </si>
  <si>
    <t>6c 3af8 08</t>
  </si>
  <si>
    <t>6c 3af9 80</t>
  </si>
  <si>
    <t>6c 3afa 0b</t>
  </si>
  <si>
    <t>6c 3afb af</t>
  </si>
  <si>
    <t>6c 3afc 01</t>
  </si>
  <si>
    <t>6c 3afd 5a</t>
  </si>
  <si>
    <t>6c 3b40 0f</t>
  </si>
  <si>
    <t>6c 3b41 d4</t>
  </si>
  <si>
    <t>6c 3b42 02</t>
  </si>
  <si>
    <t>6c 3b43 28</t>
  </si>
  <si>
    <t>6c 3b44 0c</t>
  </si>
  <si>
    <t>6c 3b45 80</t>
  </si>
  <si>
    <t>6c 3b46 0c</t>
  </si>
  <si>
    <t>6c 3b47 80</t>
  </si>
  <si>
    <t>6c 3b56 08</t>
  </si>
  <si>
    <t>6c 3b80 00</t>
  </si>
  <si>
    <t>6c 3b81 00</t>
  </si>
  <si>
    <t>6c 3b82 64</t>
  </si>
  <si>
    <t>6c 3b83 00</t>
  </si>
  <si>
    <t>6c 3b84 00</t>
  </si>
  <si>
    <t>6c 3b85 64</t>
  </si>
  <si>
    <t>6c 3ba8 38</t>
  </si>
  <si>
    <t>6c 3c11 33</t>
  </si>
  <si>
    <t>6c 3c12 3d</t>
  </si>
  <si>
    <t>6c 3c13 00</t>
  </si>
  <si>
    <t>6c 3c14 be</t>
  </si>
  <si>
    <t>6c 3c15 0b</t>
  </si>
  <si>
    <t>6c 3c16 a8</t>
  </si>
  <si>
    <t>6c 3c17 03</t>
  </si>
  <si>
    <t>6c 3c18 9c</t>
  </si>
  <si>
    <t>6c 3c19 0b</t>
  </si>
  <si>
    <t>6c 3c1a 0f</t>
  </si>
  <si>
    <t>6c 3c1b 97</t>
  </si>
  <si>
    <t>6c 3c1c 00</t>
  </si>
  <si>
    <t>6c 3c1d 3c</t>
  </si>
  <si>
    <t>6c 3c1e 02</t>
  </si>
  <si>
    <t>6c 3c1f 78</t>
  </si>
  <si>
    <t>6c 3c20 06</t>
  </si>
  <si>
    <t>6c 3c21 80</t>
  </si>
  <si>
    <t>6c 3c22 08</t>
  </si>
  <si>
    <t>6c 3c23 0f</t>
  </si>
  <si>
    <t>6c 3c24 97</t>
  </si>
  <si>
    <t>6c 3c25 00</t>
  </si>
  <si>
    <t>6c 3c26 3c</t>
  </si>
  <si>
    <t>6c 3c27 02</t>
  </si>
  <si>
    <t>6c 3c28 a7</t>
  </si>
  <si>
    <t>6c 3c29 09</t>
  </si>
  <si>
    <t>6c 3c2a af</t>
  </si>
  <si>
    <t>6c 3c2b 0b</t>
  </si>
  <si>
    <t>6c 3c2c 38</t>
  </si>
  <si>
    <t>6c 3c2d f9</t>
  </si>
  <si>
    <t>6c 3c2e 0b</t>
  </si>
  <si>
    <t>6c 3c2f fd</t>
  </si>
  <si>
    <t>6c 3c30 05</t>
  </si>
  <si>
    <t>6c 3c35 8c</t>
  </si>
  <si>
    <t>6c 3c3e c3</t>
  </si>
  <si>
    <t>6c 3c43 cb</t>
  </si>
  <si>
    <t>6c 3c44 00</t>
  </si>
  <si>
    <t>6c 3c45 ff</t>
  </si>
  <si>
    <t>6c 3c46 0b</t>
  </si>
  <si>
    <t>6c 3c48 3b</t>
  </si>
  <si>
    <t>6c 3c49 40</t>
  </si>
  <si>
    <t>6c 3c4a 00</t>
  </si>
  <si>
    <t>6c 3c4b 5b</t>
  </si>
  <si>
    <t>6c 3c4c 02</t>
  </si>
  <si>
    <t>6c 3c4d 02</t>
  </si>
  <si>
    <t>6c 3c4e 00</t>
  </si>
  <si>
    <t>6c 3c4f 04</t>
  </si>
  <si>
    <t>6c 3c50 0c</t>
  </si>
  <si>
    <t>6c 3c51 00</t>
  </si>
  <si>
    <t>6c 3c52 3b</t>
  </si>
  <si>
    <t>6c 3c53 3a</t>
  </si>
  <si>
    <t>6c 3c54 07</t>
  </si>
  <si>
    <t>6c 3c55 9e</t>
  </si>
  <si>
    <t>6c 3c56 07</t>
  </si>
  <si>
    <t>6c 3c57 9e</t>
  </si>
  <si>
    <t>6c 3c58 07</t>
  </si>
  <si>
    <t>6c 3c59 e8</t>
  </si>
  <si>
    <t>6c 3c5a 03</t>
  </si>
  <si>
    <t>6c 3c5b 33</t>
  </si>
  <si>
    <t>6c 3c5c a8</t>
  </si>
  <si>
    <t>6c 3c5d 07</t>
  </si>
  <si>
    <t>6c 3c5e d0</t>
  </si>
  <si>
    <t>6c 3c5f 07</t>
  </si>
  <si>
    <t>6c 3c60 32</t>
  </si>
  <si>
    <t>6c 3c61 00</t>
  </si>
  <si>
    <t>6c 3c62 d0</t>
  </si>
  <si>
    <t>6c 3c63 07</t>
  </si>
  <si>
    <t>6c 3c64 80</t>
  </si>
  <si>
    <t>6c 3c65 80</t>
  </si>
  <si>
    <t>6c 3c66 3f</t>
  </si>
  <si>
    <t>6c 3c67 01</t>
  </si>
  <si>
    <t>6c 3c68 00</t>
  </si>
  <si>
    <t>6c 3c69 d0</t>
  </si>
  <si>
    <t>6c 3c6a 07</t>
  </si>
  <si>
    <t>6c 3c6b 01</t>
  </si>
  <si>
    <t>6c 3c6c 00</t>
  </si>
  <si>
    <t>6c 3c6d cd</t>
  </si>
  <si>
    <t>6c 3c6e 07</t>
  </si>
  <si>
    <t>6c 3c6f d1</t>
  </si>
  <si>
    <t>6c 3c70 07</t>
  </si>
  <si>
    <t>6c 3c71 01</t>
  </si>
  <si>
    <t>6c 3c72 00</t>
  </si>
  <si>
    <t>6c 3c73 c3</t>
  </si>
  <si>
    <t>6c 3c74 01</t>
  </si>
  <si>
    <t>6c 3c75 00</t>
  </si>
  <si>
    <t>6c 3c76 cd</t>
  </si>
  <si>
    <t>6c 3c77 07</t>
  </si>
  <si>
    <t>6c 3c78 ea</t>
  </si>
  <si>
    <t>6c 3c79 03</t>
  </si>
  <si>
    <t>6c 3c7a cd</t>
  </si>
  <si>
    <t>6c 3c7b 07</t>
  </si>
  <si>
    <t>6c 3c7c 08</t>
  </si>
  <si>
    <t>6c 3c7d 06</t>
  </si>
  <si>
    <t>6c 3c7e 03</t>
  </si>
  <si>
    <t>6c 3c85 3a</t>
  </si>
  <si>
    <t>6c 3c86 08</t>
  </si>
  <si>
    <t>6c 3c87 69</t>
  </si>
  <si>
    <t>6c 3c88 0b</t>
  </si>
  <si>
    <t>6c 3c8f b2</t>
  </si>
  <si>
    <t>6c 3c90 08</t>
  </si>
  <si>
    <t>6c 3c91 e1</t>
  </si>
  <si>
    <t>6c 3c92 0b</t>
  </si>
  <si>
    <t>6c 3c93 06</t>
  </si>
  <si>
    <t>6c 3c94 03</t>
  </si>
  <si>
    <t>6c 3c9b 35</t>
  </si>
  <si>
    <t>6c 3c9c 08</t>
  </si>
  <si>
    <t>6c 3c9d 64</t>
  </si>
  <si>
    <t>6c 3c9e 0b</t>
  </si>
  <si>
    <t>6c 3ca5 b7</t>
  </si>
  <si>
    <t>6c 3ca6 08</t>
  </si>
  <si>
    <t>6c 3ca7 e6</t>
  </si>
  <si>
    <t>6c 3ca8 0b</t>
  </si>
  <si>
    <t>6c 3ca9 83</t>
  </si>
  <si>
    <t>6c 3caa 3c</t>
  </si>
  <si>
    <t>6c 3cab 01</t>
  </si>
  <si>
    <t>6c 3cac 00</t>
  </si>
  <si>
    <t>6c 3cad 9e</t>
  </si>
  <si>
    <t>6c 3cae 07</t>
  </si>
  <si>
    <t>6c 3caf 85</t>
  </si>
  <si>
    <t>6c 3cb0 03</t>
  </si>
  <si>
    <t>6c 3cb1 bc</t>
  </si>
  <si>
    <t>6c 3cb2 0b</t>
  </si>
  <si>
    <t>6c 3cb7 3c</t>
  </si>
  <si>
    <t>6c 3cb8 01</t>
  </si>
  <si>
    <t>6c 3cb9 00</t>
  </si>
  <si>
    <t>6c 3cba bc</t>
  </si>
  <si>
    <t>6c 3cbb 07</t>
  </si>
  <si>
    <t>6c 3cbc a3</t>
  </si>
  <si>
    <t>6c 3cbd 03</t>
  </si>
  <si>
    <t>6c 3cbe 9e</t>
  </si>
  <si>
    <t>6c 3cbf 0b</t>
  </si>
  <si>
    <t>6c 3cc4 66</t>
  </si>
  <si>
    <t>6c 3cc5 e6</t>
  </si>
  <si>
    <t>6c 3cc6 99</t>
  </si>
  <si>
    <t>6c 3cc7 e9</t>
  </si>
  <si>
    <t>6c 3cc8 33</t>
  </si>
  <si>
    <t>6c 3cc9 03</t>
  </si>
  <si>
    <t>6c 3cca 33</t>
  </si>
  <si>
    <t>6c 3ccb 03</t>
  </si>
  <si>
    <t>6c 3cce 66</t>
  </si>
  <si>
    <t>6c 3ccf 66</t>
  </si>
  <si>
    <t>6c 3cd0 00</t>
  </si>
  <si>
    <t>6c 3cd1 04</t>
  </si>
  <si>
    <t>6c 3cd2 f4</t>
  </si>
  <si>
    <t>6c 3cd3 b7</t>
  </si>
  <si>
    <t>6c 3cd4 03</t>
  </si>
  <si>
    <t>6c 3cd5 10</t>
  </si>
  <si>
    <t>6c 3cd6 06</t>
  </si>
  <si>
    <t>6c 3cd7 30</t>
  </si>
  <si>
    <t>6c 3cd8 08</t>
  </si>
  <si>
    <t>6c 3cd9 5f</t>
  </si>
  <si>
    <t>6c 3cda 0b</t>
  </si>
  <si>
    <t>6c 3cdd 88</t>
  </si>
  <si>
    <t>6c 3cde 88</t>
  </si>
  <si>
    <t>6c 3cdf 08</t>
  </si>
  <si>
    <t>6c 3ce0 00</t>
  </si>
  <si>
    <t>6c 3ce1 00</t>
  </si>
  <si>
    <t>6c 3ce3 00</t>
  </si>
  <si>
    <t>6c 3ce4 00</t>
  </si>
  <si>
    <t>6c 3ce5 00</t>
  </si>
  <si>
    <t>6c 3ce6 00</t>
  </si>
  <si>
    <t>6c 3ce7 00</t>
  </si>
  <si>
    <t>6c 3ce8 00</t>
  </si>
  <si>
    <t>6c 3ce9 00</t>
  </si>
  <si>
    <t>6c 3cea 00</t>
  </si>
  <si>
    <t>6c 3ceb 00</t>
  </si>
  <si>
    <t>6c 3cec 00</t>
  </si>
  <si>
    <t>6c 3ced 00</t>
  </si>
  <si>
    <t>6c 3cee 00</t>
  </si>
  <si>
    <t>6c 3cef 85</t>
  </si>
  <si>
    <t>6c 3cf0 03</t>
  </si>
  <si>
    <t>6c 3cf1 af</t>
  </si>
  <si>
    <t>6c 3cf2 0b</t>
  </si>
  <si>
    <t>6c 3cf3 03</t>
  </si>
  <si>
    <t>6c 3cf4 2c</t>
  </si>
  <si>
    <t>6c 3cf5 00</t>
  </si>
  <si>
    <t>6c 3cf6 42</t>
  </si>
  <si>
    <t>6c 3cf7 00</t>
  </si>
  <si>
    <t>6c 3cf8 03</t>
  </si>
  <si>
    <t>6c 3cf9 2c</t>
  </si>
  <si>
    <t>6c 3cfa 00</t>
  </si>
  <si>
    <t>6c 3cfb 42</t>
  </si>
  <si>
    <t>6c 3cfc 00</t>
  </si>
  <si>
    <t>6c 3cfd 03</t>
  </si>
  <si>
    <t>6c 3d81 00</t>
  </si>
  <si>
    <t>6c 3e94 0f</t>
  </si>
  <si>
    <t>6c 3e95 5f</t>
  </si>
  <si>
    <t>6c 3e96 02</t>
  </si>
  <si>
    <t>6c 3e97 3c</t>
  </si>
  <si>
    <t>6c 3e98 00</t>
  </si>
  <si>
    <t>6c 3e9f 00</t>
  </si>
  <si>
    <t>6c 3f00 00</t>
  </si>
  <si>
    <t>6c 3f05 03</t>
  </si>
  <si>
    <t>6c 3f07 01</t>
  </si>
  <si>
    <t>6c 3f08 55</t>
  </si>
  <si>
    <t>6c 3f09 25</t>
  </si>
  <si>
    <t>6c 3f0a 35</t>
  </si>
  <si>
    <t>6c 3f0b 20</t>
  </si>
  <si>
    <t>6c 3f11 05</t>
  </si>
  <si>
    <t>6c 3f12 05</t>
  </si>
  <si>
    <t>6c 3f40 00</t>
  </si>
  <si>
    <t>6c 3f41 03</t>
  </si>
  <si>
    <t>6c 3f43 10</t>
  </si>
  <si>
    <t>6c 3f44 02</t>
  </si>
  <si>
    <t>6c 3f45 e6</t>
  </si>
  <si>
    <t>6c 400e 10</t>
  </si>
  <si>
    <t>6c 4010 04</t>
  </si>
  <si>
    <t>6c 4011 f7</t>
  </si>
  <si>
    <t>6c 4033 02</t>
  </si>
  <si>
    <t>6c 4200 00</t>
  </si>
  <si>
    <t>6c 4204 00</t>
  </si>
  <si>
    <t>6c 4205 00</t>
  </si>
  <si>
    <t>6c 4206 00</t>
  </si>
  <si>
    <t>6c 4207 00</t>
  </si>
  <si>
    <t>6c 4208 00</t>
  </si>
  <si>
    <t>6c 4244 00</t>
  </si>
  <si>
    <t>6c 4307 06</t>
  </si>
  <si>
    <t>6c 4316 00</t>
  </si>
  <si>
    <t>6c 431c 00</t>
  </si>
  <si>
    <t>6c 431f 0a</t>
  </si>
  <si>
    <t>6c 4320 20</t>
  </si>
  <si>
    <t>6c 4410 08</t>
  </si>
  <si>
    <t>6c 4433 08</t>
  </si>
  <si>
    <t>6c 4511 00</t>
  </si>
  <si>
    <t>6c 4580 08</t>
  </si>
  <si>
    <t>6c 4587 00</t>
  </si>
  <si>
    <t>6c 4640 00</t>
  </si>
  <si>
    <t>6c 4641 c1</t>
  </si>
  <si>
    <t>6c 4642 00</t>
  </si>
  <si>
    <t>6c 4643 00</t>
  </si>
  <si>
    <t>6c 4649 00</t>
  </si>
  <si>
    <t>6c 4700 e0</t>
  </si>
  <si>
    <t>6c 4710 00</t>
  </si>
  <si>
    <t>6c 4718 04</t>
  </si>
  <si>
    <t>6c 4802 00</t>
  </si>
  <si>
    <t>6c 481b 3c</t>
  </si>
  <si>
    <t>6c 4881 00</t>
  </si>
  <si>
    <t>6c 4882 00</t>
  </si>
  <si>
    <t>6c 4883 00</t>
  </si>
  <si>
    <t>6c 4884 09</t>
  </si>
  <si>
    <t>6c 4885 80</t>
  </si>
  <si>
    <t>6c 4886 00</t>
  </si>
  <si>
    <t>6c 488b 00</t>
  </si>
  <si>
    <t>6c 4981 06</t>
  </si>
  <si>
    <t>6c 4985 00</t>
  </si>
  <si>
    <t>6c 4a14 04</t>
  </si>
  <si>
    <t>6c 4b01 44</t>
  </si>
  <si>
    <t>6c 4b03 80</t>
  </si>
  <si>
    <t>6c 4d09 df</t>
  </si>
  <si>
    <t>6c 4d15 7d</t>
  </si>
  <si>
    <t>6c 4d34 7d</t>
  </si>
  <si>
    <t>6c 4d3c 7d</t>
  </si>
  <si>
    <t>6c 4e04 b9</t>
  </si>
  <si>
    <t>6c 4e06 36</t>
  </si>
  <si>
    <t>6c 4e08 52</t>
  </si>
  <si>
    <t>6c 4e0a 47</t>
  </si>
  <si>
    <t>6c 4e0c e2</t>
  </si>
  <si>
    <t>6c 4e0e 85</t>
  </si>
  <si>
    <t>6c 4e18 f3</t>
  </si>
  <si>
    <t>6c 4e19 0f</t>
  </si>
  <si>
    <t>6c 4e1b 01</t>
  </si>
  <si>
    <t>6c 4e1c 01</t>
  </si>
  <si>
    <t>6c 4f00 7f</t>
  </si>
  <si>
    <t>6c 4f03 20</t>
  </si>
  <si>
    <t>6c 4f04 18</t>
  </si>
  <si>
    <t>6c 5000 6e</t>
  </si>
  <si>
    <t>6c 5001 00</t>
  </si>
  <si>
    <t>6c 5100 00</t>
  </si>
  <si>
    <t>6c 5103 00</t>
  </si>
  <si>
    <t>6c 5180 70</t>
  </si>
  <si>
    <t>6c 5181 70</t>
  </si>
  <si>
    <t>6c 5182 73</t>
  </si>
  <si>
    <t>6c 5183 ff</t>
  </si>
  <si>
    <t>6c 5240 73</t>
  </si>
  <si>
    <t>6c 524a 44</t>
  </si>
  <si>
    <t>6c 524b 44</t>
  </si>
  <si>
    <t>6c 524c 44</t>
  </si>
  <si>
    <t>6c 524e 66</t>
  </si>
  <si>
    <t>6c 5250 00</t>
  </si>
  <si>
    <t>6c 5281 18</t>
  </si>
  <si>
    <t>6c 5282 08</t>
  </si>
  <si>
    <t>6c 5283 08</t>
  </si>
  <si>
    <t>6c 5284 18</t>
  </si>
  <si>
    <t>6c 5285 18</t>
  </si>
  <si>
    <t>6c 5286 08</t>
  </si>
  <si>
    <t>6c 5287 08</t>
  </si>
  <si>
    <t>6c 5288 18</t>
  </si>
  <si>
    <t>6c 5289 2d</t>
  </si>
  <si>
    <t>6c 600a 00</t>
  </si>
  <si>
    <t>6c 600b 00</t>
  </si>
  <si>
    <t>6c 600c 02</t>
  </si>
  <si>
    <t>6c 600d 00</t>
  </si>
  <si>
    <t>6c 600e 04</t>
  </si>
  <si>
    <t>6c 600f 00</t>
  </si>
  <si>
    <t>6c 6010 06</t>
  </si>
  <si>
    <t>6c 6011 00</t>
  </si>
  <si>
    <t>6c 6012 00</t>
  </si>
  <si>
    <t>6c 6013 00</t>
  </si>
  <si>
    <t>6c 6014 02</t>
  </si>
  <si>
    <t>6c 6015 00</t>
  </si>
  <si>
    <t>6c 6016 04</t>
  </si>
  <si>
    <t>6c 6017 00</t>
  </si>
  <si>
    <t>6c 6018 06</t>
  </si>
  <si>
    <t>6c 6019 00</t>
  </si>
  <si>
    <t>6c 601a 01</t>
  </si>
  <si>
    <t>6c 601b 00</t>
  </si>
  <si>
    <t>6c 601c 01</t>
  </si>
  <si>
    <t>6c 601d 00</t>
  </si>
  <si>
    <t>6c 601e 01</t>
  </si>
  <si>
    <t>6c 601f 00</t>
  </si>
  <si>
    <t>6c 6020 01</t>
  </si>
  <si>
    <t>6c 6021 00</t>
  </si>
  <si>
    <t>6c 6022 01</t>
  </si>
  <si>
    <t>6c 6023 00</t>
  </si>
  <si>
    <t>6c 6024 01</t>
  </si>
  <si>
    <t>6c 6025 00</t>
  </si>
  <si>
    <t>6c 6026 01</t>
  </si>
  <si>
    <t>6c 6027 00</t>
  </si>
  <si>
    <t>6c 6028 01</t>
  </si>
  <si>
    <t>6c 6029 00</t>
  </si>
  <si>
    <t>6c 3501 08</t>
  </si>
  <si>
    <t>6c 3502 32</t>
  </si>
  <si>
    <t>Title</t>
  </si>
  <si>
    <t>Description</t>
  </si>
  <si>
    <t>Verification Status</t>
  </si>
  <si>
    <t>Regmap July11</t>
  </si>
  <si>
    <t>Requirement set C but uses 24MHz clock input</t>
  </si>
  <si>
    <t>Works on venus, in prog on dev setup</t>
  </si>
  <si>
    <t>@@LCG_1920x1280_080fps_RAW10_MIPI1328-2L_DPC-WB-BLC-off</t>
  </si>
  <si>
    <t>;;------------------------------------------------------------------------------------</t>
  </si>
  <si>
    <t>;; Tools Settings (OvPanther)</t>
  </si>
  <si>
    <t>110 0040 00</t>
  </si>
  <si>
    <t>110 00a0 1000</t>
  </si>
  <si>
    <t>102 0082 780</t>
  </si>
  <si>
    <t>102 0083 500</t>
  </si>
  <si>
    <t>;; Configurations (OX02C1B)</t>
  </si>
  <si>
    <t>;; XVCLK = 24Mhz</t>
  </si>
  <si>
    <t>;; MIPI Phy = 1328Mbps</t>
  </si>
  <si>
    <t>;; SCLK = 48Mhz</t>
  </si>
  <si>
    <t>;; FPS = 80.03</t>
  </si>
  <si>
    <t>;; VTS = 1552, total HTS = 384</t>
  </si>
  <si>
    <t>;; Image output size = 1920x1080</t>
  </si>
  <si>
    <t>;; Embedded data = disabled</t>
  </si>
  <si>
    <t>;; Output Mode = BW, LCG RAW10</t>
  </si>
  <si>
    <t>;;</t>
  </si>
  <si>
    <t>;;/////////////////////////////////////////////////</t>
  </si>
  <si>
    <t>;; Sensor</t>
  </si>
  <si>
    <t>: OX02C1S/OX02C1B</t>
  </si>
  <si>
    <t>;; Sensor Rev</t>
  </si>
  <si>
    <t>: R1B</t>
  </si>
  <si>
    <t>;; Setting Rev</t>
  </si>
  <si>
    <t>: OX02C10_EA_00_05_12</t>
  </si>
  <si>
    <t>;; Date</t>
  </si>
  <si>
    <t>: 03-05-2024</t>
  </si>
  <si>
    <t>;; Note:</t>
  </si>
  <si>
    <t>;;     Maximum exposure time: VTS-30</t>
  </si>
  <si>
    <t>;;     Minimum exposure time: &gt;= 6 trow</t>
  </si>
  <si>
    <t>;;     Delay after software reset (0x0107=0x01) is mandatory</t>
  </si>
  <si>
    <t>102 670 a  ; 10 ms delay</t>
  </si>
  <si>
    <t>;; ------------------------------------------------------------------</t>
  </si>
  <si>
    <t>;; CLK MON (PLL1)</t>
  </si>
  <si>
    <t>;; MIPI 2lane</t>
  </si>
  <si>
    <t>;; 0x5000[3] DPC, [1] Whitebalance Gain</t>
  </si>
  <si>
    <t>;; 0x4001[0] BLC, [0] BLC_en</t>
  </si>
  <si>
    <t>;; FPS = 79.97</t>
  </si>
  <si>
    <t>;; VTS = 1586, total HTS = 376</t>
  </si>
  <si>
    <t>;; trow = 7.83us</t>
  </si>
  <si>
    <t>6c 380e 06</t>
  </si>
  <si>
    <t>6c 380f 32</t>
  </si>
  <si>
    <t>;; exp=242.83us --&gt; {0x3501,0x3502} = 0x001F</t>
  </si>
  <si>
    <t>;; exp=250.67us --&gt; {0x3501,0x3502} = 0x0020</t>
  </si>
  <si>
    <t>;; exp=344.67us --&gt; {0x3501,0x3502} = 0x002C</t>
  </si>
  <si>
    <t>;; exp=352.50us --&gt; {0x3501,0x3502} = 0x002D</t>
  </si>
  <si>
    <t>;trigger mode</t>
  </si>
  <si>
    <t>6c 3881 00 ; r_max_expo_a[23:16]</t>
  </si>
  <si>
    <t>6c 3882 06 ; r_max_expo_a[15:8]</t>
  </si>
  <si>
    <t>6c 3883 32 ; r_max_expo_a[7:0]</t>
  </si>
  <si>
    <t>; [2]grp_sel_tc_trig_r [1] AB mode en [0] Trigger mode en</t>
  </si>
  <si>
    <t>102 0080 01</t>
  </si>
  <si>
    <t>110 0040 01</t>
  </si>
  <si>
    <t>110 0080 10</t>
  </si>
  <si>
    <t>110 0020 00</t>
  </si>
  <si>
    <t>;=====</t>
  </si>
  <si>
    <t>@@LCG_1920x1280_040fps_RAW10_MIPI1328-2L_DPC-WB-BLC-off</t>
  </si>
  <si>
    <t>;; FPS = 40.02</t>
  </si>
  <si>
    <t>;; VTS = 3180, total HTS = 376</t>
  </si>
  <si>
    <t>{0x0000, 0x0000,0x00},</t>
  </si>
  <si>
    <t>!!!! MODIFIED</t>
  </si>
  <si>
    <t>this should add the front embedded rows and rear embedded rows</t>
  </si>
  <si>
    <t>changed formerly to 17</t>
  </si>
  <si>
    <t>6c 4800 14</t>
  </si>
  <si>
    <t>!!!!!! THIS LINE IS AN ADDITION</t>
  </si>
  <si>
    <t>this just turns on line_sync en (0x10 + default 0x04)</t>
  </si>
  <si>
    <t>6c 484b 47</t>
  </si>
  <si>
    <t>6c 3502 20</t>
  </si>
  <si>
    <t>;; trow = 7.83333333333333us</t>
  </si>
  <si>
    <t>6c 3882 0c ; r_max_expo_a[15:8]</t>
  </si>
  <si>
    <t>6c 3883 6c ; r_max_expo_a[7:0]</t>
  </si>
  <si>
    <t>@@ exp=242.83us --&gt; {0x3501,0x3502} = 0x001F</t>
  </si>
  <si>
    <t>6c 3502 1f</t>
  </si>
  <si>
    <t>@@ exp=250.67us --&gt; {0x3501,0x3502} = 0x0020</t>
  </si>
  <si>
    <t>@@ exp=344.67us --&gt; {0x3501,0x3502} = 0x002C</t>
  </si>
  <si>
    <t>6c 3502 2c</t>
  </si>
  <si>
    <t>@@ exp=352.50us --&gt; {0x3501,0x3502} = 0x002D</t>
  </si>
  <si>
    <t>6c 3502 2d</t>
  </si>
  <si>
    <t>@@ LED STROBE auto align with exposure</t>
  </si>
  <si>
    <t>6c 3b20 ff ; strobe_pattern; strobe on all frames</t>
  </si>
  <si>
    <t>6c 3a9f 08 ; Strobe positive/negative option [2]=0 positive; [2]=1 negative</t>
  </si>
  <si>
    <t>6c 3aa0 00 ; strb_line_adj (R3aa0|3aa1)</t>
  </si>
  <si>
    <t>6c 3aa1 00</t>
  </si>
  <si>
    <t>6c 3b21 00 ; Tnegative (R0x3b21[6:0]|3b22|3b23|3b24)</t>
  </si>
  <si>
    <t>6c 3b24 00</t>
  </si>
  <si>
    <t>6c 3b25 00 ; Tstrobe width (R0x3b25|3b26|3b27|3b28)</t>
  </si>
  <si>
    <t>6c 3b28 10</t>
  </si>
  <si>
    <t>6c 3b2f 4a ; [3]=1 enable sub-row step size control; [2:0]=0b10 strobe reference to pre-charge start</t>
  </si>
  <si>
    <t>6c 3b2d 01</t>
  </si>
  <si>
    <t>; Strobe step width (R3b2d|3b2e)</t>
  </si>
  <si>
    <t>6c 3b2e 78</t>
  </si>
  <si>
    <t>;20</t>
  </si>
  <si>
    <t>6c 3b1e 01 ; auto with exposure width</t>
  </si>
  <si>
    <t>6c 3b1f 05 ; [7:0] strobe width adj, exposure offset is 5 rows, extend strobe end by 5rows</t>
  </si>
  <si>
    <t>{0x0100, 0x0000, 0x006c},</t>
  </si>
  <si>
    <t>{0x0107, 0x0001, 0x006c},</t>
  </si>
  <si>
    <t>{0x0000, 0x0000, 0x006c},</t>
  </si>
  <si>
    <t>{0x0105, 0x0004, 0x006c},</t>
  </si>
  <si>
    <t>{0x0104, 0x0000, 0x006c},</t>
  </si>
  <si>
    <t>{0x0301, 0x001a, 0x006c},</t>
  </si>
  <si>
    <t>{0x0304, 0x0001, 0x006c},</t>
  </si>
  <si>
    <t>{0x0305, 0x00e0, 0x006c},</t>
  </si>
  <si>
    <t>{0x0306, 0x0004, 0x006c},</t>
  </si>
  <si>
    <t>{0x0307, 0x0001, 0x006c},</t>
  </si>
  <si>
    <t>{0x0360, 0x0080, 0x006c},</t>
  </si>
  <si>
    <t>{0x040b, 0x005c, 0x006c},</t>
  </si>
  <si>
    <t>{0x040c, 0x00cd, 0x006c},</t>
  </si>
  <si>
    <t>{0x3000, 0x0000, 0x006c},</t>
  </si>
  <si>
    <t>{0x3001, 0x0000, 0x006c},</t>
  </si>
  <si>
    <t>{0x3002, 0x0010, 0x006c},</t>
  </si>
  <si>
    <t>{0x3009, 0x0006, 0x006c},</t>
  </si>
  <si>
    <t>{0x3010, 0x0041, 0x006c},</t>
  </si>
  <si>
    <t>{0x301f, 0x00e9, 0x006c},</t>
  </si>
  <si>
    <t>{0x3182, 0x0010, 0x006c},</t>
  </si>
  <si>
    <t>{0x3215, 0x00cc, 0x006c},</t>
  </si>
  <si>
    <t>{0x3218, 0x0006, 0x006c},</t>
  </si>
  <si>
    <t>{0x3400, 0x000c, 0x006c},</t>
  </si>
  <si>
    <t>{0x3401, 0x0001, 0x006c},</t>
  </si>
  <si>
    <t>{0x3500, 0x0000, 0x006c},</t>
  </si>
  <si>
    <t>{0x3501, 0x0000, 0x006c},</t>
  </si>
  <si>
    <t>{0x3502, 0x0040, 0x006c},</t>
  </si>
  <si>
    <t>{0x3506, 0x0001, 0x006c},</t>
  </si>
  <si>
    <t>{0x3507, 0x0010, 0x006c},</t>
  </si>
  <si>
    <t>{0x3508, 0x0001, 0x006c},</t>
  </si>
  <si>
    <t>{0x3509, 0x0000, 0x006c},</t>
  </si>
  <si>
    <t>{0x350a, 0x0001, 0x006c},</t>
  </si>
  <si>
    <t>{0x350b, 0x0000, 0x006c},</t>
  </si>
  <si>
    <t>{0x350c, 0x0000, 0x006c},</t>
  </si>
  <si>
    <t>{0x351e, 0x0000, 0x006c},</t>
  </si>
  <si>
    <t>{0x351f, 0x0000, 0x006c},</t>
  </si>
  <si>
    <t>{0x3541, 0x0000, 0x006c},</t>
  </si>
  <si>
    <t>{0x3542, 0x0040, 0x006c},</t>
  </si>
  <si>
    <t>{0x3503, 0x00a8, 0x006c},</t>
  </si>
  <si>
    <t>{0x3610, 0x0000, 0x006c},</t>
  </si>
  <si>
    <t>{0x3674, 0x0000, 0x006c},</t>
  </si>
  <si>
    <t>{0x36a5, 0x002d, 0x006c},</t>
  </si>
  <si>
    <t>{0x370f, 0x0080, 0x006c},</t>
  </si>
  <si>
    <t>{0x3710, 0x0010, 0x006c},</t>
  </si>
  <si>
    <t>{0x3778, 0x0000, 0x006c},</t>
  </si>
  <si>
    <t>{0x37e7, 0x0068, 0x006c},</t>
  </si>
  <si>
    <t>{0x37e8, 0x0007, 0x006c},</t>
  </si>
  <si>
    <t>{0x3800, 0x0000, 0x006c},</t>
  </si>
  <si>
    <t>{0x3801, 0x0000, 0x006c},</t>
  </si>
  <si>
    <t>{0x3822, 0x0010, 0x006c},</t>
  </si>
  <si>
    <t>{0x3802, 0x0000, 0x006c},</t>
  </si>
  <si>
    <t>{0x3803, 0x0000, 0x006c},</t>
  </si>
  <si>
    <t>{0x3804, 0x0007, 0x006c},</t>
  </si>
  <si>
    <t>{0x3805, 0x008f, 0x006c},</t>
  </si>
  <si>
    <t>{0x3806, 0x0005, 0x006c},</t>
  </si>
  <si>
    <t>{0x3807, 0x000f, 0x006c},</t>
  </si>
  <si>
    <t>{0x3808, 0x0007, 0x006c},</t>
  </si>
  <si>
    <t>{0x3809, 0x0080, 0x006c},</t>
  </si>
  <si>
    <t>{0x380a, 0x0005, 0x006c},</t>
  </si>
  <si>
    <t>{0x380b, 0x0000, 0x006c},</t>
  </si>
  <si>
    <t>{0x380c, 0x0001, 0x006c},</t>
  </si>
  <si>
    <t>{0x380d, 0x0020, 0x006c},</t>
  </si>
  <si>
    <t>{0x380e, 0x0005, 0x006c},</t>
  </si>
  <si>
    <t>{0x380f, 0x0062, 0x006c},</t>
  </si>
  <si>
    <t>{0x3810, 0x0000, 0x006c},</t>
  </si>
  <si>
    <t>{0x3811, 0x0008, 0x006c},</t>
  </si>
  <si>
    <t>{0x3812, 0x0000, 0x006c},</t>
  </si>
  <si>
    <t>{0x3813, 0x0008, 0x006c},</t>
  </si>
  <si>
    <t>{0x3814, 0x0011, 0x006c},</t>
  </si>
  <si>
    <t>{0x3815, 0x0011, 0x006c},</t>
  </si>
  <si>
    <t>{0x3820, 0x0040, 0x006c},</t>
  </si>
  <si>
    <t>{0x3821, 0x0000, 0x006c},</t>
  </si>
  <si>
    <t>{0x3823, 0x0000, 0x006c},</t>
  </si>
  <si>
    <t>{0x3826, 0x0000, 0x006c},</t>
  </si>
  <si>
    <t>{0x3827, 0x0000, 0x006c},</t>
  </si>
  <si>
    <t>{0x382c, 0x0009, 0x006c},</t>
  </si>
  <si>
    <t>{0x382d, 0x008c, 0x006c},</t>
  </si>
  <si>
    <t>{0x382e, 0x0001, 0x006c},</t>
  </si>
  <si>
    <t>{0x3838, 0x0000, 0x006c},</t>
  </si>
  <si>
    <t>{0x3840, 0x0040, 0x006c},</t>
  </si>
  <si>
    <t>{0x384a, 0x00a2, 0x006c},</t>
  </si>
  <si>
    <t>{0x3858, 0x0000, 0x006c},</t>
  </si>
  <si>
    <t>{0x3859, 0x0000, 0x006c},</t>
  </si>
  <si>
    <t>{0x3860, 0x0000, 0x006c},</t>
  </si>
  <si>
    <t>{0x3861, 0x0000, 0x006c},</t>
  </si>
  <si>
    <t>{0x3866, 0x0010, 0x006c},</t>
  </si>
  <si>
    <t>{0x3867, 0x0007, 0x006c},</t>
  </si>
  <si>
    <t>{0x3868, 0x0001, 0x006c},</t>
  </si>
  <si>
    <t>{0x3869, 0x0001, 0x006c},</t>
  </si>
  <si>
    <t>{0x386a, 0x0001, 0x006c},</t>
  </si>
  <si>
    <t>{0x386b, 0x0001, 0x006c},</t>
  </si>
  <si>
    <t>{0x386d, 0x0008, 0x006c},</t>
  </si>
  <si>
    <t>{0x386e, 0x0074, 0x006c},</t>
  </si>
  <si>
    <t>{0x3871, 0x0001, 0x006c},</t>
  </si>
  <si>
    <t>{0x3872, 0x0001, 0x006c},</t>
  </si>
  <si>
    <t>{0x3873, 0x0001, 0x006c},</t>
  </si>
  <si>
    <t>{0x3874, 0x0001, 0x006c},</t>
  </si>
  <si>
    <t>{0x3908, 0x0000, 0x006c},</t>
  </si>
  <si>
    <t>{0x3909, 0x0014, 0x006c},</t>
  </si>
  <si>
    <t>{0x390a, 0x0000, 0x006c},</t>
  </si>
  <si>
    <t>{0x390b, 0x0011, 0x006c},</t>
  </si>
  <si>
    <t>{0x390c, 0x0015, 0x006c},</t>
  </si>
  <si>
    <t>{0x390d, 0x0084, 0x006c},</t>
  </si>
  <si>
    <t>{0x390f, 0x0088, 0x006c},</t>
  </si>
  <si>
    <t>{0x3a7f, 0x0000, 0x006c},</t>
  </si>
  <si>
    <t>{0x3a80, 0x0001, 0x006c},</t>
  </si>
  <si>
    <t>{0x3a84, 0x0000, 0x006c},</t>
  </si>
  <si>
    <t>{0x3a85, 0x0008, 0x006c},</t>
  </si>
  <si>
    <t>{0x3ab2, 0x0000, 0x006c},</t>
  </si>
  <si>
    <t>{0x3ab3, 0x0008, 0x006c},</t>
  </si>
  <si>
    <t>{0x3a93, 0x0040, 0x006c},</t>
  </si>
  <si>
    <t>{0x3a98, 0x0000, 0x006c},</t>
  </si>
  <si>
    <t>{0x3b1e, 0x0000, 0x006c},</t>
  </si>
  <si>
    <t>{0x3b20, 0x00a5, 0x006c},</t>
  </si>
  <si>
    <t>{0x3b21, 0x0000, 0x006c},</t>
  </si>
  <si>
    <t>{0x3b22, 0x0000, 0x006c},</t>
  </si>
  <si>
    <t>{0x3b23, 0x0000, 0x006c},</t>
  </si>
  <si>
    <t>{0x3b24, 0x0005, 0x006c},</t>
  </si>
  <si>
    <t>{0x3b25, 0x0000, 0x006c},</t>
  </si>
  <si>
    <t>{0x3b26, 0x0000, 0x006c},</t>
  </si>
  <si>
    <t>{0x3b27, 0x0000, 0x006c},</t>
  </si>
  <si>
    <t>{0x3b28, 0x001a, 0x006c},</t>
  </si>
  <si>
    <t>{0x3b2f, 0x0040, 0x006c},</t>
  </si>
  <si>
    <t>{0x3b9d, 0x0061, 0x006c},</t>
  </si>
  <si>
    <t>{0x3b56, 0x0000, 0x006c},</t>
  </si>
  <si>
    <t>{0x40f9, 0x0000, 0x006c},</t>
  </si>
  <si>
    <t>{0x4001, 0x002b, 0x006c},</t>
  </si>
  <si>
    <t>{0x400a, 0x0002, 0x006c},</t>
  </si>
  <si>
    <t>{0x400b, 0x0000, 0x006c},</t>
  </si>
  <si>
    <t>{0x4032, 0x003e, 0x006c},</t>
  </si>
  <si>
    <t>{0x4300, 0x0000, 0x006c},</t>
  </si>
  <si>
    <t>{0x4308, 0x0000, 0x006c},</t>
  </si>
  <si>
    <t>{0x430a, 0x0090, 0x006c},</t>
  </si>
  <si>
    <t>{0x430b, 0x0011, 0x006c},</t>
  </si>
  <si>
    <t>{0x4310, 0x0000, 0x006c},</t>
  </si>
  <si>
    <t>{0x4313, 0x0000, 0x006c},</t>
  </si>
  <si>
    <t>{0x4315, 0x0000, 0x006c},</t>
  </si>
  <si>
    <t>{0x4316, 0x0014, 0x006c},</t>
  </si>
  <si>
    <t>{0x431e, 0x0000, 0x006c},</t>
  </si>
  <si>
    <t>{0x4342, 0x0000, 0x006c},</t>
  </si>
  <si>
    <t>{0x4410, 0x0009, 0x006c},</t>
  </si>
  <si>
    <t>{0x4503, 0x0000, 0x006c},</t>
  </si>
  <si>
    <t>{0x4508, 0x0080, 0x006c},</t>
  </si>
  <si>
    <t>{0x4509, 0x0010, 0x006c},</t>
  </si>
  <si>
    <t>{0x450b, 0x0083, 0x006c},</t>
  </si>
  <si>
    <t>{0x4514, 0x0000, 0x006c},</t>
  </si>
  <si>
    <t>{0x458c, 0x0000, 0x006c},</t>
  </si>
  <si>
    <t>{0x4681, 0x0004, 0x006c},</t>
  </si>
  <si>
    <t>{0x4682, 0x0010, 0x006c},</t>
  </si>
  <si>
    <t>{0x4683, 0x00a0, 0x006c},</t>
  </si>
  <si>
    <t>{0x4698, 0x0007, 0x006c},</t>
  </si>
  <si>
    <t>{0x4699, 0x00f0, 0x006c},</t>
  </si>
  <si>
    <t>{0x4837, 0x0010, 0x006c},</t>
  </si>
  <si>
    <t>{0x4860, 0x0000, 0x006c},</t>
  </si>
  <si>
    <t>{0x4883, 0x0002, 0x006c},</t>
  </si>
  <si>
    <t>{0x4885, 0x008f, 0x006c},</t>
  </si>
  <si>
    <t>{0x4888, 0x0010, 0x006c},</t>
  </si>
  <si>
    <t>{0x488c, 0x0010, 0x006c},</t>
  </si>
  <si>
    <t>{0x4980, 0x0003, 0x006c},</t>
  </si>
  <si>
    <t>{0x4984, 0x0000, 0x006c},</t>
  </si>
  <si>
    <t>{0x4f01, 0x00ff, 0x006c},</t>
  </si>
  <si>
    <t>{0x4f05, 0x0013, 0x006c},</t>
  </si>
  <si>
    <t>{0x5000, 0x003e, 0x006c},</t>
  </si>
  <si>
    <t>{0x5001, 0x0080, 0x006c},</t>
  </si>
  <si>
    <t>{0x500a, 0x0000, 0x006c},</t>
  </si>
  <si>
    <t>{0x5080, 0x0000, 0x006c},</t>
  </si>
  <si>
    <t>{0x5081, 0x0000, 0x006c},</t>
  </si>
  <si>
    <t>{0x5082, 0x0000, 0x006c},</t>
  </si>
  <si>
    <t>{0x5083, 0x0000, 0x006c},</t>
  </si>
  <si>
    <t>{0x2805, 0x00ff, 0x006c},</t>
  </si>
  <si>
    <t>{0x2806, 0x000f, 0x006c},</t>
  </si>
  <si>
    <t>{0x4301, 0x00ff, 0x006c},</t>
  </si>
  <si>
    <t>{0x4302, 0x00f0, 0x006c},</t>
  </si>
  <si>
    <t>{0x4303, 0x0000, 0x006c},</t>
  </si>
  <si>
    <t>{0x4304, 0x00ff, 0x006c},</t>
  </si>
  <si>
    <t>{0x4305, 0x00f0, 0x006c},</t>
  </si>
  <si>
    <t>{0x4306, 0x0000, 0x006c},</t>
  </si>
  <si>
    <t>{0x4434, 0x00f8, 0x006c},</t>
  </si>
  <si>
    <t>{0x602e, 0x0010, 0x006c},</t>
  </si>
  <si>
    <t>{0x602f, 0x0000, 0x006c},</t>
  </si>
  <si>
    <t>{0x8801, 0x000a, 0x006c},</t>
  </si>
  <si>
    <t>{0x8802, 0x002f, 0x006c},</t>
  </si>
  <si>
    <t>{0x8804, 0x000b, 0x006c},</t>
  </si>
  <si>
    <t>{0x8807, 0x000c, 0x006c},</t>
  </si>
  <si>
    <t>{0x880a, 0x000d, 0x006c},</t>
  </si>
  <si>
    <t>{0x880b, 0x004a, 0x006c},</t>
  </si>
  <si>
    <t>{0x880d, 0x000e, 0x006c},</t>
  </si>
  <si>
    <t>{0x880e, 0x001e, 0x006c},</t>
  </si>
  <si>
    <t>{0x8810, 0x000f, 0x006c},</t>
  </si>
  <si>
    <t>{0x8828, 0x001f, 0x006c},</t>
  </si>
  <si>
    <t>{0x8829, 0x0030, 0x006c},</t>
  </si>
  <si>
    <t>{0x882c, 0x0029, 0x006c},</t>
  </si>
  <si>
    <t>{0x882f, 0x0086, 0x006c},</t>
  </si>
  <si>
    <t>{0x8832, 0x0016, 0x006c},</t>
  </si>
  <si>
    <t>{0x8835, 0x0016, 0x006c},</t>
  </si>
  <si>
    <t>{0x8838, 0x002f, 0x006c},</t>
  </si>
  <si>
    <t>{0x883b, 0x0083, 0x006c},</t>
  </si>
  <si>
    <t>{0x883e, 0x008c, 0x006c},</t>
  </si>
  <si>
    <t>{0x8840, 0x003b, 0x006c},</t>
  </si>
  <si>
    <t>{0x8841, 0x0016, 0x006c},</t>
  </si>
  <si>
    <t>{0x8843, 0x003c, 0x006c},</t>
  </si>
  <si>
    <t>{0x8844, 0x0070, 0x006c},</t>
  </si>
  <si>
    <t>{0x8845, 0x0000, 0x006c},</t>
  </si>
  <si>
    <t>{0x8846, 0x003d, 0x006c},</t>
  </si>
  <si>
    <t>{0x8847, 0x00dd, 0x006c},</t>
  </si>
  <si>
    <t>{0x8849, 0x003e, 0x006c},</t>
  </si>
  <si>
    <t>{0x884a, 0x0003, 0x006c},</t>
  </si>
  <si>
    <t>{0x884c, 0x003f, 0x006c},</t>
  </si>
  <si>
    <t>{0x884d, 0x0068, 0x006c},</t>
  </si>
  <si>
    <t>{0x8850, 0x0003, 0x006c},</t>
  </si>
  <si>
    <t>{0x8853, 0x0068, 0x006c},</t>
  </si>
  <si>
    <t>{0x8856, 0x000e, 0x006c},</t>
  </si>
  <si>
    <t>{0x8859, 0x000e, 0x006c},</t>
  </si>
  <si>
    <t>{0x885c, 0x000e, 0x006c},</t>
  </si>
  <si>
    <t>{0x885f, 0x000e, 0x006c},</t>
  </si>
  <si>
    <t>{0x8862, 0x000e, 0x006c},</t>
  </si>
  <si>
    <t>{0x8865, 0x0007, 0x006c},</t>
  </si>
  <si>
    <t>{0x8868, 0x0007, 0x006c},</t>
  </si>
  <si>
    <t>{0x886b, 0x0007, 0x006c},</t>
  </si>
  <si>
    <t>{0x886d, 0x004a, 0x006c},</t>
  </si>
  <si>
    <t>{0x886e, 0x0007, 0x006c},</t>
  </si>
  <si>
    <t>{0x886f, 0x0000, 0x006c},</t>
  </si>
  <si>
    <t>{0x8870, 0x00d7, 0x006c},</t>
  </si>
  <si>
    <t>{0x8871, 0x00b8, 0x006c},</t>
  </si>
  <si>
    <t>{0x8873, 0x00d8, 0x006c},</t>
  </si>
  <si>
    <t>{0x8876, 0x00d9, 0x006c},</t>
  </si>
  <si>
    <t>{0x8879, 0x00da, 0x006c},</t>
  </si>
  <si>
    <t>{0x887c, 0x00db, 0x006c},</t>
  </si>
  <si>
    <t>{0x887f, 0x00dc, 0x006c},</t>
  </si>
  <si>
    <t>{0x8882, 0x00dd, 0x006c},</t>
  </si>
  <si>
    <t>{0x8885, 0x00e0, 0x006c},</t>
  </si>
  <si>
    <t>{0x8886, 0x00e7, 0x006c},</t>
  </si>
  <si>
    <t>{0x8888, 0x00e2, 0x006c},</t>
  </si>
  <si>
    <t>{0x888b, 0x00e3, 0x006c},</t>
  </si>
  <si>
    <t>{0x888e, 0x00e4, 0x006c},</t>
  </si>
  <si>
    <t>{0x8891, 0x00e5, 0x006c},</t>
  </si>
  <si>
    <t>{0x89d3, 0x0000, 0x006c},</t>
  </si>
  <si>
    <t>{0x89d6, 0x0000, 0x006c},</t>
  </si>
  <si>
    <t>{0x89db, 0x0000, 0x006c},</t>
  </si>
  <si>
    <t>{0x89df, 0x0002, 0x006c},</t>
  </si>
  <si>
    <t>{0x89e2, 0x0000, 0x006c},</t>
  </si>
  <si>
    <t>{0x89e4, 0x0000, 0x006c},</t>
  </si>
  <si>
    <t>{0x89e6, 0x0000, 0x006c},</t>
  </si>
  <si>
    <t>{0x89f0, 0x0019, 0x006c},</t>
  </si>
  <si>
    <t>{0x8a04, 0x0019, 0x006c},</t>
  </si>
  <si>
    <t>{0x8a08, 0x0019, 0x006c},</t>
  </si>
  <si>
    <t>{0x8a0a, 0x0019, 0x006c},</t>
  </si>
  <si>
    <t>{0x8a0c, 0x0019, 0x006c},</t>
  </si>
  <si>
    <t>{0x8a0e, 0x0019, 0x006c},</t>
  </si>
  <si>
    <t>{0x89f8, 0x001a, 0x006c},</t>
  </si>
  <si>
    <t>{0x8960, 0x0019, 0x006c},</t>
  </si>
  <si>
    <t>{0x8964, 0x0019, 0x006c},</t>
  </si>
  <si>
    <t>{0x895a, 0x0021, 0x006c},</t>
  </si>
  <si>
    <t>{0x895b, 0x00e6, 0x006c},</t>
  </si>
  <si>
    <t>{0x8952, 0x003d, 0x006c},</t>
  </si>
  <si>
    <t>{0x8953, 0x0019, 0x006c},</t>
  </si>
  <si>
    <t>{0x8954, 0x00b3, 0x006c},</t>
  </si>
  <si>
    <t>{0x8955, 0x0040, 0x006c},</t>
  </si>
  <si>
    <t>{0x8956, 0x00e6, 0x006c},</t>
  </si>
  <si>
    <t>{0x8957, 0x00da, 0x006c},</t>
  </si>
  <si>
    <t>{0x89e3, 0x0000, 0x006c},</t>
  </si>
  <si>
    <t>{0x89e4, 0x003b, 0x006c},</t>
  </si>
  <si>
    <t>{0x89e5, 0x0040, 0x006c},</t>
  </si>
  <si>
    <t>{0x89e6, 0x0047, 0x006c},</t>
  </si>
  <si>
    <t>{0x89e7, 0x00da, 0x006c},</t>
  </si>
  <si>
    <t>{0x89e8, 0x0000, 0x006c},</t>
  </si>
  <si>
    <t>{0x89e9, 0x0000, 0x006c},</t>
  </si>
  <si>
    <t>{0x89d2, 0x0000, 0x006c},</t>
  </si>
  <si>
    <t>{0x89d7, 0x0000, 0x006c},</t>
  </si>
  <si>
    <t>{0x89da, 0x0000, 0x006c},</t>
  </si>
  <si>
    <t>{0x8001, 0x000c, 0x006c},</t>
  </si>
  <si>
    <t>{0x8002, 0x0008, 0x006c},</t>
  </si>
  <si>
    <t>{0x8004, 0x0016, 0x006c},</t>
  </si>
  <si>
    <t>{0x8005, 0x0008, 0x006c},</t>
  </si>
  <si>
    <t>{0x8007, 0x0020, 0x006c},</t>
  </si>
  <si>
    <t>{0x8008, 0x0001, 0x006c},</t>
  </si>
  <si>
    <t>{0x800a, 0x0029, 0x006c},</t>
  </si>
  <si>
    <t>{0x800b, 0x0001, 0x006c},</t>
  </si>
  <si>
    <t>{0x800d, 0x0034, 0x006c},</t>
  </si>
  <si>
    <t>{0x8010, 0x0035, 0x006c},</t>
  </si>
  <si>
    <t>{0x8011, 0x0001, 0x006c},</t>
  </si>
  <si>
    <t>{0x8013, 0x0037, 0x006c},</t>
  </si>
  <si>
    <t>{0x8014, 0x0001, 0x006c},</t>
  </si>
  <si>
    <t>{0x8016, 0x003a, 0x006c},</t>
  </si>
  <si>
    <t>{0x8017, 0x0001, 0x006c},</t>
  </si>
  <si>
    <t>{0x8019, 0x003f, 0x006c},</t>
  </si>
  <si>
    <t>{0x801a, 0x0001, 0x006c},</t>
  </si>
  <si>
    <t>{0x801c, 0x0048, 0x006c},</t>
  </si>
  <si>
    <t>{0x801d, 0x001d, 0x006c},</t>
  </si>
  <si>
    <t>{0x801f, 0x004b, 0x006c},</t>
  </si>
  <si>
    <t>{0x8020, 0x0001, 0x006c},</t>
  </si>
  <si>
    <t>{0x8022, 0x004f, 0x006c},</t>
  </si>
  <si>
    <t>{0x8025, 0x0058, 0x006c},</t>
  </si>
  <si>
    <t>{0x8026, 0x0001, 0x006c},</t>
  </si>
  <si>
    <t>{0x8028, 0x005f, 0x006c},</t>
  </si>
  <si>
    <t>{0x8029, 0x000f, 0x006c},</t>
  </si>
  <si>
    <t>{0x802b, 0x006e, 0x006c},</t>
  </si>
  <si>
    <t>{0x802c, 0x0001, 0x006c},</t>
  </si>
  <si>
    <t>{0x802e, 0x0073, 0x006c},</t>
  </si>
  <si>
    <t>{0x802f, 0x0001, 0x006c},</t>
  </si>
  <si>
    <t>{0x8031, 0x007a, 0x006c},</t>
  </si>
  <si>
    <t>{0x8032, 0x003f, 0x006c},</t>
  </si>
  <si>
    <t>{0x8034, 0x007d, 0x006c},</t>
  </si>
  <si>
    <t>{0x8037, 0x007e, 0x006c},</t>
  </si>
  <si>
    <t>{0x8038, 0x000a, 0x006c},</t>
  </si>
  <si>
    <t>{0x8062, 0x004d, 0x006c},</t>
  </si>
  <si>
    <t>{0x8063, 0x0050, 0x006c},</t>
  </si>
  <si>
    <t>{0x8066, 0x0088, 0x006c},</t>
  </si>
  <si>
    <t>{0x8067, 0x0016, 0x006c},</t>
  </si>
  <si>
    <t>{0x8068, 0x0088, 0x006c},</t>
  </si>
  <si>
    <t>{0x8069, 0x0016, 0x006c},</t>
  </si>
  <si>
    <t>{0x806a, 0x0088, 0x006c},</t>
  </si>
  <si>
    <t>{0x806b, 0x0035, 0x006c},</t>
  </si>
  <si>
    <t>{0x806c, 0x0088, 0x006c},</t>
  </si>
  <si>
    <t>{0x806f, 0x005f, 0x006c},</t>
  </si>
  <si>
    <t>{0x8071, 0x007d, 0x006c},</t>
  </si>
  <si>
    <t>{0x8073, 0x0029, 0x006c},</t>
  </si>
  <si>
    <t>{0x8075, 0x0029, 0x006c},</t>
  </si>
  <si>
    <t>{0x8077, 0x0020, 0x006c},</t>
  </si>
  <si>
    <t>{0x8078, 0x0034, 0x006c},</t>
  </si>
  <si>
    <t>{0x8079, 0x0088, 0x006c},</t>
  </si>
  <si>
    <t>{0x807c, 0x0032, 0x006c},</t>
  </si>
  <si>
    <t>{0x807d, 0x0088, 0x006c},</t>
  </si>
  <si>
    <t>{0x807e, 0x0032, 0x006c},</t>
  </si>
  <si>
    <t>{0x807f, 0x0000, 0x006c},</t>
  </si>
  <si>
    <t>{0x8081, 0x0031, 0x006c},</t>
  </si>
  <si>
    <t>{0x8082, 0x0000, 0x006c},</t>
  </si>
  <si>
    <t>{0x8083, 0x0031, 0x006c},</t>
  </si>
  <si>
    <t>{0x8084, 0x0031, 0x006c},</t>
  </si>
  <si>
    <t>{0x8087, 0x0031, 0x006c},</t>
  </si>
  <si>
    <t>{0x8088, 0x0034, 0x006c},</t>
  </si>
  <si>
    <t>{0x8089, 0x0039, 0x006c},</t>
  </si>
  <si>
    <t>{0x808a, 0x004b, 0x006c},</t>
  </si>
  <si>
    <t>{0x808c, 0x0088, 0x006c},</t>
  </si>
  <si>
    <t>{0x808e, 0x0088, 0x006c},</t>
  </si>
  <si>
    <t>{0x8090, 0x0088, 0x006c},</t>
  </si>
  <si>
    <t>{0x8092, 0x0088, 0x006c},</t>
  </si>
  <si>
    <t>{0x8094, 0x0088, 0x006c},</t>
  </si>
  <si>
    <t>{0x8098, 0x0046, 0x006c},</t>
  </si>
  <si>
    <t>{0x8099, 0x0049, 0x006c},</t>
  </si>
  <si>
    <t>{0x809a, 0x007a, 0x006c},</t>
  </si>
  <si>
    <t>{0x809b, 0x007b, 0x006c},</t>
  </si>
  <si>
    <t>{0x809d, 0x004b, 0x006c},</t>
  </si>
  <si>
    <t>{0x809e, 0x0051, 0x006c},</t>
  </si>
  <si>
    <t>{0x809f, 0x007c, 0x006c},</t>
  </si>
  <si>
    <t>{0x80a0, 0x004b, 0x006c},</t>
  </si>
  <si>
    <t>{0x80a1, 0x007c, 0x006c},</t>
  </si>
  <si>
    <t>{0x80a7, 0x0088, 0x006c},</t>
  </si>
  <si>
    <t>{0x80a9, 0x0088, 0x006c},</t>
  </si>
  <si>
    <t>{0x80ac, 0x0005, 0x006c},</t>
  </si>
  <si>
    <t>{0x80ad, 0x0088, 0x006c},</t>
  </si>
  <si>
    <t>{0x80b8, 0x004a, 0x006c},</t>
  </si>
  <si>
    <t>{0x80b9, 0x0088, 0x006c},</t>
  </si>
  <si>
    <t>{0x80bc, 0x004a, 0x006c},</t>
  </si>
  <si>
    <t>{0x80bd, 0x0088, 0x006c},</t>
  </si>
  <si>
    <t>{0x80c6, 0x0088, 0x006c},</t>
  </si>
  <si>
    <t>{0x80c8, 0x0088, 0x006c},</t>
  </si>
  <si>
    <t>{0x80ca, 0x0088, 0x006c},</t>
  </si>
  <si>
    <t>{0x80ce, 0x0046, 0x006c},</t>
  </si>
  <si>
    <t>{0x80cf, 0x0049, 0x006c},</t>
  </si>
  <si>
    <t>{0x80d0, 0x007a, 0x006c},</t>
  </si>
  <si>
    <t>{0x80d1, 0x007b, 0x006c},</t>
  </si>
  <si>
    <t>{0x80d2, 0x0046, 0x006c},</t>
  </si>
  <si>
    <t>{0x80d3, 0x0049, 0x006c},</t>
  </si>
  <si>
    <t>{0x80d4, 0x007a, 0x006c},</t>
  </si>
  <si>
    <t>{0x80d5, 0x007b, 0x006c},</t>
  </si>
  <si>
    <t>{0x80d6, 0x0032, 0x006c},</t>
  </si>
  <si>
    <t>{0x80d7, 0x007c, 0x006c},</t>
  </si>
  <si>
    <t>{0x80d8, 0x0088, 0x006c},</t>
  </si>
  <si>
    <t>{0x80d9, 0x0020, 0x006c},</t>
  </si>
  <si>
    <t>{0x80da, 0x003a, 0x006c},</t>
  </si>
  <si>
    <t>{0x80db, 0x003f, 0x006c},</t>
  </si>
  <si>
    <t>{0x80dc, 0x006e, 0x006c},</t>
  </si>
  <si>
    <t>{0x80dd, 0x0073, 0x006c},</t>
  </si>
  <si>
    <t>{0x80e0, 0x004f, 0x006c},</t>
  </si>
  <si>
    <t>{0x80e1, 0x0050, 0x006c},</t>
  </si>
  <si>
    <t>{0x80e2, 0x0084, 0x006c},</t>
  </si>
  <si>
    <t>{0x80e3, 0x0086, 0x006c},</t>
  </si>
  <si>
    <t>{0x80e6, 0x004f, 0x006c},</t>
  </si>
  <si>
    <t>{0x80e7, 0x0050, 0x006c},</t>
  </si>
  <si>
    <t>{0x80e8, 0x0084, 0x006c},</t>
  </si>
  <si>
    <t>{0x80e9, 0x0086, 0x006c},</t>
  </si>
  <si>
    <t>{0x80ec, 0x0051, 0x006c},</t>
  </si>
  <si>
    <t>{0x80ed, 0x0052, 0x006c},</t>
  </si>
  <si>
    <t>{0x80ee, 0x0088, 0x006c},</t>
  </si>
  <si>
    <t>{0x80ef, 0x0089, 0x006c},</t>
  </si>
  <si>
    <t>{0x80f2, 0x0037, 0x006c},</t>
  </si>
  <si>
    <t>{0x80f3, 0x0038, 0x006c},</t>
  </si>
  <si>
    <t>{0x8100, 0x007e, 0x006c},</t>
  </si>
  <si>
    <t>{0x8101, 0x0088, 0x006c},</t>
  </si>
  <si>
    <t>{0x8104, 0x0088, 0x006c},</t>
  </si>
  <si>
    <t>{0x8105, 0x004d, 0x006c},</t>
  </si>
  <si>
    <t>{0x8108, 0x004a, 0x006c},</t>
  </si>
  <si>
    <t>{0x8109, 0x0088, 0x006c},</t>
  </si>
  <si>
    <t>{0x810d, 0x0088, 0x006c},</t>
  </si>
  <si>
    <t>{0x810f, 0x0088, 0x006c},</t>
  </si>
  <si>
    <t>{0x8122, 0x0089, 0x006c},</t>
  </si>
  <si>
    <t>{0x8123, 0x008a, 0x006c},</t>
  </si>
  <si>
    <t>{0x808b, 0x007a, 0x006c},</t>
  </si>
  <si>
    <t>{0x80c0, 0x0001, 0x006c},</t>
  </si>
  <si>
    <t>{0x80c1, 0x0020, 0x006c},</t>
  </si>
  <si>
    <t>{0x8089, 0x0046, 0x006c},</t>
  </si>
  <si>
    <t>{0x8032, 0x0044, 0x006c},</t>
  </si>
  <si>
    <t>{0x6000, 0x0040, 0x006c},</t>
  </si>
  <si>
    <t>{0x6001, 0x0040, 0x006c},</t>
  </si>
  <si>
    <t>{0x6002, 0x0000, 0x006c},</t>
  </si>
  <si>
    <t>{0x6003, 0x0000, 0x006c},</t>
  </si>
  <si>
    <t>{0x6004, 0x0000, 0x006c},</t>
  </si>
  <si>
    <t>{0x6005, 0x0000, 0x006c},</t>
  </si>
  <si>
    <t>{0x6006, 0x0000, 0x006c},</t>
  </si>
  <si>
    <t>{0x6007, 0x0000, 0x006c},</t>
  </si>
  <si>
    <t>{0x6008, 0x0000, 0x006c},</t>
  </si>
  <si>
    <t>{0x6009, 0x0000, 0x006c},</t>
  </si>
  <si>
    <t>{0x301b, 0x00b4, 0x006c},</t>
  </si>
  <si>
    <t>{0x3712, 0x00c2, 0x006c},</t>
  </si>
  <si>
    <t>{0x3a04, 0x0001, 0x006c},</t>
  </si>
  <si>
    <t>{0x386c, 0x0046, 0x006c},</t>
  </si>
  <si>
    <t>{0x3900, 0x0010, 0x006c},</t>
  </si>
  <si>
    <t>{0x3900, 0x0013, 0x006c},</t>
  </si>
  <si>
    <t>{0x3255, 0x0000, 0x006c},</t>
  </si>
  <si>
    <t>{0x3631, 0x0080, 0x006c},</t>
  </si>
  <si>
    <t>{0x363d, 0x0011, 0x006c},</t>
  </si>
  <si>
    <t>{0x363e, 0x0021, 0x006c},</t>
  </si>
  <si>
    <t>{0x395e, 0x00c0, 0x006c},</t>
  </si>
  <si>
    <t>{0x5103, 0x0002, 0x006c},</t>
  </si>
  <si>
    <t>{0x5140, 0x0004, 0x006c},</t>
  </si>
  <si>
    <t>{0x5141, 0x0000, 0x006c},</t>
  </si>
  <si>
    <t>{0x5146, 0x0004, 0x006c},</t>
  </si>
  <si>
    <t>{0x5147, 0x0000, 0x006c},</t>
  </si>
  <si>
    <t>{0x5180, 0x0001, 0x006c},</t>
  </si>
  <si>
    <t>{0x5181, 0x001c, 0x006c},</t>
  </si>
  <si>
    <t>{0x5185, 0x0001, 0x006c},</t>
  </si>
  <si>
    <t>{0x5188, 0x0008, 0x006c},</t>
  </si>
  <si>
    <t>{0x5240, 0x007f, 0x006c},</t>
  </si>
  <si>
    <t>{0x5241, 0x0000, 0x006c},</t>
  </si>
  <si>
    <t>{0x5243, 0x0006, 0x006c},</t>
  </si>
  <si>
    <t>{0x5244, 0x0008, 0x006c},</t>
  </si>
  <si>
    <t>{0x5245, 0x0008, 0x006c},</t>
  </si>
  <si>
    <t>{0x5246, 0x0006, 0x006c},</t>
  </si>
  <si>
    <t>{0x5247, 0x0004, 0x006c},</t>
  </si>
  <si>
    <t>{0x5248, 0x0008, 0x006c},</t>
  </si>
  <si>
    <t>{0x5249, 0x0006, 0x006c},</t>
  </si>
  <si>
    <t>{0x524a, 0x0004, 0x006c},</t>
  </si>
  <si>
    <t>{0x524b, 0x0008, 0x006c},</t>
  </si>
  <si>
    <t>{0x524c, 0x0006, 0x006c},</t>
  </si>
  <si>
    <t>{0x524d, 0x0004, 0x006c},</t>
  </si>
  <si>
    <t>{0x524e, 0x0008, 0x006c},</t>
  </si>
  <si>
    <t>{0x524f, 0x0006, 0x006c},</t>
  </si>
  <si>
    <t>{0x5250, 0x0004, 0x006c},</t>
  </si>
  <si>
    <t>{0x5251, 0x0008, 0x006c},</t>
  </si>
  <si>
    <t>{0x5252, 0x0006, 0x006c},</t>
  </si>
  <si>
    <t>{0x5253, 0x0004, 0x006c},</t>
  </si>
  <si>
    <t>{0x5254, 0x0008, 0x006c},</t>
  </si>
  <si>
    <t>{0x5255, 0x0006, 0x006c},</t>
  </si>
  <si>
    <t>{0x5256, 0x0004, 0x006c},</t>
  </si>
  <si>
    <t>{0x5257, 0x0044, 0x006c},</t>
  </si>
  <si>
    <t>{0x5258, 0x0044, 0x006c},</t>
  </si>
  <si>
    <t>{0x5259, 0x0044, 0x006c},</t>
  </si>
  <si>
    <t>{0x525a, 0x0000, 0x006c},</t>
  </si>
  <si>
    <t>{0x525b, 0x0012, 0x006c},</t>
  </si>
  <si>
    <t>{0x525c, 0x0006, 0x006c},</t>
  </si>
  <si>
    <t>{0x525d, 0x0006, 0x006c},</t>
  </si>
  <si>
    <t>{0x525e, 0x0006, 0x006c},</t>
  </si>
  <si>
    <t>{0x525f, 0x0006, 0x006c},</t>
  </si>
  <si>
    <t>{0x5260, 0x0006, 0x006c},</t>
  </si>
  <si>
    <t>{0x5261, 0x0006, 0x006c},</t>
  </si>
  <si>
    <t>{0x5262, 0x0004, 0x006c},</t>
  </si>
  <si>
    <t>{0x5263, 0x0006, 0x006c},</t>
  </si>
  <si>
    <t>{0x5264, 0x0006, 0x006c},</t>
  </si>
  <si>
    <t>{0x5265, 0x0014, 0x006c},</t>
  </si>
  <si>
    <t>{0x5269, 0x0008, 0x006c},</t>
  </si>
  <si>
    <t>{0x526a, 0x0008, 0x006c},</t>
  </si>
  <si>
    <t>{0x4008, 0x0004, 0x006c},</t>
  </si>
  <si>
    <t>{0x4009, 0x001b, 0x006c},</t>
  </si>
  <si>
    <t>{0x4050, 0x0002, 0x006c},</t>
  </si>
  <si>
    <t>{0x4051, 0x000d, 0x006c},</t>
  </si>
  <si>
    <t>{0x4d06, 0x00c8, 0x006c},</t>
  </si>
  <si>
    <t>{0x396e, 0x0080, 0x006c},</t>
  </si>
  <si>
    <t>{0x3727, 0x0046, 0x006c},</t>
  </si>
  <si>
    <t>{0x3728, 0x0046, 0x006c},</t>
  </si>
  <si>
    <t>{0x3729, 0x0046, 0x006c},</t>
  </si>
  <si>
    <t>{0x3631, 0x00e0, 0x006c},</t>
  </si>
  <si>
    <t>{0x3642, 0x00b8, 0x006c},</t>
  </si>
  <si>
    <t>{0x372e, 0x0015, 0x006c},</t>
  </si>
  <si>
    <t>{0x3730, 0x0015, 0x006c},</t>
  </si>
  <si>
    <t>{0x3732, 0x0015, 0x006c},</t>
  </si>
  <si>
    <t>{0x372d, 0x0015, 0x006c},</t>
  </si>
  <si>
    <t>{0x372f, 0x0015, 0x006c},</t>
  </si>
  <si>
    <t>{0x3731, 0x0015, 0x006c},</t>
  </si>
  <si>
    <t>{0x371e, 0x0008, 0x006c},</t>
  </si>
  <si>
    <t>{0x3401, 0x0000, 0x006c},</t>
  </si>
  <si>
    <t>{0x3622, 0x004e, 0x006c},</t>
  </si>
  <si>
    <t>{0x3cfe, 0x0001, 0x006c},</t>
  </si>
  <si>
    <t>{0x3642, 0x00a8, 0x006c},</t>
  </si>
  <si>
    <t>{0x4000, 0x00f9, 0x006c},</t>
  </si>
  <si>
    <t>{0x0326, 0x0017, 0x006c},</t>
  </si>
  <si>
    <t>{0x0324, 0x0000, 0x006c},</t>
  </si>
  <si>
    <t>{0x0325, 0x00c0, 0x006c},</t>
  </si>
  <si>
    <t>{0x367b, 0x0050, 0x006c},</t>
  </si>
  <si>
    <t>{0x3608, 0x0068, 0x006c},</t>
  </si>
  <si>
    <t>{0x3604, 0x0030, 0x006c},</t>
  </si>
  <si>
    <t>{0x3603, 0x0067, 0x006c},</t>
  </si>
  <si>
    <t>{0x3652, 0x0010, 0x006c},</t>
  </si>
  <si>
    <t>{0x3654, 0x0010, 0x006c},</t>
  </si>
  <si>
    <t>{0x3651, 0x00ac, 0x006c},</t>
  </si>
  <si>
    <t>{0x3af0, 0x0004, 0x006c},</t>
  </si>
  <si>
    <t>{0x3655, 0x0068, 0x006c},</t>
  </si>
  <si>
    <t>{0x3739, 0x0006, 0x006c},</t>
  </si>
  <si>
    <t>{0x4e18, 0x0022, 0x006c},</t>
  </si>
  <si>
    <t>{0x4e19, 0x000e, 0x006c},</t>
  </si>
  <si>
    <t>{0x4e1a, 0x000e, 0x006c},</t>
  </si>
  <si>
    <t>{0x4e1b, 0x00f3, 0x006c},</t>
  </si>
  <si>
    <t>{0x4e1c, 0x00f3, 0x006c},</t>
  </si>
  <si>
    <t>{0x0441, 0x0004, 0x006c},</t>
  </si>
  <si>
    <t>{0x3726, 0x0022, 0x006c},</t>
  </si>
  <si>
    <t>{0x3727, 0x0022, 0x006c},</t>
  </si>
  <si>
    <t>{0x3728, 0x0022, 0x006c},</t>
  </si>
  <si>
    <t>{0x3729, 0x0022, 0x006c},</t>
  </si>
  <si>
    <t>{0x372a, 0x0022, 0x006c},</t>
  </si>
  <si>
    <t>{0x3972, 0x0022, 0x006c},</t>
  </si>
  <si>
    <t>{0x3971, 0x0000, 0x006c},</t>
  </si>
  <si>
    <t>{0x3970, 0x0000, 0x006c},</t>
  </si>
  <si>
    <t>{0x396f, 0x0022, 0x006c},</t>
  </si>
  <si>
    <t>{0x396e, 0x0000, 0x006c},</t>
  </si>
  <si>
    <t>{0x396d, 0x0000, 0x006c},</t>
  </si>
  <si>
    <t>{0x400a, 0x0007, 0x006c},</t>
  </si>
  <si>
    <t>{0x381d, 0x0001, 0x006c},</t>
  </si>
  <si>
    <t>{0x3748, 0x0018, 0x006c},</t>
  </si>
  <si>
    <t>{0x3979, 0x0000, 0x006c},</t>
  </si>
  <si>
    <t>{0x397a, 0x0000, 0x006c},</t>
  </si>
  <si>
    <t>{0x397b, 0x0000, 0x006c},</t>
  </si>
  <si>
    <t>{0x397c, 0x0000, 0x006c},</t>
  </si>
  <si>
    <t>{0x397d, 0x0000, 0x006c},</t>
  </si>
  <si>
    <t>{0x397e, 0x0000, 0x006c},</t>
  </si>
  <si>
    <t>{0x397f, 0x0000, 0x006c},</t>
  </si>
  <si>
    <t>{0x3980, 0x0000, 0x006c},</t>
  </si>
  <si>
    <t>{0x3981, 0x0000, 0x006c},</t>
  </si>
  <si>
    <t>{0x3982, 0x0000, 0x006c},</t>
  </si>
  <si>
    <t>{0x3983, 0x0000, 0x006c},</t>
  </si>
  <si>
    <t>{0x3984, 0x0000, 0x006c},</t>
  </si>
  <si>
    <t>{0x3985, 0x0000, 0x006c},</t>
  </si>
  <si>
    <t>{0x3986, 0x0000, 0x006c},</t>
  </si>
  <si>
    <t>{0x3987, 0x0000, 0x006c},</t>
  </si>
  <si>
    <t>{0x3988, 0x0000, 0x006c},</t>
  </si>
  <si>
    <t>{0x37e5, 0x0047, 0x006c},</t>
  </si>
  <si>
    <t>{0x372b, 0x001f, 0x006c},</t>
  </si>
  <si>
    <t>{0x372c, 0x000a, 0x006c},</t>
  </si>
  <si>
    <t>{0x372d, 0x000a, 0x006c},</t>
  </si>
  <si>
    <t>{0x372e, 0x000a, 0x006c},</t>
  </si>
  <si>
    <t>{0x372f, 0x000a, 0x006c},</t>
  </si>
  <si>
    <t>{0x3730, 0x000a, 0x006c},</t>
  </si>
  <si>
    <t>{0x3731, 0x000a, 0x006c},</t>
  </si>
  <si>
    <t>{0x3732, 0x000a, 0x006c},</t>
  </si>
  <si>
    <t>{0x3733, 0x0005, 0x006c},</t>
  </si>
  <si>
    <t>{0x3734, 0x0005, 0x006c},</t>
  </si>
  <si>
    <t>{0x3735, 0x0005, 0x006c},</t>
  </si>
  <si>
    <t>{0x3736, 0x0005, 0x006c},</t>
  </si>
  <si>
    <t>{0x3737, 0x0005, 0x006c},</t>
  </si>
  <si>
    <t>{0x3738, 0x0005, 0x006c},</t>
  </si>
  <si>
    <t>{0x3739, 0x0005, 0x006c},</t>
  </si>
  <si>
    <t>{0x373a, 0x001f, 0x006c},</t>
  </si>
  <si>
    <t>{0x373b, 0x001f, 0x006c},</t>
  </si>
  <si>
    <t>{0x3638, 0x00ac, 0x006c},</t>
  </si>
  <si>
    <t>{0x3643, 0x00a8, 0x006c},</t>
  </si>
  <si>
    <t>{0x371f, 0x0018, 0x006c},</t>
  </si>
  <si>
    <t>{0x3720, 0x0018, 0x006c},</t>
  </si>
  <si>
    <t>{0x3721, 0x0018, 0x006c},</t>
  </si>
  <si>
    <t>{0x3722, 0x0018, 0x006c},</t>
  </si>
  <si>
    <t>{0x3638, 0x00bb, 0x006c},</t>
  </si>
  <si>
    <t>{0x3636, 0x0098, 0x006c},</t>
  </si>
  <si>
    <t>{0x3963, 0x0007, 0x006c},</t>
  </si>
  <si>
    <t>{0x396a, 0x0006, 0x006c},</t>
  </si>
  <si>
    <t>{0x396b, 0x0044, 0x006c},</t>
  </si>
  <si>
    <t>{0x396f, 0x0002, 0x006c},</t>
  </si>
  <si>
    <t>{0x3972, 0x0011, 0x006c},</t>
  </si>
  <si>
    <t>{0x400a, 0x0003, 0x006c},</t>
  </si>
  <si>
    <t>{0x3735, 0x0003, 0x006c},</t>
  </si>
  <si>
    <t>{0x3736, 0x0003, 0x006c},</t>
  </si>
  <si>
    <t>{0x3737, 0x0000, 0x006c},</t>
  </si>
  <si>
    <t>{0x3738, 0x0000, 0x006c},</t>
  </si>
  <si>
    <t>{0x8100, 0x004b, 0x006c},</t>
  </si>
  <si>
    <t>{0x8101, 0x0051, 0x006c},</t>
  </si>
  <si>
    <t>{0x4501, 0x0004, 0x006c},</t>
  </si>
  <si>
    <t>{0x37e5, 0x0067, 0x006c},</t>
  </si>
  <si>
    <t>{0x3603, 0x0077, 0x006c},</t>
  </si>
  <si>
    <t>{0x2805, 0x00ee, 0x006c},</t>
  </si>
  <si>
    <t>{0x3640, 0x0050, 0x006c},</t>
  </si>
  <si>
    <t>{0x3726, 0x0011, 0x006c},</t>
  </si>
  <si>
    <t>{0x3727, 0x0011, 0x006c},</t>
  </si>
  <si>
    <t>{0x3728, 0x0011, 0x006c},</t>
  </si>
  <si>
    <t>{0x3729, 0x0011, 0x006c},</t>
  </si>
  <si>
    <t>{0x372a, 0x0011, 0x006c},</t>
  </si>
  <si>
    <t>{0x37e1, 0x0008, 0x006c},</t>
  </si>
  <si>
    <t>{0x37e2, 0x0008, 0x006c},</t>
  </si>
  <si>
    <t>{0x37e3, 0x0008, 0x006c},</t>
  </si>
  <si>
    <t>{0x37e4, 0x0008, 0x006c},</t>
  </si>
  <si>
    <t>{0x4e03, 0x0006, 0x006c},</t>
  </si>
  <si>
    <t>{0x4e04, 0x00b8, 0x006c},</t>
  </si>
  <si>
    <t>{0x4e05, 0x0008, 0x006c},</t>
  </si>
  <si>
    <t>{0x4e06, 0x0037, 0x006c},</t>
  </si>
  <si>
    <t>{0x4e07, 0x0004, 0x006c},</t>
  </si>
  <si>
    <t>{0x4e08, 0x0051, 0x006c},</t>
  </si>
  <si>
    <t>{0x4e09, 0x0005, 0x006c},</t>
  </si>
  <si>
    <t>{0x4e0a, 0x0048, 0x006c},</t>
  </si>
  <si>
    <t>{0x4e0b, 0x0002, 0x006c},</t>
  </si>
  <si>
    <t>{0x4e0c, 0x00e1, 0x006c},</t>
  </si>
  <si>
    <t>{0x4e0d, 0x0003, 0x006c},</t>
  </si>
  <si>
    <t>{0x4e0e, 0x0086, 0x006c},</t>
  </si>
  <si>
    <t>{0x3b8a, 0x0004, 0x006c},</t>
  </si>
  <si>
    <t>{0x3b8b, 0x00ff, 0x006c},</t>
  </si>
  <si>
    <t>{0x3b8c, 0x0007, 0x006c},</t>
  </si>
  <si>
    <t>{0x3b8d, 0x007f, 0x006c},</t>
  </si>
  <si>
    <t>{0x3ba8, 0x0030, 0x006c},</t>
  </si>
  <si>
    <t>{0x40b0, 0x000f, 0x006c},</t>
  </si>
  <si>
    <t>{0x4d5a, 0x0014, 0x006c},</t>
  </si>
  <si>
    <t>{0x4d12, 0x0080, 0x006c},</t>
  </si>
  <si>
    <t>{0x4d17, 0x0000, 0x006c},</t>
  </si>
  <si>
    <t>{0x4d18, 0x00ff, 0x006c},</t>
  </si>
  <si>
    <t>{0x3219, 0x0008, 0x006c},</t>
  </si>
  <si>
    <t>{0x4837, 0x000c, 0x006c},</t>
  </si>
  <si>
    <t>{0x0303, 0x0004, 0x006c},</t>
  </si>
  <si>
    <t>{0x0305, 0x004c, 0x006c},</t>
  </si>
  <si>
    <t>{0x0307, 0x0000, 0x006c},</t>
  </si>
  <si>
    <t>{0x0407, 0x00e0, 0x006c},</t>
  </si>
  <si>
    <t>{0x0408, 0x0080, 0x006c},</t>
  </si>
  <si>
    <t>{0x0409, 0x00de, 0x006c},</t>
  </si>
  <si>
    <t>{0x040a, 0x0034, 0x006c},</t>
  </si>
  <si>
    <t>{0x040b, 0x0059, 0x006c},</t>
  </si>
  <si>
    <t>{0x040d, 0x0008, 0x006c},</t>
  </si>
  <si>
    <t>{0x3010, 0x0021, 0x006c},</t>
  </si>
  <si>
    <t>{0x5000, 0x0034, 0x006c},</t>
  </si>
  <si>
    <t>{0x4001, 0x002a, 0x006c},</t>
  </si>
  <si>
    <t>{0x380d, 0x0078, 0x006c},</t>
  </si>
  <si>
    <t>{0x380e, 0x000c, 0x006c},</t>
  </si>
  <si>
    <t>{0x380f, 0x006c, 0x006c},</t>
  </si>
  <si>
    <t>{0x3501, 0x0006, 0x006c},</t>
  </si>
  <si>
    <t>{0x3502, 0x0014, 0x006c},</t>
  </si>
  <si>
    <t>{0x3823, 0x0020, 0x006c},</t>
  </si>
  <si>
    <t>{0x5000, 0x006f, 0x006c},</t>
  </si>
  <si>
    <t>this</t>
  </si>
  <si>
    <t>{0x5100, 0x0080, 0x006c},</t>
  </si>
  <si>
    <t>and this are the rows that make it bar</t>
  </si>
  <si>
    <t>{0x382e, 0x0003, 0x006c},</t>
  </si>
  <si>
    <t>{0x3881, 0x0000, 0x006c},</t>
  </si>
  <si>
    <t>{0x3882, 0x000c, 0x006c},</t>
  </si>
  <si>
    <t>{0x3883, 0x006c, 0x006c},</t>
  </si>
  <si>
    <t>{0x3880, 0x0005, 0x006c},</t>
  </si>
  <si>
    <t>{0x0100, 0x0001, 0x006c},</t>
  </si>
  <si>
    <t>@@LCG_1920x1280_080fps_RAW10_MIPI1328-2L_DPC-WB-BLC-off (24Mhz XVCLK)</t>
  </si>
  <si>
    <t>110 c0 2400</t>
  </si>
  <si>
    <t>;Venus 24mhz</t>
  </si>
  <si>
    <t>6c 3d85 0B</t>
  </si>
  <si>
    <t>6c 3430 00</t>
  </si>
  <si>
    <t>6c 3420 00</t>
  </si>
  <si>
    <t>;; VT_PIXCLK = 48Mhz</t>
  </si>
  <si>
    <t>;; FPS = 79.99</t>
  </si>
  <si>
    <t>;; VTS = 1380, total HTS = 432</t>
  </si>
  <si>
    <t>;; trow = 9us</t>
  </si>
  <si>
    <t>6c 380c 01            ;HTS = 432</t>
  </si>
  <si>
    <t>6c 380d B0</t>
  </si>
  <si>
    <t>6c 380e 05            ;VTS = 1380</t>
  </si>
  <si>
    <t>6c 380f 64</t>
  </si>
  <si>
    <t>6c 386d 09</t>
  </si>
  <si>
    <t>6c 386e 04</t>
  </si>
  <si>
    <t>;; exp=243us --&gt; {0x3501,0x3502} = 0x001B</t>
  </si>
  <si>
    <t>;; exp=252us --&gt; {0x3501,0x3502} = 0x001C</t>
  </si>
  <si>
    <t>;; exp=342us --&gt; {0x3501,0x3502} = 0x0026</t>
  </si>
  <si>
    <t>;; exp=351us --&gt; {0x3501,0x3502} = 0x0027</t>
  </si>
  <si>
    <t>6c 3501 05            ;max exp, VTS-30</t>
  </si>
  <si>
    <t>6c 3502 46</t>
  </si>
  <si>
    <t>6c 3882 05 ; r_max_expo_a[15:8]</t>
  </si>
  <si>
    <t>6c 3883 64 ; r_max_expo_a[7:0]</t>
  </si>
  <si>
    <t>;line sync_en</t>
  </si>
  <si>
    <t>@@LCG_1920x1280_040fps_RAW10_MIPI1328-2L_DPC-WB-BLC-off (24Mhz XVCLK)</t>
  </si>
  <si>
    <t>;; FPS = 40.01</t>
  </si>
  <si>
    <t>;; VTS = 2768, total HTS = 432</t>
  </si>
  <si>
    <t>6c 380e 0A            ;VTS = 2768</t>
  </si>
  <si>
    <t>6c 380f D0</t>
  </si>
  <si>
    <t>6c 3501 0A            ;max exp, VTS-30</t>
  </si>
  <si>
    <t>6c 3502 B2</t>
  </si>
  <si>
    <t>6c 3882 0a ; r_max_expo_a[15:8]</t>
  </si>
  <si>
    <t>6c 3883 d0 ; r_max_expo_a[7:0]</t>
  </si>
  <si>
    <t>@@LCG_1920x1280_040fps_RAW10_MIPI1328-2L_DPC-WB-BLC-off (48Mhz XVCLK)</t>
  </si>
  <si>
    <t>110 c0 4800</t>
  </si>
  <si>
    <t>;Venus 48mhz</t>
  </si>
  <si>
    <t>;; XVCLK = 48Mhz</t>
  </si>
  <si>
    <t>6c 0303 06</t>
  </si>
  <si>
    <t>;04</t>
  </si>
  <si>
    <t>;;PLL 2</t>
  </si>
  <si>
    <t>6c 0323 06</t>
  </si>
  <si>
    <t>for 48mhz XVCLK</t>
  </si>
  <si>
    <t>@@ exp=243us --&gt; {0x3501,0x3502} = 0x001b</t>
  </si>
  <si>
    <t>6c 3502 1b</t>
  </si>
  <si>
    <t>@@ exp=252us --&gt; {0x3501,0x3502} = 0x001c</t>
  </si>
  <si>
    <t>6c 3502 1c</t>
  </si>
  <si>
    <t>@@ exp=342us --&gt; {0x3501,0x3502} = 0x0026</t>
  </si>
  <si>
    <t>6c 3502 26</t>
  </si>
  <si>
    <t>@@ exp=351us --&gt; {0x3501,0x3502} = 0x0027</t>
  </si>
  <si>
    <t>6c 3502 27</t>
  </si>
  <si>
    <t>6c 3b2e b0</t>
  </si>
  <si>
    <t>;78</t>
  </si>
  <si>
    <t>6c 380e 0A</t>
  </si>
  <si>
    <t>6c 3501 0A</t>
  </si>
  <si>
    <t>6c 3882 0a</t>
  </si>
  <si>
    <t>6c 3883 d0</t>
  </si>
  <si>
    <t>6c 5000 3f</t>
  </si>
  <si>
    <t>!!!</t>
  </si>
  <si>
    <t>6c 5000 3f           ;[0] enable pre-ISP</t>
  </si>
  <si>
    <t>82</t>
  </si>
  <si>
    <t>6c 5100 80           ;[7] test pattern_en,</t>
  </si>
  <si>
    <t>@@ BW square pattern</t>
  </si>
  <si>
    <t>6c 5102 20</t>
  </si>
  <si>
    <t>6c 5103 04</t>
  </si>
  <si>
    <t>6c 5103 04          ;[2:0] gray value, 000= 0, 001=255, 010, 511, 100 = 1023</t>
  </si>
  <si>
    <t>6c 5100 82           ;[7] test pattern_en, [1:0] 10 = square pattern</t>
  </si>
  <si>
    <t>@@ BW TP-solid</t>
  </si>
  <si>
    <t>6c 5102 00</t>
  </si>
  <si>
    <t>6c 5103 01          ;[2:0] gray value, 000= 0, 001=255, 010, 511, 100 = 1023</t>
  </si>
  <si>
    <t>looks like it goes to 0b1111111100</t>
  </si>
  <si>
    <t>@@ BW Gradient bar</t>
  </si>
  <si>
    <t>@@ BW random seed</t>
  </si>
  <si>
    <t>6c 5100 81           ;[7] test pattern_en, [1:0] 01 = random seed</t>
  </si>
  <si>
    <t>@@ Test Pattern disabled</t>
  </si>
  <si>
    <t>6c 5000 3e          ;[0] enable pre-ISP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</si>
</sst>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sz val="11.0"/>
      <color rgb="FF1F497D"/>
      <name val="Calibri"/>
    </font>
    <font>
      <b/>
      <color theme="1"/>
      <name val="Arial"/>
    </font>
    <font>
      <b/>
      <color theme="1"/>
      <name val="Arial"/>
      <scheme val="minor"/>
    </font>
    <font>
      <color rgb="FF222222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center" readingOrder="0" vertical="bottom"/>
    </xf>
    <xf borderId="0" fillId="0" fontId="2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2" fontId="6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49" xfId="0" applyAlignment="1" applyFont="1" applyNumberForma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3" fontId="4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2" fontId="2" numFmtId="0" xfId="0" applyAlignment="1" applyFont="1">
      <alignment vertical="bottom"/>
    </xf>
    <xf borderId="0" fillId="2" fontId="2" numFmtId="0" xfId="0" applyAlignment="1" applyFont="1">
      <alignment horizontal="right"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horizontal="right" readingOrder="0" vertical="bottom"/>
    </xf>
    <xf borderId="0" fillId="4" fontId="2" numFmtId="0" xfId="0" applyAlignment="1" applyFont="1">
      <alignment horizontal="right" vertical="bottom"/>
    </xf>
    <xf borderId="0" fillId="2" fontId="2" numFmtId="0" xfId="0" applyAlignment="1" applyFont="1">
      <alignment readingOrder="0" vertical="bottom"/>
    </xf>
    <xf borderId="0" fillId="4" fontId="7" numFmtId="0" xfId="0" applyAlignment="1" applyFont="1">
      <alignment horizontal="left" readingOrder="0"/>
    </xf>
    <xf borderId="0" fillId="3" fontId="2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0" fontId="2" numFmtId="49" xfId="0" applyAlignment="1" applyFont="1" applyNumberForma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4">
    <tableStyle count="3" pivot="0" name="Requirements-style">
      <tableStyleElement dxfId="1" type="headerRow"/>
      <tableStyleElement dxfId="2" type="firstRowStripe"/>
      <tableStyleElement dxfId="3" type="secondRowStripe"/>
    </tableStyle>
    <tableStyle count="3" pivot="0" name="PLL Calculations-style">
      <tableStyleElement dxfId="1" type="headerRow"/>
      <tableStyleElement dxfId="2" type="firstRowStripe"/>
      <tableStyleElement dxfId="3" type="secondRowStripe"/>
    </tableStyle>
    <tableStyle count="3" pivot="0" name="PLL Calculations-style 2">
      <tableStyleElement dxfId="1" type="headerRow"/>
      <tableStyleElement dxfId="2" type="firstRowStripe"/>
      <tableStyleElement dxfId="3" type="secondRowStripe"/>
    </tableStyle>
    <tableStyle count="3" pivot="0" name="PLL Calculations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904875</xdr:colOff>
      <xdr:row>1</xdr:row>
      <xdr:rowOff>171450</xdr:rowOff>
    </xdr:from>
    <xdr:ext cx="8953500" cy="24765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47</xdr:row>
      <xdr:rowOff>0</xdr:rowOff>
    </xdr:from>
    <xdr:ext cx="9029700" cy="22764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8:F20" displayName="Table_1" name="Table_1" id="1">
  <tableColumns count="5">
    <tableColumn name="Config #" id="1"/>
    <tableColumn name="A" id="2"/>
    <tableColumn name="B" id="3"/>
    <tableColumn name="C" id="4"/>
    <tableColumn name="Different betwen Configs?" id="5"/>
  </tableColumns>
  <tableStyleInfo name="Requirements-style" showColumnStripes="0" showFirstColumn="1" showLastColumn="1" showRowStripes="1"/>
</table>
</file>

<file path=xl/tables/table2.xml><?xml version="1.0" encoding="utf-8"?>
<table xmlns="http://schemas.openxmlformats.org/spreadsheetml/2006/main" ref="H16:J23" displayName="Table_2" name="Table_2" id="2">
  <tableColumns count="3">
    <tableColumn name="Register (hex)" id="1"/>
    <tableColumn name="Value (hex)" id="2"/>
    <tableColumn name="Note" id="3"/>
  </tableColumns>
  <tableStyleInfo name="PLL Calculations-style" showColumnStripes="0" showFirstColumn="1" showLastColumn="1" showRowStripes="1"/>
</table>
</file>

<file path=xl/tables/table3.xml><?xml version="1.0" encoding="utf-8"?>
<table xmlns="http://schemas.openxmlformats.org/spreadsheetml/2006/main" headerRowCount="0" ref="H26:P36" displayName="Table_3" name="Table_3" id="3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PLL Calculation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H38:P41" displayName="Table_4" name="Table_4" id="4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PLL Calculations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5" Type="http://schemas.openxmlformats.org/officeDocument/2006/relationships/table" Target="../tables/table2.xml"/><Relationship Id="rId6" Type="http://schemas.openxmlformats.org/officeDocument/2006/relationships/table" Target="../tables/table3.xml"/><Relationship Id="rId7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tr">
        <f t="shared" ref="B1:B666" si="1">LEFT(RIGHT(A1,7),4)</f>
        <v>0100</v>
      </c>
      <c r="C1" s="2" t="str">
        <f t="shared" ref="C1:C666" si="2">RIGHT(A1,2)</f>
        <v>00</v>
      </c>
      <c r="D1" s="3" t="str">
        <f t="shared" ref="D1:D666" si="3">CONCAT(CONCAT(CONCAT(CONCAT("{0x",B1),", 0x00"),C1),",0x6c},")</f>
        <v>{0x0100, 0x0000,0x6c},</v>
      </c>
    </row>
    <row r="2">
      <c r="A2" s="1" t="s">
        <v>1</v>
      </c>
      <c r="B2" s="2" t="str">
        <f t="shared" si="1"/>
        <v>0107</v>
      </c>
      <c r="C2" s="2" t="str">
        <f t="shared" si="2"/>
        <v>01</v>
      </c>
      <c r="D2" s="3" t="str">
        <f t="shared" si="3"/>
        <v>{0x0107, 0x0001,0x6c},</v>
      </c>
    </row>
    <row r="3">
      <c r="A3" s="1" t="s">
        <v>2</v>
      </c>
      <c r="B3" s="2" t="str">
        <f t="shared" si="1"/>
        <v>0000</v>
      </c>
      <c r="C3" s="2" t="str">
        <f t="shared" si="2"/>
        <v>00</v>
      </c>
      <c r="D3" s="3" t="str">
        <f t="shared" si="3"/>
        <v>{0x0000, 0x0000,0x6c},</v>
      </c>
    </row>
    <row r="4">
      <c r="A4" s="1" t="s">
        <v>2</v>
      </c>
      <c r="B4" s="2" t="str">
        <f t="shared" si="1"/>
        <v>0000</v>
      </c>
      <c r="C4" s="2" t="str">
        <f t="shared" si="2"/>
        <v>00</v>
      </c>
      <c r="D4" s="3" t="str">
        <f t="shared" si="3"/>
        <v>{0x0000, 0x0000,0x6c},</v>
      </c>
    </row>
    <row r="5">
      <c r="A5" s="1" t="s">
        <v>2</v>
      </c>
      <c r="B5" s="2" t="str">
        <f t="shared" si="1"/>
        <v>0000</v>
      </c>
      <c r="C5" s="2" t="str">
        <f t="shared" si="2"/>
        <v>00</v>
      </c>
      <c r="D5" s="3" t="str">
        <f t="shared" si="3"/>
        <v>{0x0000, 0x0000,0x6c},</v>
      </c>
    </row>
    <row r="6">
      <c r="A6" s="1" t="s">
        <v>2</v>
      </c>
      <c r="B6" s="2" t="str">
        <f t="shared" si="1"/>
        <v>0000</v>
      </c>
      <c r="C6" s="2" t="str">
        <f t="shared" si="2"/>
        <v>00</v>
      </c>
      <c r="D6" s="3" t="str">
        <f t="shared" si="3"/>
        <v>{0x0000, 0x0000,0x6c},</v>
      </c>
    </row>
    <row r="7">
      <c r="A7" s="1" t="s">
        <v>3</v>
      </c>
      <c r="B7" s="2" t="str">
        <f t="shared" si="1"/>
        <v>0105</v>
      </c>
      <c r="C7" s="2" t="str">
        <f t="shared" si="2"/>
        <v>04</v>
      </c>
      <c r="D7" s="3" t="str">
        <f t="shared" si="3"/>
        <v>{0x0105, 0x0004,0x6c},</v>
      </c>
    </row>
    <row r="8">
      <c r="A8" s="1" t="s">
        <v>4</v>
      </c>
      <c r="B8" s="2" t="str">
        <f t="shared" si="1"/>
        <v>0104</v>
      </c>
      <c r="C8" s="2" t="str">
        <f t="shared" si="2"/>
        <v>00</v>
      </c>
      <c r="D8" s="3" t="str">
        <f t="shared" si="3"/>
        <v>{0x0104, 0x0000,0x6c},</v>
      </c>
    </row>
    <row r="9">
      <c r="A9" s="1" t="s">
        <v>5</v>
      </c>
      <c r="B9" s="2" t="str">
        <f t="shared" si="1"/>
        <v>0301</v>
      </c>
      <c r="C9" s="2" t="str">
        <f t="shared" si="2"/>
        <v>1a</v>
      </c>
      <c r="D9" s="3" t="str">
        <f t="shared" si="3"/>
        <v>{0x0301, 0x001a,0x6c},</v>
      </c>
    </row>
    <row r="10">
      <c r="A10" s="1" t="s">
        <v>6</v>
      </c>
      <c r="B10" s="2" t="str">
        <f t="shared" si="1"/>
        <v>0304</v>
      </c>
      <c r="C10" s="2" t="str">
        <f t="shared" si="2"/>
        <v>01</v>
      </c>
      <c r="D10" s="3" t="str">
        <f t="shared" si="3"/>
        <v>{0x0304, 0x0001,0x6c},</v>
      </c>
    </row>
    <row r="11">
      <c r="A11" s="1" t="s">
        <v>7</v>
      </c>
      <c r="B11" s="2" t="str">
        <f t="shared" si="1"/>
        <v>0305</v>
      </c>
      <c r="C11" s="2" t="str">
        <f t="shared" si="2"/>
        <v>e0</v>
      </c>
      <c r="D11" s="3" t="str">
        <f t="shared" si="3"/>
        <v>{0x0305, 0x00e0,0x6c},</v>
      </c>
    </row>
    <row r="12">
      <c r="A12" s="1" t="s">
        <v>8</v>
      </c>
      <c r="B12" s="2" t="str">
        <f t="shared" si="1"/>
        <v>0306</v>
      </c>
      <c r="C12" s="2" t="str">
        <f t="shared" si="2"/>
        <v>04</v>
      </c>
      <c r="D12" s="3" t="str">
        <f t="shared" si="3"/>
        <v>{0x0306, 0x0004,0x6c},</v>
      </c>
    </row>
    <row r="13">
      <c r="A13" s="1" t="s">
        <v>9</v>
      </c>
      <c r="B13" s="2" t="str">
        <f t="shared" si="1"/>
        <v>0307</v>
      </c>
      <c r="C13" s="2" t="str">
        <f t="shared" si="2"/>
        <v>01</v>
      </c>
      <c r="D13" s="3" t="str">
        <f t="shared" si="3"/>
        <v>{0x0307, 0x0001,0x6c},</v>
      </c>
    </row>
    <row r="14">
      <c r="A14" s="1" t="s">
        <v>10</v>
      </c>
      <c r="B14" s="2" t="str">
        <f t="shared" si="1"/>
        <v>0360</v>
      </c>
      <c r="C14" s="2" t="str">
        <f t="shared" si="2"/>
        <v>80</v>
      </c>
      <c r="D14" s="3" t="str">
        <f t="shared" si="3"/>
        <v>{0x0360, 0x0080,0x6c},</v>
      </c>
    </row>
    <row r="15">
      <c r="A15" s="1" t="s">
        <v>11</v>
      </c>
      <c r="B15" s="2" t="str">
        <f t="shared" si="1"/>
        <v>040b</v>
      </c>
      <c r="C15" s="2" t="str">
        <f t="shared" si="2"/>
        <v>5c</v>
      </c>
      <c r="D15" s="3" t="str">
        <f t="shared" si="3"/>
        <v>{0x040b, 0x005c,0x6c},</v>
      </c>
    </row>
    <row r="16">
      <c r="A16" s="1" t="s">
        <v>12</v>
      </c>
      <c r="B16" s="2" t="str">
        <f t="shared" si="1"/>
        <v>040c</v>
      </c>
      <c r="C16" s="2" t="str">
        <f t="shared" si="2"/>
        <v>cd</v>
      </c>
      <c r="D16" s="3" t="str">
        <f t="shared" si="3"/>
        <v>{0x040c, 0x00cd,0x6c},</v>
      </c>
    </row>
    <row r="17">
      <c r="A17" s="1" t="s">
        <v>13</v>
      </c>
      <c r="B17" s="2" t="str">
        <f t="shared" si="1"/>
        <v>3000</v>
      </c>
      <c r="C17" s="2" t="str">
        <f t="shared" si="2"/>
        <v>00</v>
      </c>
      <c r="D17" s="3" t="str">
        <f t="shared" si="3"/>
        <v>{0x3000, 0x0000,0x6c},</v>
      </c>
    </row>
    <row r="18">
      <c r="A18" s="1" t="s">
        <v>14</v>
      </c>
      <c r="B18" s="2" t="str">
        <f t="shared" si="1"/>
        <v>3001</v>
      </c>
      <c r="C18" s="2" t="str">
        <f t="shared" si="2"/>
        <v>00</v>
      </c>
      <c r="D18" s="3" t="str">
        <f t="shared" si="3"/>
        <v>{0x3001, 0x0000,0x6c},</v>
      </c>
    </row>
    <row r="19">
      <c r="A19" s="1" t="s">
        <v>15</v>
      </c>
      <c r="B19" s="2" t="str">
        <f t="shared" si="1"/>
        <v>3002</v>
      </c>
      <c r="C19" s="2" t="str">
        <f t="shared" si="2"/>
        <v>10</v>
      </c>
      <c r="D19" s="3" t="str">
        <f t="shared" si="3"/>
        <v>{0x3002, 0x0010,0x6c},</v>
      </c>
    </row>
    <row r="20">
      <c r="A20" s="1" t="s">
        <v>16</v>
      </c>
      <c r="B20" s="2" t="str">
        <f t="shared" si="1"/>
        <v>3009</v>
      </c>
      <c r="C20" s="2" t="str">
        <f t="shared" si="2"/>
        <v>06</v>
      </c>
      <c r="D20" s="3" t="str">
        <f t="shared" si="3"/>
        <v>{0x3009, 0x0006,0x6c},</v>
      </c>
    </row>
    <row r="21">
      <c r="A21" s="1" t="s">
        <v>17</v>
      </c>
      <c r="B21" s="2" t="str">
        <f t="shared" si="1"/>
        <v>3010</v>
      </c>
      <c r="C21" s="2" t="str">
        <f t="shared" si="2"/>
        <v>41</v>
      </c>
      <c r="D21" s="3" t="str">
        <f t="shared" si="3"/>
        <v>{0x3010, 0x0041,0x6c},</v>
      </c>
    </row>
    <row r="22">
      <c r="A22" s="1" t="s">
        <v>18</v>
      </c>
      <c r="B22" s="2" t="str">
        <f t="shared" si="1"/>
        <v>301f</v>
      </c>
      <c r="C22" s="2" t="str">
        <f t="shared" si="2"/>
        <v>e9</v>
      </c>
      <c r="D22" s="3" t="str">
        <f t="shared" si="3"/>
        <v>{0x301f, 0x00e9,0x6c},</v>
      </c>
    </row>
    <row r="23">
      <c r="A23" s="1" t="s">
        <v>19</v>
      </c>
      <c r="B23" s="2" t="str">
        <f t="shared" si="1"/>
        <v>3182</v>
      </c>
      <c r="C23" s="2" t="str">
        <f t="shared" si="2"/>
        <v>10</v>
      </c>
      <c r="D23" s="3" t="str">
        <f t="shared" si="3"/>
        <v>{0x3182, 0x0010,0x6c},</v>
      </c>
    </row>
    <row r="24">
      <c r="A24" s="1" t="s">
        <v>20</v>
      </c>
      <c r="B24" s="2" t="str">
        <f t="shared" si="1"/>
        <v>3215</v>
      </c>
      <c r="C24" s="2" t="str">
        <f t="shared" si="2"/>
        <v>cc</v>
      </c>
      <c r="D24" s="3" t="str">
        <f t="shared" si="3"/>
        <v>{0x3215, 0x00cc,0x6c},</v>
      </c>
    </row>
    <row r="25">
      <c r="A25" s="1" t="s">
        <v>21</v>
      </c>
      <c r="B25" s="2" t="str">
        <f t="shared" si="1"/>
        <v>3218</v>
      </c>
      <c r="C25" s="2" t="str">
        <f t="shared" si="2"/>
        <v>06</v>
      </c>
      <c r="D25" s="3" t="str">
        <f t="shared" si="3"/>
        <v>{0x3218, 0x0006,0x6c},</v>
      </c>
    </row>
    <row r="26">
      <c r="A26" s="1" t="s">
        <v>22</v>
      </c>
      <c r="B26" s="2" t="str">
        <f t="shared" si="1"/>
        <v>3400</v>
      </c>
      <c r="C26" s="2" t="str">
        <f t="shared" si="2"/>
        <v>0c</v>
      </c>
      <c r="D26" s="3" t="str">
        <f t="shared" si="3"/>
        <v>{0x3400, 0x000c,0x6c},</v>
      </c>
    </row>
    <row r="27">
      <c r="A27" s="1" t="s">
        <v>23</v>
      </c>
      <c r="B27" s="2" t="str">
        <f t="shared" si="1"/>
        <v>3401</v>
      </c>
      <c r="C27" s="2" t="str">
        <f t="shared" si="2"/>
        <v>01</v>
      </c>
      <c r="D27" s="3" t="str">
        <f t="shared" si="3"/>
        <v>{0x3401, 0x0001,0x6c},</v>
      </c>
    </row>
    <row r="28">
      <c r="A28" s="1" t="s">
        <v>24</v>
      </c>
      <c r="B28" s="2" t="str">
        <f t="shared" si="1"/>
        <v>3500</v>
      </c>
      <c r="C28" s="2" t="str">
        <f t="shared" si="2"/>
        <v>00</v>
      </c>
      <c r="D28" s="3" t="str">
        <f t="shared" si="3"/>
        <v>{0x3500, 0x0000,0x6c},</v>
      </c>
    </row>
    <row r="29">
      <c r="A29" s="1" t="s">
        <v>25</v>
      </c>
      <c r="B29" s="2" t="str">
        <f t="shared" si="1"/>
        <v>3501</v>
      </c>
      <c r="C29" s="2" t="str">
        <f t="shared" si="2"/>
        <v>00</v>
      </c>
      <c r="D29" s="3" t="str">
        <f t="shared" si="3"/>
        <v>{0x3501, 0x0000,0x6c},</v>
      </c>
    </row>
    <row r="30">
      <c r="A30" s="1" t="s">
        <v>26</v>
      </c>
      <c r="B30" s="2" t="str">
        <f t="shared" si="1"/>
        <v>3502</v>
      </c>
      <c r="C30" s="2" t="str">
        <f t="shared" si="2"/>
        <v>40</v>
      </c>
      <c r="D30" s="3" t="str">
        <f t="shared" si="3"/>
        <v>{0x3502, 0x0040,0x6c},</v>
      </c>
    </row>
    <row r="31">
      <c r="A31" s="1" t="s">
        <v>27</v>
      </c>
      <c r="B31" s="2" t="str">
        <f t="shared" si="1"/>
        <v>3506</v>
      </c>
      <c r="C31" s="2" t="str">
        <f t="shared" si="2"/>
        <v>01</v>
      </c>
      <c r="D31" s="3" t="str">
        <f t="shared" si="3"/>
        <v>{0x3506, 0x0001,0x6c},</v>
      </c>
    </row>
    <row r="32">
      <c r="A32" s="1" t="s">
        <v>28</v>
      </c>
      <c r="B32" s="2" t="str">
        <f t="shared" si="1"/>
        <v>3507</v>
      </c>
      <c r="C32" s="2" t="str">
        <f t="shared" si="2"/>
        <v>10</v>
      </c>
      <c r="D32" s="3" t="str">
        <f t="shared" si="3"/>
        <v>{0x3507, 0x0010,0x6c},</v>
      </c>
    </row>
    <row r="33">
      <c r="A33" s="1" t="s">
        <v>29</v>
      </c>
      <c r="B33" s="2" t="str">
        <f t="shared" si="1"/>
        <v>3508</v>
      </c>
      <c r="C33" s="2" t="str">
        <f t="shared" si="2"/>
        <v>01</v>
      </c>
      <c r="D33" s="3" t="str">
        <f t="shared" si="3"/>
        <v>{0x3508, 0x0001,0x6c},</v>
      </c>
    </row>
    <row r="34">
      <c r="A34" s="1" t="s">
        <v>30</v>
      </c>
      <c r="B34" s="2" t="str">
        <f t="shared" si="1"/>
        <v>3509</v>
      </c>
      <c r="C34" s="2" t="str">
        <f t="shared" si="2"/>
        <v>00</v>
      </c>
      <c r="D34" s="3" t="str">
        <f t="shared" si="3"/>
        <v>{0x3509, 0x0000,0x6c},</v>
      </c>
    </row>
    <row r="35">
      <c r="A35" s="1" t="s">
        <v>31</v>
      </c>
      <c r="B35" s="2" t="str">
        <f t="shared" si="1"/>
        <v>350a</v>
      </c>
      <c r="C35" s="2" t="str">
        <f t="shared" si="2"/>
        <v>01</v>
      </c>
      <c r="D35" s="3" t="str">
        <f t="shared" si="3"/>
        <v>{0x350a, 0x0001,0x6c},</v>
      </c>
    </row>
    <row r="36">
      <c r="A36" s="1" t="s">
        <v>32</v>
      </c>
      <c r="B36" s="2" t="str">
        <f t="shared" si="1"/>
        <v>350b</v>
      </c>
      <c r="C36" s="2" t="str">
        <f t="shared" si="2"/>
        <v>00</v>
      </c>
      <c r="D36" s="3" t="str">
        <f t="shared" si="3"/>
        <v>{0x350b, 0x0000,0x6c},</v>
      </c>
    </row>
    <row r="37">
      <c r="A37" s="1" t="s">
        <v>33</v>
      </c>
      <c r="B37" s="2" t="str">
        <f t="shared" si="1"/>
        <v>350c</v>
      </c>
      <c r="C37" s="2" t="str">
        <f t="shared" si="2"/>
        <v>00</v>
      </c>
      <c r="D37" s="3" t="str">
        <f t="shared" si="3"/>
        <v>{0x350c, 0x0000,0x6c},</v>
      </c>
    </row>
    <row r="38">
      <c r="A38" s="1" t="s">
        <v>34</v>
      </c>
      <c r="B38" s="2" t="str">
        <f t="shared" si="1"/>
        <v>351e</v>
      </c>
      <c r="C38" s="2" t="str">
        <f t="shared" si="2"/>
        <v>00</v>
      </c>
      <c r="D38" s="3" t="str">
        <f t="shared" si="3"/>
        <v>{0x351e, 0x0000,0x6c},</v>
      </c>
    </row>
    <row r="39">
      <c r="A39" s="1" t="s">
        <v>35</v>
      </c>
      <c r="B39" s="2" t="str">
        <f t="shared" si="1"/>
        <v>351f</v>
      </c>
      <c r="C39" s="2" t="str">
        <f t="shared" si="2"/>
        <v>00</v>
      </c>
      <c r="D39" s="3" t="str">
        <f t="shared" si="3"/>
        <v>{0x351f, 0x0000,0x6c},</v>
      </c>
    </row>
    <row r="40">
      <c r="A40" s="1" t="s">
        <v>36</v>
      </c>
      <c r="B40" s="2" t="str">
        <f t="shared" si="1"/>
        <v>3541</v>
      </c>
      <c r="C40" s="2" t="str">
        <f t="shared" si="2"/>
        <v>00</v>
      </c>
      <c r="D40" s="3" t="str">
        <f t="shared" si="3"/>
        <v>{0x3541, 0x0000,0x6c},</v>
      </c>
    </row>
    <row r="41">
      <c r="A41" s="1" t="s">
        <v>37</v>
      </c>
      <c r="B41" s="2" t="str">
        <f t="shared" si="1"/>
        <v>3542</v>
      </c>
      <c r="C41" s="2" t="str">
        <f t="shared" si="2"/>
        <v>40</v>
      </c>
      <c r="D41" s="3" t="str">
        <f t="shared" si="3"/>
        <v>{0x3542, 0x0040,0x6c},</v>
      </c>
    </row>
    <row r="42">
      <c r="A42" s="1" t="s">
        <v>38</v>
      </c>
      <c r="B42" s="2" t="str">
        <f t="shared" si="1"/>
        <v>3503</v>
      </c>
      <c r="C42" s="2" t="str">
        <f t="shared" si="2"/>
        <v>a8</v>
      </c>
      <c r="D42" s="3" t="str">
        <f t="shared" si="3"/>
        <v>{0x3503, 0x00a8,0x6c},</v>
      </c>
    </row>
    <row r="43">
      <c r="A43" s="1" t="s">
        <v>39</v>
      </c>
      <c r="B43" s="2" t="str">
        <f t="shared" si="1"/>
        <v>3610</v>
      </c>
      <c r="C43" s="2" t="str">
        <f t="shared" si="2"/>
        <v>00</v>
      </c>
      <c r="D43" s="3" t="str">
        <f t="shared" si="3"/>
        <v>{0x3610, 0x0000,0x6c},</v>
      </c>
    </row>
    <row r="44">
      <c r="A44" s="1" t="s">
        <v>40</v>
      </c>
      <c r="B44" s="2" t="str">
        <f t="shared" si="1"/>
        <v>3674</v>
      </c>
      <c r="C44" s="2" t="str">
        <f t="shared" si="2"/>
        <v>00</v>
      </c>
      <c r="D44" s="3" t="str">
        <f t="shared" si="3"/>
        <v>{0x3674, 0x0000,0x6c},</v>
      </c>
    </row>
    <row r="45">
      <c r="A45" s="1" t="s">
        <v>41</v>
      </c>
      <c r="B45" s="2" t="str">
        <f t="shared" si="1"/>
        <v>36a5</v>
      </c>
      <c r="C45" s="2" t="str">
        <f t="shared" si="2"/>
        <v>2d</v>
      </c>
      <c r="D45" s="3" t="str">
        <f t="shared" si="3"/>
        <v>{0x36a5, 0x002d,0x6c},</v>
      </c>
    </row>
    <row r="46">
      <c r="A46" s="1" t="s">
        <v>42</v>
      </c>
      <c r="B46" s="2" t="str">
        <f t="shared" si="1"/>
        <v>370f</v>
      </c>
      <c r="C46" s="2" t="str">
        <f t="shared" si="2"/>
        <v>80</v>
      </c>
      <c r="D46" s="3" t="str">
        <f t="shared" si="3"/>
        <v>{0x370f, 0x0080,0x6c},</v>
      </c>
    </row>
    <row r="47">
      <c r="A47" s="1" t="s">
        <v>43</v>
      </c>
      <c r="B47" s="2" t="str">
        <f t="shared" si="1"/>
        <v>3710</v>
      </c>
      <c r="C47" s="2" t="str">
        <f t="shared" si="2"/>
        <v>10</v>
      </c>
      <c r="D47" s="3" t="str">
        <f t="shared" si="3"/>
        <v>{0x3710, 0x0010,0x6c},</v>
      </c>
    </row>
    <row r="48">
      <c r="A48" s="1" t="s">
        <v>44</v>
      </c>
      <c r="B48" s="2" t="str">
        <f t="shared" si="1"/>
        <v>3778</v>
      </c>
      <c r="C48" s="2" t="str">
        <f t="shared" si="2"/>
        <v>00</v>
      </c>
      <c r="D48" s="3" t="str">
        <f t="shared" si="3"/>
        <v>{0x3778, 0x0000,0x6c},</v>
      </c>
    </row>
    <row r="49">
      <c r="A49" s="1" t="s">
        <v>45</v>
      </c>
      <c r="B49" s="2" t="str">
        <f t="shared" si="1"/>
        <v>37e7</v>
      </c>
      <c r="C49" s="2" t="str">
        <f t="shared" si="2"/>
        <v>68</v>
      </c>
      <c r="D49" s="3" t="str">
        <f t="shared" si="3"/>
        <v>{0x37e7, 0x0068,0x6c},</v>
      </c>
    </row>
    <row r="50">
      <c r="A50" s="1" t="s">
        <v>46</v>
      </c>
      <c r="B50" s="2" t="str">
        <f t="shared" si="1"/>
        <v>37e8</v>
      </c>
      <c r="C50" s="2" t="str">
        <f t="shared" si="2"/>
        <v>07</v>
      </c>
      <c r="D50" s="3" t="str">
        <f t="shared" si="3"/>
        <v>{0x37e8, 0x0007,0x6c},</v>
      </c>
    </row>
    <row r="51">
      <c r="A51" s="1" t="s">
        <v>47</v>
      </c>
      <c r="B51" s="2" t="str">
        <f t="shared" si="1"/>
        <v>3800</v>
      </c>
      <c r="C51" s="2" t="str">
        <f t="shared" si="2"/>
        <v>00</v>
      </c>
      <c r="D51" s="3" t="str">
        <f t="shared" si="3"/>
        <v>{0x3800, 0x0000,0x6c},</v>
      </c>
    </row>
    <row r="52">
      <c r="A52" s="1" t="s">
        <v>48</v>
      </c>
      <c r="B52" s="2" t="str">
        <f t="shared" si="1"/>
        <v>3801</v>
      </c>
      <c r="C52" s="2" t="str">
        <f t="shared" si="2"/>
        <v>00</v>
      </c>
      <c r="D52" s="3" t="str">
        <f t="shared" si="3"/>
        <v>{0x3801, 0x0000,0x6c},</v>
      </c>
    </row>
    <row r="53">
      <c r="A53" s="1" t="s">
        <v>49</v>
      </c>
      <c r="B53" s="2" t="str">
        <f t="shared" si="1"/>
        <v>3822</v>
      </c>
      <c r="C53" s="2" t="str">
        <f t="shared" si="2"/>
        <v>10</v>
      </c>
      <c r="D53" s="3" t="str">
        <f t="shared" si="3"/>
        <v>{0x3822, 0x0010,0x6c},</v>
      </c>
    </row>
    <row r="54">
      <c r="A54" s="1" t="s">
        <v>50</v>
      </c>
      <c r="B54" s="2" t="str">
        <f t="shared" si="1"/>
        <v>3802</v>
      </c>
      <c r="C54" s="2" t="str">
        <f t="shared" si="2"/>
        <v>00</v>
      </c>
      <c r="D54" s="3" t="str">
        <f t="shared" si="3"/>
        <v>{0x3802, 0x0000,0x6c},</v>
      </c>
    </row>
    <row r="55">
      <c r="A55" s="1" t="s">
        <v>51</v>
      </c>
      <c r="B55" s="2" t="str">
        <f t="shared" si="1"/>
        <v>3803</v>
      </c>
      <c r="C55" s="2" t="str">
        <f t="shared" si="2"/>
        <v>00</v>
      </c>
      <c r="D55" s="3" t="str">
        <f t="shared" si="3"/>
        <v>{0x3803, 0x0000,0x6c},</v>
      </c>
    </row>
    <row r="56">
      <c r="A56" s="1" t="s">
        <v>52</v>
      </c>
      <c r="B56" s="2" t="str">
        <f t="shared" si="1"/>
        <v>3804</v>
      </c>
      <c r="C56" s="2" t="str">
        <f t="shared" si="2"/>
        <v>07</v>
      </c>
      <c r="D56" s="3" t="str">
        <f t="shared" si="3"/>
        <v>{0x3804, 0x0007,0x6c},</v>
      </c>
    </row>
    <row r="57">
      <c r="A57" s="1" t="s">
        <v>53</v>
      </c>
      <c r="B57" s="2" t="str">
        <f t="shared" si="1"/>
        <v>3805</v>
      </c>
      <c r="C57" s="2" t="str">
        <f t="shared" si="2"/>
        <v>8f</v>
      </c>
      <c r="D57" s="3" t="str">
        <f t="shared" si="3"/>
        <v>{0x3805, 0x008f,0x6c},</v>
      </c>
    </row>
    <row r="58">
      <c r="A58" s="1" t="s">
        <v>54</v>
      </c>
      <c r="B58" s="2" t="str">
        <f t="shared" si="1"/>
        <v>3806</v>
      </c>
      <c r="C58" s="2" t="str">
        <f t="shared" si="2"/>
        <v>05</v>
      </c>
      <c r="D58" s="3" t="str">
        <f t="shared" si="3"/>
        <v>{0x3806, 0x0005,0x6c},</v>
      </c>
    </row>
    <row r="59">
      <c r="A59" s="1" t="s">
        <v>55</v>
      </c>
      <c r="B59" s="2" t="str">
        <f t="shared" si="1"/>
        <v>3807</v>
      </c>
      <c r="C59" s="2" t="str">
        <f t="shared" si="2"/>
        <v>0f</v>
      </c>
      <c r="D59" s="3" t="str">
        <f t="shared" si="3"/>
        <v>{0x3807, 0x000f,0x6c},</v>
      </c>
    </row>
    <row r="60">
      <c r="A60" s="1" t="s">
        <v>56</v>
      </c>
      <c r="B60" s="2" t="str">
        <f t="shared" si="1"/>
        <v>3808</v>
      </c>
      <c r="C60" s="2" t="str">
        <f t="shared" si="2"/>
        <v>07</v>
      </c>
      <c r="D60" s="3" t="str">
        <f t="shared" si="3"/>
        <v>{0x3808, 0x0007,0x6c},</v>
      </c>
    </row>
    <row r="61">
      <c r="A61" s="1" t="s">
        <v>57</v>
      </c>
      <c r="B61" s="2" t="str">
        <f t="shared" si="1"/>
        <v>3809</v>
      </c>
      <c r="C61" s="2" t="str">
        <f t="shared" si="2"/>
        <v>80</v>
      </c>
      <c r="D61" s="3" t="str">
        <f t="shared" si="3"/>
        <v>{0x3809, 0x0080,0x6c},</v>
      </c>
    </row>
    <row r="62">
      <c r="A62" s="1" t="s">
        <v>58</v>
      </c>
      <c r="B62" s="2" t="str">
        <f t="shared" si="1"/>
        <v>380a</v>
      </c>
      <c r="C62" s="2" t="str">
        <f t="shared" si="2"/>
        <v>05</v>
      </c>
      <c r="D62" s="3" t="str">
        <f t="shared" si="3"/>
        <v>{0x380a, 0x0005,0x6c},</v>
      </c>
    </row>
    <row r="63">
      <c r="A63" s="1" t="s">
        <v>59</v>
      </c>
      <c r="B63" s="2" t="str">
        <f t="shared" si="1"/>
        <v>380b</v>
      </c>
      <c r="C63" s="2" t="str">
        <f t="shared" si="2"/>
        <v>00</v>
      </c>
      <c r="D63" s="3" t="str">
        <f t="shared" si="3"/>
        <v>{0x380b, 0x0000,0x6c},</v>
      </c>
    </row>
    <row r="64">
      <c r="A64" s="1" t="s">
        <v>60</v>
      </c>
      <c r="B64" s="2" t="str">
        <f t="shared" si="1"/>
        <v>380c</v>
      </c>
      <c r="C64" s="2" t="str">
        <f t="shared" si="2"/>
        <v>01</v>
      </c>
      <c r="D64" s="3" t="str">
        <f t="shared" si="3"/>
        <v>{0x380c, 0x0001,0x6c},</v>
      </c>
    </row>
    <row r="65">
      <c r="A65" s="1" t="s">
        <v>61</v>
      </c>
      <c r="B65" s="2" t="str">
        <f t="shared" si="1"/>
        <v>380d</v>
      </c>
      <c r="C65" s="2" t="str">
        <f t="shared" si="2"/>
        <v>20</v>
      </c>
      <c r="D65" s="3" t="str">
        <f t="shared" si="3"/>
        <v>{0x380d, 0x0020,0x6c},</v>
      </c>
    </row>
    <row r="66">
      <c r="A66" s="1" t="s">
        <v>62</v>
      </c>
      <c r="B66" s="2" t="str">
        <f t="shared" si="1"/>
        <v>380e</v>
      </c>
      <c r="C66" s="2" t="str">
        <f t="shared" si="2"/>
        <v>05</v>
      </c>
      <c r="D66" s="3" t="str">
        <f t="shared" si="3"/>
        <v>{0x380e, 0x0005,0x6c},</v>
      </c>
    </row>
    <row r="67">
      <c r="A67" s="1" t="s">
        <v>63</v>
      </c>
      <c r="B67" s="2" t="str">
        <f t="shared" si="1"/>
        <v>380f</v>
      </c>
      <c r="C67" s="2" t="str">
        <f t="shared" si="2"/>
        <v>62</v>
      </c>
      <c r="D67" s="3" t="str">
        <f t="shared" si="3"/>
        <v>{0x380f, 0x0062,0x6c},</v>
      </c>
    </row>
    <row r="68">
      <c r="A68" s="1" t="s">
        <v>64</v>
      </c>
      <c r="B68" s="2" t="str">
        <f t="shared" si="1"/>
        <v>3810</v>
      </c>
      <c r="C68" s="2" t="str">
        <f t="shared" si="2"/>
        <v>00</v>
      </c>
      <c r="D68" s="3" t="str">
        <f t="shared" si="3"/>
        <v>{0x3810, 0x0000,0x6c},</v>
      </c>
    </row>
    <row r="69">
      <c r="A69" s="1" t="s">
        <v>65</v>
      </c>
      <c r="B69" s="2" t="str">
        <f t="shared" si="1"/>
        <v>3811</v>
      </c>
      <c r="C69" s="2" t="str">
        <f t="shared" si="2"/>
        <v>08</v>
      </c>
      <c r="D69" s="3" t="str">
        <f t="shared" si="3"/>
        <v>{0x3811, 0x0008,0x6c},</v>
      </c>
    </row>
    <row r="70">
      <c r="A70" s="1" t="s">
        <v>66</v>
      </c>
      <c r="B70" s="2" t="str">
        <f t="shared" si="1"/>
        <v>3812</v>
      </c>
      <c r="C70" s="2" t="str">
        <f t="shared" si="2"/>
        <v>00</v>
      </c>
      <c r="D70" s="3" t="str">
        <f t="shared" si="3"/>
        <v>{0x3812, 0x0000,0x6c},</v>
      </c>
    </row>
    <row r="71">
      <c r="A71" s="1" t="s">
        <v>67</v>
      </c>
      <c r="B71" s="2" t="str">
        <f t="shared" si="1"/>
        <v>3813</v>
      </c>
      <c r="C71" s="2" t="str">
        <f t="shared" si="2"/>
        <v>08</v>
      </c>
      <c r="D71" s="3" t="str">
        <f t="shared" si="3"/>
        <v>{0x3813, 0x0008,0x6c},</v>
      </c>
    </row>
    <row r="72">
      <c r="A72" s="1" t="s">
        <v>68</v>
      </c>
      <c r="B72" s="2" t="str">
        <f t="shared" si="1"/>
        <v>3814</v>
      </c>
      <c r="C72" s="2" t="str">
        <f t="shared" si="2"/>
        <v>11</v>
      </c>
      <c r="D72" s="3" t="str">
        <f t="shared" si="3"/>
        <v>{0x3814, 0x0011,0x6c},</v>
      </c>
    </row>
    <row r="73">
      <c r="A73" s="1" t="s">
        <v>69</v>
      </c>
      <c r="B73" s="2" t="str">
        <f t="shared" si="1"/>
        <v>3815</v>
      </c>
      <c r="C73" s="2" t="str">
        <f t="shared" si="2"/>
        <v>11</v>
      </c>
      <c r="D73" s="3" t="str">
        <f t="shared" si="3"/>
        <v>{0x3815, 0x0011,0x6c},</v>
      </c>
    </row>
    <row r="74">
      <c r="A74" s="1" t="s">
        <v>70</v>
      </c>
      <c r="B74" s="2" t="str">
        <f t="shared" si="1"/>
        <v>3820</v>
      </c>
      <c r="C74" s="2" t="str">
        <f t="shared" si="2"/>
        <v>40</v>
      </c>
      <c r="D74" s="3" t="str">
        <f t="shared" si="3"/>
        <v>{0x3820, 0x0040,0x6c},</v>
      </c>
    </row>
    <row r="75">
      <c r="A75" s="1" t="s">
        <v>71</v>
      </c>
      <c r="B75" s="2" t="str">
        <f t="shared" si="1"/>
        <v>3821</v>
      </c>
      <c r="C75" s="2" t="str">
        <f t="shared" si="2"/>
        <v>00</v>
      </c>
      <c r="D75" s="3" t="str">
        <f t="shared" si="3"/>
        <v>{0x3821, 0x0000,0x6c},</v>
      </c>
    </row>
    <row r="76">
      <c r="A76" s="1" t="s">
        <v>72</v>
      </c>
      <c r="B76" s="2" t="str">
        <f t="shared" si="1"/>
        <v>3823</v>
      </c>
      <c r="C76" s="2" t="str">
        <f t="shared" si="2"/>
        <v>00</v>
      </c>
      <c r="D76" s="3" t="str">
        <f t="shared" si="3"/>
        <v>{0x3823, 0x0000,0x6c},</v>
      </c>
    </row>
    <row r="77">
      <c r="A77" s="1" t="s">
        <v>73</v>
      </c>
      <c r="B77" s="2" t="str">
        <f t="shared" si="1"/>
        <v>3826</v>
      </c>
      <c r="C77" s="2" t="str">
        <f t="shared" si="2"/>
        <v>00</v>
      </c>
      <c r="D77" s="3" t="str">
        <f t="shared" si="3"/>
        <v>{0x3826, 0x0000,0x6c},</v>
      </c>
    </row>
    <row r="78">
      <c r="A78" s="1" t="s">
        <v>74</v>
      </c>
      <c r="B78" s="2" t="str">
        <f t="shared" si="1"/>
        <v>3827</v>
      </c>
      <c r="C78" s="2" t="str">
        <f t="shared" si="2"/>
        <v>00</v>
      </c>
      <c r="D78" s="3" t="str">
        <f t="shared" si="3"/>
        <v>{0x3827, 0x0000,0x6c},</v>
      </c>
    </row>
    <row r="79">
      <c r="A79" s="1" t="s">
        <v>75</v>
      </c>
      <c r="B79" s="2" t="str">
        <f t="shared" si="1"/>
        <v>382c</v>
      </c>
      <c r="C79" s="2" t="str">
        <f t="shared" si="2"/>
        <v>09</v>
      </c>
      <c r="D79" s="3" t="str">
        <f t="shared" si="3"/>
        <v>{0x382c, 0x0009,0x6c},</v>
      </c>
    </row>
    <row r="80">
      <c r="A80" s="1" t="s">
        <v>76</v>
      </c>
      <c r="B80" s="2" t="str">
        <f t="shared" si="1"/>
        <v>382d</v>
      </c>
      <c r="C80" s="2" t="str">
        <f t="shared" si="2"/>
        <v>8c</v>
      </c>
      <c r="D80" s="3" t="str">
        <f t="shared" si="3"/>
        <v>{0x382d, 0x008c,0x6c},</v>
      </c>
    </row>
    <row r="81">
      <c r="A81" s="1" t="s">
        <v>77</v>
      </c>
      <c r="B81" s="2" t="str">
        <f t="shared" si="1"/>
        <v>382e</v>
      </c>
      <c r="C81" s="2" t="str">
        <f t="shared" si="2"/>
        <v>01</v>
      </c>
      <c r="D81" s="3" t="str">
        <f t="shared" si="3"/>
        <v>{0x382e, 0x0001,0x6c},</v>
      </c>
    </row>
    <row r="82">
      <c r="A82" s="1" t="s">
        <v>78</v>
      </c>
      <c r="B82" s="2" t="str">
        <f t="shared" si="1"/>
        <v>3838</v>
      </c>
      <c r="C82" s="2" t="str">
        <f t="shared" si="2"/>
        <v>00</v>
      </c>
      <c r="D82" s="3" t="str">
        <f t="shared" si="3"/>
        <v>{0x3838, 0x0000,0x6c},</v>
      </c>
    </row>
    <row r="83">
      <c r="A83" s="1" t="s">
        <v>79</v>
      </c>
      <c r="B83" s="2" t="str">
        <f t="shared" si="1"/>
        <v>3840</v>
      </c>
      <c r="C83" s="2" t="str">
        <f t="shared" si="2"/>
        <v>40</v>
      </c>
      <c r="D83" s="3" t="str">
        <f t="shared" si="3"/>
        <v>{0x3840, 0x0040,0x6c},</v>
      </c>
    </row>
    <row r="84">
      <c r="A84" s="1" t="s">
        <v>80</v>
      </c>
      <c r="B84" s="2" t="str">
        <f t="shared" si="1"/>
        <v>384a</v>
      </c>
      <c r="C84" s="2" t="str">
        <f t="shared" si="2"/>
        <v>a2</v>
      </c>
      <c r="D84" s="3" t="str">
        <f t="shared" si="3"/>
        <v>{0x384a, 0x00a2,0x6c},</v>
      </c>
    </row>
    <row r="85">
      <c r="A85" s="1" t="s">
        <v>81</v>
      </c>
      <c r="B85" s="2" t="str">
        <f t="shared" si="1"/>
        <v>3858</v>
      </c>
      <c r="C85" s="2" t="str">
        <f t="shared" si="2"/>
        <v>00</v>
      </c>
      <c r="D85" s="3" t="str">
        <f t="shared" si="3"/>
        <v>{0x3858, 0x0000,0x6c},</v>
      </c>
    </row>
    <row r="86">
      <c r="A86" s="1" t="s">
        <v>82</v>
      </c>
      <c r="B86" s="2" t="str">
        <f t="shared" si="1"/>
        <v>3859</v>
      </c>
      <c r="C86" s="2" t="str">
        <f t="shared" si="2"/>
        <v>00</v>
      </c>
      <c r="D86" s="3" t="str">
        <f t="shared" si="3"/>
        <v>{0x3859, 0x0000,0x6c},</v>
      </c>
    </row>
    <row r="87">
      <c r="A87" s="1" t="s">
        <v>83</v>
      </c>
      <c r="B87" s="2" t="str">
        <f t="shared" si="1"/>
        <v>3860</v>
      </c>
      <c r="C87" s="2" t="str">
        <f t="shared" si="2"/>
        <v>00</v>
      </c>
      <c r="D87" s="3" t="str">
        <f t="shared" si="3"/>
        <v>{0x3860, 0x0000,0x6c},</v>
      </c>
    </row>
    <row r="88">
      <c r="A88" s="1" t="s">
        <v>84</v>
      </c>
      <c r="B88" s="2" t="str">
        <f t="shared" si="1"/>
        <v>3861</v>
      </c>
      <c r="C88" s="2" t="str">
        <f t="shared" si="2"/>
        <v>00</v>
      </c>
      <c r="D88" s="3" t="str">
        <f t="shared" si="3"/>
        <v>{0x3861, 0x0000,0x6c},</v>
      </c>
    </row>
    <row r="89">
      <c r="A89" s="1" t="s">
        <v>85</v>
      </c>
      <c r="B89" s="2" t="str">
        <f t="shared" si="1"/>
        <v>3866</v>
      </c>
      <c r="C89" s="2" t="str">
        <f t="shared" si="2"/>
        <v>10</v>
      </c>
      <c r="D89" s="3" t="str">
        <f t="shared" si="3"/>
        <v>{0x3866, 0x0010,0x6c},</v>
      </c>
    </row>
    <row r="90">
      <c r="A90" s="1" t="s">
        <v>86</v>
      </c>
      <c r="B90" s="2" t="str">
        <f t="shared" si="1"/>
        <v>3867</v>
      </c>
      <c r="C90" s="2" t="str">
        <f t="shared" si="2"/>
        <v>07</v>
      </c>
      <c r="D90" s="3" t="str">
        <f t="shared" si="3"/>
        <v>{0x3867, 0x0007,0x6c},</v>
      </c>
    </row>
    <row r="91">
      <c r="A91" s="1" t="s">
        <v>87</v>
      </c>
      <c r="B91" s="2" t="str">
        <f t="shared" si="1"/>
        <v>3868</v>
      </c>
      <c r="C91" s="2" t="str">
        <f t="shared" si="2"/>
        <v>01</v>
      </c>
      <c r="D91" s="3" t="str">
        <f t="shared" si="3"/>
        <v>{0x3868, 0x0001,0x6c},</v>
      </c>
    </row>
    <row r="92">
      <c r="A92" s="1" t="s">
        <v>88</v>
      </c>
      <c r="B92" s="2" t="str">
        <f t="shared" si="1"/>
        <v>3869</v>
      </c>
      <c r="C92" s="2" t="str">
        <f t="shared" si="2"/>
        <v>01</v>
      </c>
      <c r="D92" s="3" t="str">
        <f t="shared" si="3"/>
        <v>{0x3869, 0x0001,0x6c},</v>
      </c>
    </row>
    <row r="93">
      <c r="A93" s="1" t="s">
        <v>89</v>
      </c>
      <c r="B93" s="2" t="str">
        <f t="shared" si="1"/>
        <v>386a</v>
      </c>
      <c r="C93" s="2" t="str">
        <f t="shared" si="2"/>
        <v>01</v>
      </c>
      <c r="D93" s="3" t="str">
        <f t="shared" si="3"/>
        <v>{0x386a, 0x0001,0x6c},</v>
      </c>
    </row>
    <row r="94">
      <c r="A94" s="1" t="s">
        <v>90</v>
      </c>
      <c r="B94" s="2" t="str">
        <f t="shared" si="1"/>
        <v>386b</v>
      </c>
      <c r="C94" s="2" t="str">
        <f t="shared" si="2"/>
        <v>01</v>
      </c>
      <c r="D94" s="3" t="str">
        <f t="shared" si="3"/>
        <v>{0x386b, 0x0001,0x6c},</v>
      </c>
    </row>
    <row r="95">
      <c r="A95" s="1" t="s">
        <v>91</v>
      </c>
      <c r="B95" s="2" t="str">
        <f t="shared" si="1"/>
        <v>386d</v>
      </c>
      <c r="C95" s="2" t="str">
        <f t="shared" si="2"/>
        <v>08</v>
      </c>
      <c r="D95" s="3" t="str">
        <f t="shared" si="3"/>
        <v>{0x386d, 0x0008,0x6c},</v>
      </c>
    </row>
    <row r="96">
      <c r="A96" s="1" t="s">
        <v>92</v>
      </c>
      <c r="B96" s="2" t="str">
        <f t="shared" si="1"/>
        <v>386e</v>
      </c>
      <c r="C96" s="2" t="str">
        <f t="shared" si="2"/>
        <v>74</v>
      </c>
      <c r="D96" s="3" t="str">
        <f t="shared" si="3"/>
        <v>{0x386e, 0x0074,0x6c},</v>
      </c>
    </row>
    <row r="97">
      <c r="A97" s="1" t="s">
        <v>93</v>
      </c>
      <c r="B97" s="2" t="str">
        <f t="shared" si="1"/>
        <v>3871</v>
      </c>
      <c r="C97" s="2" t="str">
        <f t="shared" si="2"/>
        <v>01</v>
      </c>
      <c r="D97" s="3" t="str">
        <f t="shared" si="3"/>
        <v>{0x3871, 0x0001,0x6c},</v>
      </c>
    </row>
    <row r="98">
      <c r="A98" s="1" t="s">
        <v>94</v>
      </c>
      <c r="B98" s="2" t="str">
        <f t="shared" si="1"/>
        <v>3872</v>
      </c>
      <c r="C98" s="2" t="str">
        <f t="shared" si="2"/>
        <v>01</v>
      </c>
      <c r="D98" s="3" t="str">
        <f t="shared" si="3"/>
        <v>{0x3872, 0x0001,0x6c},</v>
      </c>
    </row>
    <row r="99">
      <c r="A99" s="1" t="s">
        <v>95</v>
      </c>
      <c r="B99" s="2" t="str">
        <f t="shared" si="1"/>
        <v>3873</v>
      </c>
      <c r="C99" s="2" t="str">
        <f t="shared" si="2"/>
        <v>01</v>
      </c>
      <c r="D99" s="3" t="str">
        <f t="shared" si="3"/>
        <v>{0x3873, 0x0001,0x6c},</v>
      </c>
    </row>
    <row r="100">
      <c r="A100" s="1" t="s">
        <v>96</v>
      </c>
      <c r="B100" s="2" t="str">
        <f t="shared" si="1"/>
        <v>3874</v>
      </c>
      <c r="C100" s="2" t="str">
        <f t="shared" si="2"/>
        <v>01</v>
      </c>
      <c r="D100" s="3" t="str">
        <f t="shared" si="3"/>
        <v>{0x3874, 0x0001,0x6c},</v>
      </c>
    </row>
    <row r="101">
      <c r="A101" s="1" t="s">
        <v>97</v>
      </c>
      <c r="B101" s="2" t="str">
        <f t="shared" si="1"/>
        <v>3908</v>
      </c>
      <c r="C101" s="2" t="str">
        <f t="shared" si="2"/>
        <v>00</v>
      </c>
      <c r="D101" s="3" t="str">
        <f t="shared" si="3"/>
        <v>{0x3908, 0x0000,0x6c},</v>
      </c>
    </row>
    <row r="102">
      <c r="A102" s="1" t="s">
        <v>98</v>
      </c>
      <c r="B102" s="2" t="str">
        <f t="shared" si="1"/>
        <v>3909</v>
      </c>
      <c r="C102" s="2" t="str">
        <f t="shared" si="2"/>
        <v>14</v>
      </c>
      <c r="D102" s="3" t="str">
        <f t="shared" si="3"/>
        <v>{0x3909, 0x0014,0x6c},</v>
      </c>
    </row>
    <row r="103">
      <c r="A103" s="1" t="s">
        <v>99</v>
      </c>
      <c r="B103" s="2" t="str">
        <f t="shared" si="1"/>
        <v>390a</v>
      </c>
      <c r="C103" s="2" t="str">
        <f t="shared" si="2"/>
        <v>00</v>
      </c>
      <c r="D103" s="3" t="str">
        <f t="shared" si="3"/>
        <v>{0x390a, 0x0000,0x6c},</v>
      </c>
    </row>
    <row r="104">
      <c r="A104" s="1" t="s">
        <v>100</v>
      </c>
      <c r="B104" s="2" t="str">
        <f t="shared" si="1"/>
        <v>390b</v>
      </c>
      <c r="C104" s="2" t="str">
        <f t="shared" si="2"/>
        <v>11</v>
      </c>
      <c r="D104" s="3" t="str">
        <f t="shared" si="3"/>
        <v>{0x390b, 0x0011,0x6c},</v>
      </c>
    </row>
    <row r="105">
      <c r="A105" s="1" t="s">
        <v>101</v>
      </c>
      <c r="B105" s="2" t="str">
        <f t="shared" si="1"/>
        <v>390c</v>
      </c>
      <c r="C105" s="2" t="str">
        <f t="shared" si="2"/>
        <v>15</v>
      </c>
      <c r="D105" s="3" t="str">
        <f t="shared" si="3"/>
        <v>{0x390c, 0x0015,0x6c},</v>
      </c>
    </row>
    <row r="106">
      <c r="A106" s="1" t="s">
        <v>102</v>
      </c>
      <c r="B106" s="2" t="str">
        <f t="shared" si="1"/>
        <v>390d</v>
      </c>
      <c r="C106" s="2" t="str">
        <f t="shared" si="2"/>
        <v>84</v>
      </c>
      <c r="D106" s="3" t="str">
        <f t="shared" si="3"/>
        <v>{0x390d, 0x0084,0x6c},</v>
      </c>
    </row>
    <row r="107">
      <c r="A107" s="1" t="s">
        <v>103</v>
      </c>
      <c r="B107" s="2" t="str">
        <f t="shared" si="1"/>
        <v>390f</v>
      </c>
      <c r="C107" s="2" t="str">
        <f t="shared" si="2"/>
        <v>88</v>
      </c>
      <c r="D107" s="3" t="str">
        <f t="shared" si="3"/>
        <v>{0x390f, 0x0088,0x6c},</v>
      </c>
    </row>
    <row r="108">
      <c r="A108" s="1" t="s">
        <v>104</v>
      </c>
      <c r="B108" s="2" t="str">
        <f t="shared" si="1"/>
        <v>3a7f</v>
      </c>
      <c r="C108" s="2" t="str">
        <f t="shared" si="2"/>
        <v>00</v>
      </c>
      <c r="D108" s="3" t="str">
        <f t="shared" si="3"/>
        <v>{0x3a7f, 0x0000,0x6c},</v>
      </c>
    </row>
    <row r="109">
      <c r="A109" s="1" t="s">
        <v>105</v>
      </c>
      <c r="B109" s="2" t="str">
        <f t="shared" si="1"/>
        <v>3a80</v>
      </c>
      <c r="C109" s="2" t="str">
        <f t="shared" si="2"/>
        <v>01</v>
      </c>
      <c r="D109" s="3" t="str">
        <f t="shared" si="3"/>
        <v>{0x3a80, 0x0001,0x6c},</v>
      </c>
    </row>
    <row r="110">
      <c r="A110" s="1" t="s">
        <v>106</v>
      </c>
      <c r="B110" s="2" t="str">
        <f t="shared" si="1"/>
        <v>3a84</v>
      </c>
      <c r="C110" s="2" t="str">
        <f t="shared" si="2"/>
        <v>00</v>
      </c>
      <c r="D110" s="3" t="str">
        <f t="shared" si="3"/>
        <v>{0x3a84, 0x0000,0x6c},</v>
      </c>
    </row>
    <row r="111">
      <c r="A111" s="1" t="s">
        <v>107</v>
      </c>
      <c r="B111" s="2" t="str">
        <f t="shared" si="1"/>
        <v>3a85</v>
      </c>
      <c r="C111" s="2" t="str">
        <f t="shared" si="2"/>
        <v>08</v>
      </c>
      <c r="D111" s="3" t="str">
        <f t="shared" si="3"/>
        <v>{0x3a85, 0x0008,0x6c},</v>
      </c>
    </row>
    <row r="112">
      <c r="A112" s="1" t="s">
        <v>108</v>
      </c>
      <c r="B112" s="2" t="str">
        <f t="shared" si="1"/>
        <v>3ab2</v>
      </c>
      <c r="C112" s="2" t="str">
        <f t="shared" si="2"/>
        <v>00</v>
      </c>
      <c r="D112" s="3" t="str">
        <f t="shared" si="3"/>
        <v>{0x3ab2, 0x0000,0x6c},</v>
      </c>
    </row>
    <row r="113">
      <c r="A113" s="1" t="s">
        <v>109</v>
      </c>
      <c r="B113" s="2" t="str">
        <f t="shared" si="1"/>
        <v>3ab3</v>
      </c>
      <c r="C113" s="2" t="str">
        <f t="shared" si="2"/>
        <v>08</v>
      </c>
      <c r="D113" s="3" t="str">
        <f t="shared" si="3"/>
        <v>{0x3ab3, 0x0008,0x6c},</v>
      </c>
    </row>
    <row r="114">
      <c r="A114" s="1" t="s">
        <v>110</v>
      </c>
      <c r="B114" s="2" t="str">
        <f t="shared" si="1"/>
        <v>3a93</v>
      </c>
      <c r="C114" s="2" t="str">
        <f t="shared" si="2"/>
        <v>40</v>
      </c>
      <c r="D114" s="3" t="str">
        <f t="shared" si="3"/>
        <v>{0x3a93, 0x0040,0x6c},</v>
      </c>
    </row>
    <row r="115">
      <c r="A115" s="1" t="s">
        <v>111</v>
      </c>
      <c r="B115" s="2" t="str">
        <f t="shared" si="1"/>
        <v>3a98</v>
      </c>
      <c r="C115" s="2" t="str">
        <f t="shared" si="2"/>
        <v>00</v>
      </c>
      <c r="D115" s="3" t="str">
        <f t="shared" si="3"/>
        <v>{0x3a98, 0x0000,0x6c},</v>
      </c>
    </row>
    <row r="116">
      <c r="A116" s="1" t="s">
        <v>112</v>
      </c>
      <c r="B116" s="2" t="str">
        <f t="shared" si="1"/>
        <v>3b1e</v>
      </c>
      <c r="C116" s="2" t="str">
        <f t="shared" si="2"/>
        <v>00</v>
      </c>
      <c r="D116" s="3" t="str">
        <f t="shared" si="3"/>
        <v>{0x3b1e, 0x0000,0x6c},</v>
      </c>
    </row>
    <row r="117">
      <c r="A117" s="1" t="s">
        <v>113</v>
      </c>
      <c r="B117" s="2" t="str">
        <f t="shared" si="1"/>
        <v>3b20</v>
      </c>
      <c r="C117" s="2" t="str">
        <f t="shared" si="2"/>
        <v>a5</v>
      </c>
      <c r="D117" s="3" t="str">
        <f t="shared" si="3"/>
        <v>{0x3b20, 0x00a5,0x6c},</v>
      </c>
    </row>
    <row r="118">
      <c r="A118" s="1" t="s">
        <v>114</v>
      </c>
      <c r="B118" s="2" t="str">
        <f t="shared" si="1"/>
        <v>3b21</v>
      </c>
      <c r="C118" s="2" t="str">
        <f t="shared" si="2"/>
        <v>00</v>
      </c>
      <c r="D118" s="3" t="str">
        <f t="shared" si="3"/>
        <v>{0x3b21, 0x0000,0x6c},</v>
      </c>
    </row>
    <row r="119">
      <c r="A119" s="1" t="s">
        <v>115</v>
      </c>
      <c r="B119" s="2" t="str">
        <f t="shared" si="1"/>
        <v>3b22</v>
      </c>
      <c r="C119" s="2" t="str">
        <f t="shared" si="2"/>
        <v>00</v>
      </c>
      <c r="D119" s="3" t="str">
        <f t="shared" si="3"/>
        <v>{0x3b22, 0x0000,0x6c},</v>
      </c>
    </row>
    <row r="120">
      <c r="A120" s="1" t="s">
        <v>116</v>
      </c>
      <c r="B120" s="2" t="str">
        <f t="shared" si="1"/>
        <v>3b23</v>
      </c>
      <c r="C120" s="2" t="str">
        <f t="shared" si="2"/>
        <v>00</v>
      </c>
      <c r="D120" s="3" t="str">
        <f t="shared" si="3"/>
        <v>{0x3b23, 0x0000,0x6c},</v>
      </c>
    </row>
    <row r="121">
      <c r="A121" s="1" t="s">
        <v>117</v>
      </c>
      <c r="B121" s="2" t="str">
        <f t="shared" si="1"/>
        <v>3b24</v>
      </c>
      <c r="C121" s="2" t="str">
        <f t="shared" si="2"/>
        <v>05</v>
      </c>
      <c r="D121" s="3" t="str">
        <f t="shared" si="3"/>
        <v>{0x3b24, 0x0005,0x6c},</v>
      </c>
    </row>
    <row r="122">
      <c r="A122" s="1" t="s">
        <v>118</v>
      </c>
      <c r="B122" s="2" t="str">
        <f t="shared" si="1"/>
        <v>3b25</v>
      </c>
      <c r="C122" s="2" t="str">
        <f t="shared" si="2"/>
        <v>00</v>
      </c>
      <c r="D122" s="3" t="str">
        <f t="shared" si="3"/>
        <v>{0x3b25, 0x0000,0x6c},</v>
      </c>
    </row>
    <row r="123">
      <c r="A123" s="1" t="s">
        <v>119</v>
      </c>
      <c r="B123" s="2" t="str">
        <f t="shared" si="1"/>
        <v>3b26</v>
      </c>
      <c r="C123" s="2" t="str">
        <f t="shared" si="2"/>
        <v>00</v>
      </c>
      <c r="D123" s="3" t="str">
        <f t="shared" si="3"/>
        <v>{0x3b26, 0x0000,0x6c},</v>
      </c>
    </row>
    <row r="124">
      <c r="A124" s="1" t="s">
        <v>120</v>
      </c>
      <c r="B124" s="2" t="str">
        <f t="shared" si="1"/>
        <v>3b27</v>
      </c>
      <c r="C124" s="2" t="str">
        <f t="shared" si="2"/>
        <v>00</v>
      </c>
      <c r="D124" s="3" t="str">
        <f t="shared" si="3"/>
        <v>{0x3b27, 0x0000,0x6c},</v>
      </c>
    </row>
    <row r="125">
      <c r="A125" s="1" t="s">
        <v>121</v>
      </c>
      <c r="B125" s="2" t="str">
        <f t="shared" si="1"/>
        <v>3b28</v>
      </c>
      <c r="C125" s="2" t="str">
        <f t="shared" si="2"/>
        <v>1a</v>
      </c>
      <c r="D125" s="3" t="str">
        <f t="shared" si="3"/>
        <v>{0x3b28, 0x001a,0x6c},</v>
      </c>
    </row>
    <row r="126">
      <c r="A126" s="1" t="s">
        <v>122</v>
      </c>
      <c r="B126" s="2" t="str">
        <f t="shared" si="1"/>
        <v>3b2f</v>
      </c>
      <c r="C126" s="2" t="str">
        <f t="shared" si="2"/>
        <v>40</v>
      </c>
      <c r="D126" s="3" t="str">
        <f t="shared" si="3"/>
        <v>{0x3b2f, 0x0040,0x6c},</v>
      </c>
    </row>
    <row r="127">
      <c r="A127" s="1" t="s">
        <v>123</v>
      </c>
      <c r="B127" s="2" t="str">
        <f t="shared" si="1"/>
        <v>3b9d</v>
      </c>
      <c r="C127" s="2" t="str">
        <f t="shared" si="2"/>
        <v>61</v>
      </c>
      <c r="D127" s="3" t="str">
        <f t="shared" si="3"/>
        <v>{0x3b9d, 0x0061,0x6c},</v>
      </c>
    </row>
    <row r="128">
      <c r="A128" s="1" t="s">
        <v>124</v>
      </c>
      <c r="B128" s="2" t="str">
        <f t="shared" si="1"/>
        <v>3b56</v>
      </c>
      <c r="C128" s="2" t="str">
        <f t="shared" si="2"/>
        <v>00</v>
      </c>
      <c r="D128" s="3" t="str">
        <f t="shared" si="3"/>
        <v>{0x3b56, 0x0000,0x6c},</v>
      </c>
    </row>
    <row r="129">
      <c r="A129" s="1" t="s">
        <v>125</v>
      </c>
      <c r="B129" s="2" t="str">
        <f t="shared" si="1"/>
        <v>40f9</v>
      </c>
      <c r="C129" s="2" t="str">
        <f t="shared" si="2"/>
        <v>00</v>
      </c>
      <c r="D129" s="3" t="str">
        <f t="shared" si="3"/>
        <v>{0x40f9, 0x0000,0x6c},</v>
      </c>
    </row>
    <row r="130">
      <c r="A130" s="1" t="s">
        <v>126</v>
      </c>
      <c r="B130" s="2" t="str">
        <f t="shared" si="1"/>
        <v>4001</v>
      </c>
      <c r="C130" s="2" t="str">
        <f t="shared" si="2"/>
        <v>2b</v>
      </c>
      <c r="D130" s="3" t="str">
        <f t="shared" si="3"/>
        <v>{0x4001, 0x002b,0x6c},</v>
      </c>
    </row>
    <row r="131">
      <c r="A131" s="1" t="s">
        <v>127</v>
      </c>
      <c r="B131" s="2" t="str">
        <f t="shared" si="1"/>
        <v>400a</v>
      </c>
      <c r="C131" s="2" t="str">
        <f t="shared" si="2"/>
        <v>02</v>
      </c>
      <c r="D131" s="3" t="str">
        <f t="shared" si="3"/>
        <v>{0x400a, 0x0002,0x6c},</v>
      </c>
    </row>
    <row r="132">
      <c r="A132" s="1" t="s">
        <v>128</v>
      </c>
      <c r="B132" s="2" t="str">
        <f t="shared" si="1"/>
        <v>400b</v>
      </c>
      <c r="C132" s="2" t="str">
        <f t="shared" si="2"/>
        <v>00</v>
      </c>
      <c r="D132" s="3" t="str">
        <f t="shared" si="3"/>
        <v>{0x400b, 0x0000,0x6c},</v>
      </c>
    </row>
    <row r="133">
      <c r="A133" s="1" t="s">
        <v>129</v>
      </c>
      <c r="B133" s="2" t="str">
        <f t="shared" si="1"/>
        <v>4032</v>
      </c>
      <c r="C133" s="2" t="str">
        <f t="shared" si="2"/>
        <v>3e</v>
      </c>
      <c r="D133" s="3" t="str">
        <f t="shared" si="3"/>
        <v>{0x4032, 0x003e,0x6c},</v>
      </c>
    </row>
    <row r="134">
      <c r="A134" s="1" t="s">
        <v>130</v>
      </c>
      <c r="B134" s="2" t="str">
        <f t="shared" si="1"/>
        <v>4300</v>
      </c>
      <c r="C134" s="2" t="str">
        <f t="shared" si="2"/>
        <v>00</v>
      </c>
      <c r="D134" s="3" t="str">
        <f t="shared" si="3"/>
        <v>{0x4300, 0x0000,0x6c},</v>
      </c>
    </row>
    <row r="135">
      <c r="A135" s="1" t="s">
        <v>131</v>
      </c>
      <c r="B135" s="2" t="str">
        <f t="shared" si="1"/>
        <v>4308</v>
      </c>
      <c r="C135" s="2" t="str">
        <f t="shared" si="2"/>
        <v>00</v>
      </c>
      <c r="D135" s="3" t="str">
        <f t="shared" si="3"/>
        <v>{0x4308, 0x0000,0x6c},</v>
      </c>
    </row>
    <row r="136">
      <c r="A136" s="1" t="s">
        <v>132</v>
      </c>
      <c r="B136" s="2" t="str">
        <f t="shared" si="1"/>
        <v>430a</v>
      </c>
      <c r="C136" s="2" t="str">
        <f t="shared" si="2"/>
        <v>90</v>
      </c>
      <c r="D136" s="3" t="str">
        <f t="shared" si="3"/>
        <v>{0x430a, 0x0090,0x6c},</v>
      </c>
    </row>
    <row r="137">
      <c r="A137" s="1" t="s">
        <v>133</v>
      </c>
      <c r="B137" s="2" t="str">
        <f t="shared" si="1"/>
        <v>430b</v>
      </c>
      <c r="C137" s="2" t="str">
        <f t="shared" si="2"/>
        <v>11</v>
      </c>
      <c r="D137" s="3" t="str">
        <f t="shared" si="3"/>
        <v>{0x430b, 0x0011,0x6c},</v>
      </c>
    </row>
    <row r="138">
      <c r="A138" s="1" t="s">
        <v>134</v>
      </c>
      <c r="B138" s="2" t="str">
        <f t="shared" si="1"/>
        <v>4310</v>
      </c>
      <c r="C138" s="2" t="str">
        <f t="shared" si="2"/>
        <v>00</v>
      </c>
      <c r="D138" s="3" t="str">
        <f t="shared" si="3"/>
        <v>{0x4310, 0x0000,0x6c},</v>
      </c>
    </row>
    <row r="139">
      <c r="A139" s="1" t="s">
        <v>135</v>
      </c>
      <c r="B139" s="2" t="str">
        <f t="shared" si="1"/>
        <v>4313</v>
      </c>
      <c r="C139" s="2" t="str">
        <f t="shared" si="2"/>
        <v>00</v>
      </c>
      <c r="D139" s="3" t="str">
        <f t="shared" si="3"/>
        <v>{0x4313, 0x0000,0x6c},</v>
      </c>
    </row>
    <row r="140">
      <c r="A140" s="1" t="s">
        <v>136</v>
      </c>
      <c r="B140" s="2" t="str">
        <f t="shared" si="1"/>
        <v>4315</v>
      </c>
      <c r="C140" s="2" t="str">
        <f t="shared" si="2"/>
        <v>00</v>
      </c>
      <c r="D140" s="3" t="str">
        <f t="shared" si="3"/>
        <v>{0x4315, 0x0000,0x6c},</v>
      </c>
    </row>
    <row r="141">
      <c r="A141" s="1" t="s">
        <v>137</v>
      </c>
      <c r="B141" s="2" t="str">
        <f t="shared" si="1"/>
        <v>4316</v>
      </c>
      <c r="C141" s="2" t="str">
        <f t="shared" si="2"/>
        <v>14</v>
      </c>
      <c r="D141" s="3" t="str">
        <f t="shared" si="3"/>
        <v>{0x4316, 0x0014,0x6c},</v>
      </c>
    </row>
    <row r="142">
      <c r="A142" s="1" t="s">
        <v>138</v>
      </c>
      <c r="B142" s="2" t="str">
        <f t="shared" si="1"/>
        <v>431e</v>
      </c>
      <c r="C142" s="2" t="str">
        <f t="shared" si="2"/>
        <v>00</v>
      </c>
      <c r="D142" s="3" t="str">
        <f t="shared" si="3"/>
        <v>{0x431e, 0x0000,0x6c},</v>
      </c>
    </row>
    <row r="143">
      <c r="A143" s="1" t="s">
        <v>139</v>
      </c>
      <c r="B143" s="2" t="str">
        <f t="shared" si="1"/>
        <v>4342</v>
      </c>
      <c r="C143" s="2" t="str">
        <f t="shared" si="2"/>
        <v>00</v>
      </c>
      <c r="D143" s="3" t="str">
        <f t="shared" si="3"/>
        <v>{0x4342, 0x0000,0x6c},</v>
      </c>
    </row>
    <row r="144">
      <c r="A144" s="1" t="s">
        <v>140</v>
      </c>
      <c r="B144" s="2" t="str">
        <f t="shared" si="1"/>
        <v>4410</v>
      </c>
      <c r="C144" s="2" t="str">
        <f t="shared" si="2"/>
        <v>09</v>
      </c>
      <c r="D144" s="3" t="str">
        <f t="shared" si="3"/>
        <v>{0x4410, 0x0009,0x6c},</v>
      </c>
    </row>
    <row r="145">
      <c r="A145" s="1" t="s">
        <v>141</v>
      </c>
      <c r="B145" s="2" t="str">
        <f t="shared" si="1"/>
        <v>4503</v>
      </c>
      <c r="C145" s="2" t="str">
        <f t="shared" si="2"/>
        <v>00</v>
      </c>
      <c r="D145" s="3" t="str">
        <f t="shared" si="3"/>
        <v>{0x4503, 0x0000,0x6c},</v>
      </c>
    </row>
    <row r="146">
      <c r="A146" s="1" t="s">
        <v>142</v>
      </c>
      <c r="B146" s="2" t="str">
        <f t="shared" si="1"/>
        <v>4508</v>
      </c>
      <c r="C146" s="2" t="str">
        <f t="shared" si="2"/>
        <v>80</v>
      </c>
      <c r="D146" s="3" t="str">
        <f t="shared" si="3"/>
        <v>{0x4508, 0x0080,0x6c},</v>
      </c>
    </row>
    <row r="147">
      <c r="A147" s="1" t="s">
        <v>143</v>
      </c>
      <c r="B147" s="2" t="str">
        <f t="shared" si="1"/>
        <v>4509</v>
      </c>
      <c r="C147" s="2" t="str">
        <f t="shared" si="2"/>
        <v>10</v>
      </c>
      <c r="D147" s="3" t="str">
        <f t="shared" si="3"/>
        <v>{0x4509, 0x0010,0x6c},</v>
      </c>
    </row>
    <row r="148">
      <c r="A148" s="1" t="s">
        <v>144</v>
      </c>
      <c r="B148" s="2" t="str">
        <f t="shared" si="1"/>
        <v>450b</v>
      </c>
      <c r="C148" s="2" t="str">
        <f t="shared" si="2"/>
        <v>83</v>
      </c>
      <c r="D148" s="3" t="str">
        <f t="shared" si="3"/>
        <v>{0x450b, 0x0083,0x6c},</v>
      </c>
    </row>
    <row r="149">
      <c r="A149" s="1" t="s">
        <v>145</v>
      </c>
      <c r="B149" s="2" t="str">
        <f t="shared" si="1"/>
        <v>4514</v>
      </c>
      <c r="C149" s="2" t="str">
        <f t="shared" si="2"/>
        <v>00</v>
      </c>
      <c r="D149" s="3" t="str">
        <f t="shared" si="3"/>
        <v>{0x4514, 0x0000,0x6c},</v>
      </c>
    </row>
    <row r="150">
      <c r="A150" s="1" t="s">
        <v>146</v>
      </c>
      <c r="B150" s="2" t="str">
        <f t="shared" si="1"/>
        <v>458c</v>
      </c>
      <c r="C150" s="2" t="str">
        <f t="shared" si="2"/>
        <v>00</v>
      </c>
      <c r="D150" s="3" t="str">
        <f t="shared" si="3"/>
        <v>{0x458c, 0x0000,0x6c},</v>
      </c>
    </row>
    <row r="151">
      <c r="A151" s="1" t="s">
        <v>147</v>
      </c>
      <c r="B151" s="2" t="str">
        <f t="shared" si="1"/>
        <v>4681</v>
      </c>
      <c r="C151" s="2" t="str">
        <f t="shared" si="2"/>
        <v>04</v>
      </c>
      <c r="D151" s="3" t="str">
        <f t="shared" si="3"/>
        <v>{0x4681, 0x0004,0x6c},</v>
      </c>
    </row>
    <row r="152">
      <c r="A152" s="1" t="s">
        <v>148</v>
      </c>
      <c r="B152" s="2" t="str">
        <f t="shared" si="1"/>
        <v>4682</v>
      </c>
      <c r="C152" s="2" t="str">
        <f t="shared" si="2"/>
        <v>10</v>
      </c>
      <c r="D152" s="3" t="str">
        <f t="shared" si="3"/>
        <v>{0x4682, 0x0010,0x6c},</v>
      </c>
    </row>
    <row r="153">
      <c r="A153" s="1" t="s">
        <v>149</v>
      </c>
      <c r="B153" s="2" t="str">
        <f t="shared" si="1"/>
        <v>4683</v>
      </c>
      <c r="C153" s="2" t="str">
        <f t="shared" si="2"/>
        <v>a0</v>
      </c>
      <c r="D153" s="3" t="str">
        <f t="shared" si="3"/>
        <v>{0x4683, 0x00a0,0x6c},</v>
      </c>
    </row>
    <row r="154">
      <c r="A154" s="1" t="s">
        <v>150</v>
      </c>
      <c r="B154" s="2" t="str">
        <f t="shared" si="1"/>
        <v>4698</v>
      </c>
      <c r="C154" s="2" t="str">
        <f t="shared" si="2"/>
        <v>07</v>
      </c>
      <c r="D154" s="3" t="str">
        <f t="shared" si="3"/>
        <v>{0x4698, 0x0007,0x6c},</v>
      </c>
    </row>
    <row r="155">
      <c r="A155" s="1" t="s">
        <v>151</v>
      </c>
      <c r="B155" s="2" t="str">
        <f t="shared" si="1"/>
        <v>4699</v>
      </c>
      <c r="C155" s="2" t="str">
        <f t="shared" si="2"/>
        <v>f0</v>
      </c>
      <c r="D155" s="3" t="str">
        <f t="shared" si="3"/>
        <v>{0x4699, 0x00f0,0x6c},</v>
      </c>
    </row>
    <row r="156">
      <c r="A156" s="1" t="s">
        <v>152</v>
      </c>
      <c r="B156" s="2" t="str">
        <f t="shared" si="1"/>
        <v>4837</v>
      </c>
      <c r="C156" s="2" t="str">
        <f t="shared" si="2"/>
        <v>10</v>
      </c>
      <c r="D156" s="3" t="str">
        <f t="shared" si="3"/>
        <v>{0x4837, 0x0010,0x6c},</v>
      </c>
    </row>
    <row r="157">
      <c r="A157" s="1" t="s">
        <v>153</v>
      </c>
      <c r="B157" s="2" t="str">
        <f t="shared" si="1"/>
        <v>4860</v>
      </c>
      <c r="C157" s="2" t="str">
        <f t="shared" si="2"/>
        <v>00</v>
      </c>
      <c r="D157" s="3" t="str">
        <f t="shared" si="3"/>
        <v>{0x4860, 0x0000,0x6c},</v>
      </c>
    </row>
    <row r="158">
      <c r="A158" s="1" t="s">
        <v>154</v>
      </c>
      <c r="B158" s="2" t="str">
        <f t="shared" si="1"/>
        <v>4883</v>
      </c>
      <c r="C158" s="2" t="str">
        <f t="shared" si="2"/>
        <v>02</v>
      </c>
      <c r="D158" s="3" t="str">
        <f t="shared" si="3"/>
        <v>{0x4883, 0x0002,0x6c},</v>
      </c>
    </row>
    <row r="159">
      <c r="A159" s="1" t="s">
        <v>155</v>
      </c>
      <c r="B159" s="2" t="str">
        <f t="shared" si="1"/>
        <v>4885</v>
      </c>
      <c r="C159" s="2" t="str">
        <f t="shared" si="2"/>
        <v>8f</v>
      </c>
      <c r="D159" s="3" t="str">
        <f t="shared" si="3"/>
        <v>{0x4885, 0x008f,0x6c},</v>
      </c>
    </row>
    <row r="160">
      <c r="A160" s="1" t="s">
        <v>156</v>
      </c>
      <c r="B160" s="2" t="str">
        <f t="shared" si="1"/>
        <v>4888</v>
      </c>
      <c r="C160" s="2" t="str">
        <f t="shared" si="2"/>
        <v>10</v>
      </c>
      <c r="D160" s="3" t="str">
        <f t="shared" si="3"/>
        <v>{0x4888, 0x0010,0x6c},</v>
      </c>
    </row>
    <row r="161">
      <c r="A161" s="1" t="s">
        <v>157</v>
      </c>
      <c r="B161" s="2" t="str">
        <f t="shared" si="1"/>
        <v>488c</v>
      </c>
      <c r="C161" s="2" t="str">
        <f t="shared" si="2"/>
        <v>10</v>
      </c>
      <c r="D161" s="3" t="str">
        <f t="shared" si="3"/>
        <v>{0x488c, 0x0010,0x6c},</v>
      </c>
    </row>
    <row r="162">
      <c r="A162" s="1" t="s">
        <v>158</v>
      </c>
      <c r="B162" s="2" t="str">
        <f t="shared" si="1"/>
        <v>4980</v>
      </c>
      <c r="C162" s="2" t="str">
        <f t="shared" si="2"/>
        <v>03</v>
      </c>
      <c r="D162" s="3" t="str">
        <f t="shared" si="3"/>
        <v>{0x4980, 0x0003,0x6c},</v>
      </c>
    </row>
    <row r="163">
      <c r="A163" s="1" t="s">
        <v>159</v>
      </c>
      <c r="B163" s="2" t="str">
        <f t="shared" si="1"/>
        <v>4984</v>
      </c>
      <c r="C163" s="2" t="str">
        <f t="shared" si="2"/>
        <v>00</v>
      </c>
      <c r="D163" s="3" t="str">
        <f t="shared" si="3"/>
        <v>{0x4984, 0x0000,0x6c},</v>
      </c>
    </row>
    <row r="164">
      <c r="A164" s="1" t="s">
        <v>160</v>
      </c>
      <c r="B164" s="2" t="str">
        <f t="shared" si="1"/>
        <v>4f01</v>
      </c>
      <c r="C164" s="2" t="str">
        <f t="shared" si="2"/>
        <v>ff</v>
      </c>
      <c r="D164" s="3" t="str">
        <f t="shared" si="3"/>
        <v>{0x4f01, 0x00ff,0x6c},</v>
      </c>
    </row>
    <row r="165">
      <c r="A165" s="1" t="s">
        <v>161</v>
      </c>
      <c r="B165" s="2" t="str">
        <f t="shared" si="1"/>
        <v>4f05</v>
      </c>
      <c r="C165" s="2" t="str">
        <f t="shared" si="2"/>
        <v>13</v>
      </c>
      <c r="D165" s="3" t="str">
        <f t="shared" si="3"/>
        <v>{0x4f05, 0x0013,0x6c},</v>
      </c>
    </row>
    <row r="166">
      <c r="A166" s="1" t="s">
        <v>162</v>
      </c>
      <c r="B166" s="2" t="str">
        <f t="shared" si="1"/>
        <v>5000</v>
      </c>
      <c r="C166" s="2" t="str">
        <f t="shared" si="2"/>
        <v>3e</v>
      </c>
      <c r="D166" s="3" t="str">
        <f t="shared" si="3"/>
        <v>{0x5000, 0x003e,0x6c},</v>
      </c>
    </row>
    <row r="167">
      <c r="A167" s="1" t="s">
        <v>163</v>
      </c>
      <c r="B167" s="2" t="str">
        <f t="shared" si="1"/>
        <v>5001</v>
      </c>
      <c r="C167" s="2" t="str">
        <f t="shared" si="2"/>
        <v>80</v>
      </c>
      <c r="D167" s="3" t="str">
        <f t="shared" si="3"/>
        <v>{0x5001, 0x0080,0x6c},</v>
      </c>
    </row>
    <row r="168">
      <c r="A168" s="1" t="s">
        <v>164</v>
      </c>
      <c r="B168" s="2" t="str">
        <f t="shared" si="1"/>
        <v>500a</v>
      </c>
      <c r="C168" s="2" t="str">
        <f t="shared" si="2"/>
        <v>00</v>
      </c>
      <c r="D168" s="3" t="str">
        <f t="shared" si="3"/>
        <v>{0x500a, 0x0000,0x6c},</v>
      </c>
    </row>
    <row r="169">
      <c r="A169" s="1" t="s">
        <v>165</v>
      </c>
      <c r="B169" s="2" t="str">
        <f t="shared" si="1"/>
        <v>5080</v>
      </c>
      <c r="C169" s="2" t="str">
        <f t="shared" si="2"/>
        <v>00</v>
      </c>
      <c r="D169" s="3" t="str">
        <f t="shared" si="3"/>
        <v>{0x5080, 0x0000,0x6c},</v>
      </c>
    </row>
    <row r="170">
      <c r="A170" s="1" t="s">
        <v>166</v>
      </c>
      <c r="B170" s="2" t="str">
        <f t="shared" si="1"/>
        <v>5081</v>
      </c>
      <c r="C170" s="2" t="str">
        <f t="shared" si="2"/>
        <v>00</v>
      </c>
      <c r="D170" s="3" t="str">
        <f t="shared" si="3"/>
        <v>{0x5081, 0x0000,0x6c},</v>
      </c>
    </row>
    <row r="171">
      <c r="A171" s="1" t="s">
        <v>167</v>
      </c>
      <c r="B171" s="2" t="str">
        <f t="shared" si="1"/>
        <v>5082</v>
      </c>
      <c r="C171" s="2" t="str">
        <f t="shared" si="2"/>
        <v>00</v>
      </c>
      <c r="D171" s="3" t="str">
        <f t="shared" si="3"/>
        <v>{0x5082, 0x0000,0x6c},</v>
      </c>
    </row>
    <row r="172">
      <c r="A172" s="1" t="s">
        <v>168</v>
      </c>
      <c r="B172" s="2" t="str">
        <f t="shared" si="1"/>
        <v>5083</v>
      </c>
      <c r="C172" s="2" t="str">
        <f t="shared" si="2"/>
        <v>00</v>
      </c>
      <c r="D172" s="3" t="str">
        <f t="shared" si="3"/>
        <v>{0x5083, 0x0000,0x6c},</v>
      </c>
    </row>
    <row r="173">
      <c r="A173" s="1" t="s">
        <v>169</v>
      </c>
      <c r="B173" s="2" t="str">
        <f t="shared" si="1"/>
        <v>2805</v>
      </c>
      <c r="C173" s="2" t="str">
        <f t="shared" si="2"/>
        <v>ff</v>
      </c>
      <c r="D173" s="3" t="str">
        <f t="shared" si="3"/>
        <v>{0x2805, 0x00ff,0x6c},</v>
      </c>
    </row>
    <row r="174">
      <c r="A174" s="1" t="s">
        <v>170</v>
      </c>
      <c r="B174" s="2" t="str">
        <f t="shared" si="1"/>
        <v>2806</v>
      </c>
      <c r="C174" s="2" t="str">
        <f t="shared" si="2"/>
        <v>0f</v>
      </c>
      <c r="D174" s="3" t="str">
        <f t="shared" si="3"/>
        <v>{0x2806, 0x000f,0x6c},</v>
      </c>
    </row>
    <row r="175">
      <c r="A175" s="1" t="s">
        <v>171</v>
      </c>
      <c r="B175" s="2" t="str">
        <f t="shared" si="1"/>
        <v>4301</v>
      </c>
      <c r="C175" s="2" t="str">
        <f t="shared" si="2"/>
        <v>ff</v>
      </c>
      <c r="D175" s="3" t="str">
        <f t="shared" si="3"/>
        <v>{0x4301, 0x00ff,0x6c},</v>
      </c>
    </row>
    <row r="176">
      <c r="A176" s="1" t="s">
        <v>172</v>
      </c>
      <c r="B176" s="2" t="str">
        <f t="shared" si="1"/>
        <v>4302</v>
      </c>
      <c r="C176" s="2" t="str">
        <f t="shared" si="2"/>
        <v>f0</v>
      </c>
      <c r="D176" s="3" t="str">
        <f t="shared" si="3"/>
        <v>{0x4302, 0x00f0,0x6c},</v>
      </c>
    </row>
    <row r="177">
      <c r="A177" s="1" t="s">
        <v>173</v>
      </c>
      <c r="B177" s="2" t="str">
        <f t="shared" si="1"/>
        <v>4303</v>
      </c>
      <c r="C177" s="2" t="str">
        <f t="shared" si="2"/>
        <v>00</v>
      </c>
      <c r="D177" s="3" t="str">
        <f t="shared" si="3"/>
        <v>{0x4303, 0x0000,0x6c},</v>
      </c>
    </row>
    <row r="178">
      <c r="A178" s="1" t="s">
        <v>174</v>
      </c>
      <c r="B178" s="2" t="str">
        <f t="shared" si="1"/>
        <v>4304</v>
      </c>
      <c r="C178" s="2" t="str">
        <f t="shared" si="2"/>
        <v>ff</v>
      </c>
      <c r="D178" s="3" t="str">
        <f t="shared" si="3"/>
        <v>{0x4304, 0x00ff,0x6c},</v>
      </c>
    </row>
    <row r="179">
      <c r="A179" s="1" t="s">
        <v>175</v>
      </c>
      <c r="B179" s="2" t="str">
        <f t="shared" si="1"/>
        <v>4305</v>
      </c>
      <c r="C179" s="2" t="str">
        <f t="shared" si="2"/>
        <v>f0</v>
      </c>
      <c r="D179" s="3" t="str">
        <f t="shared" si="3"/>
        <v>{0x4305, 0x00f0,0x6c},</v>
      </c>
    </row>
    <row r="180">
      <c r="A180" s="1" t="s">
        <v>176</v>
      </c>
      <c r="B180" s="2" t="str">
        <f t="shared" si="1"/>
        <v>4306</v>
      </c>
      <c r="C180" s="2" t="str">
        <f t="shared" si="2"/>
        <v>00</v>
      </c>
      <c r="D180" s="3" t="str">
        <f t="shared" si="3"/>
        <v>{0x4306, 0x0000,0x6c},</v>
      </c>
    </row>
    <row r="181">
      <c r="A181" s="1" t="s">
        <v>177</v>
      </c>
      <c r="B181" s="2" t="str">
        <f t="shared" si="1"/>
        <v>4434</v>
      </c>
      <c r="C181" s="2" t="str">
        <f t="shared" si="2"/>
        <v>f8</v>
      </c>
      <c r="D181" s="3" t="str">
        <f t="shared" si="3"/>
        <v>{0x4434, 0x00f8,0x6c},</v>
      </c>
    </row>
    <row r="182">
      <c r="A182" s="1" t="s">
        <v>178</v>
      </c>
      <c r="B182" s="2" t="str">
        <f t="shared" si="1"/>
        <v>602e</v>
      </c>
      <c r="C182" s="2" t="str">
        <f t="shared" si="2"/>
        <v>10</v>
      </c>
      <c r="D182" s="3" t="str">
        <f t="shared" si="3"/>
        <v>{0x602e, 0x0010,0x6c},</v>
      </c>
    </row>
    <row r="183">
      <c r="A183" s="1" t="s">
        <v>179</v>
      </c>
      <c r="B183" s="2" t="str">
        <f t="shared" si="1"/>
        <v>602f</v>
      </c>
      <c r="C183" s="2" t="str">
        <f t="shared" si="2"/>
        <v>00</v>
      </c>
      <c r="D183" s="3" t="str">
        <f t="shared" si="3"/>
        <v>{0x602f, 0x0000,0x6c},</v>
      </c>
    </row>
    <row r="184">
      <c r="A184" s="1" t="s">
        <v>180</v>
      </c>
      <c r="B184" s="2" t="str">
        <f t="shared" si="1"/>
        <v>8801</v>
      </c>
      <c r="C184" s="2" t="str">
        <f t="shared" si="2"/>
        <v>0a</v>
      </c>
      <c r="D184" s="3" t="str">
        <f t="shared" si="3"/>
        <v>{0x8801, 0x000a,0x6c},</v>
      </c>
    </row>
    <row r="185">
      <c r="A185" s="1" t="s">
        <v>181</v>
      </c>
      <c r="B185" s="2" t="str">
        <f t="shared" si="1"/>
        <v>8802</v>
      </c>
      <c r="C185" s="2" t="str">
        <f t="shared" si="2"/>
        <v>2f</v>
      </c>
      <c r="D185" s="3" t="str">
        <f t="shared" si="3"/>
        <v>{0x8802, 0x002f,0x6c},</v>
      </c>
    </row>
    <row r="186">
      <c r="A186" s="1" t="s">
        <v>182</v>
      </c>
      <c r="B186" s="2" t="str">
        <f t="shared" si="1"/>
        <v>8804</v>
      </c>
      <c r="C186" s="2" t="str">
        <f t="shared" si="2"/>
        <v>0b</v>
      </c>
      <c r="D186" s="3" t="str">
        <f t="shared" si="3"/>
        <v>{0x8804, 0x000b,0x6c},</v>
      </c>
    </row>
    <row r="187">
      <c r="A187" s="1" t="s">
        <v>183</v>
      </c>
      <c r="B187" s="2" t="str">
        <f t="shared" si="1"/>
        <v>8807</v>
      </c>
      <c r="C187" s="2" t="str">
        <f t="shared" si="2"/>
        <v>0c</v>
      </c>
      <c r="D187" s="3" t="str">
        <f t="shared" si="3"/>
        <v>{0x8807, 0x000c,0x6c},</v>
      </c>
    </row>
    <row r="188">
      <c r="A188" s="1" t="s">
        <v>184</v>
      </c>
      <c r="B188" s="2" t="str">
        <f t="shared" si="1"/>
        <v>880a</v>
      </c>
      <c r="C188" s="2" t="str">
        <f t="shared" si="2"/>
        <v>0d</v>
      </c>
      <c r="D188" s="3" t="str">
        <f t="shared" si="3"/>
        <v>{0x880a, 0x000d,0x6c},</v>
      </c>
    </row>
    <row r="189">
      <c r="A189" s="1" t="s">
        <v>185</v>
      </c>
      <c r="B189" s="2" t="str">
        <f t="shared" si="1"/>
        <v>880b</v>
      </c>
      <c r="C189" s="2" t="str">
        <f t="shared" si="2"/>
        <v>4a</v>
      </c>
      <c r="D189" s="3" t="str">
        <f t="shared" si="3"/>
        <v>{0x880b, 0x004a,0x6c},</v>
      </c>
    </row>
    <row r="190">
      <c r="A190" s="1" t="s">
        <v>186</v>
      </c>
      <c r="B190" s="2" t="str">
        <f t="shared" si="1"/>
        <v>880d</v>
      </c>
      <c r="C190" s="2" t="str">
        <f t="shared" si="2"/>
        <v>0e</v>
      </c>
      <c r="D190" s="3" t="str">
        <f t="shared" si="3"/>
        <v>{0x880d, 0x000e,0x6c},</v>
      </c>
    </row>
    <row r="191">
      <c r="A191" s="1" t="s">
        <v>187</v>
      </c>
      <c r="B191" s="2" t="str">
        <f t="shared" si="1"/>
        <v>880e</v>
      </c>
      <c r="C191" s="2" t="str">
        <f t="shared" si="2"/>
        <v>1e</v>
      </c>
      <c r="D191" s="3" t="str">
        <f t="shared" si="3"/>
        <v>{0x880e, 0x001e,0x6c},</v>
      </c>
    </row>
    <row r="192">
      <c r="A192" s="1" t="s">
        <v>188</v>
      </c>
      <c r="B192" s="2" t="str">
        <f t="shared" si="1"/>
        <v>8810</v>
      </c>
      <c r="C192" s="2" t="str">
        <f t="shared" si="2"/>
        <v>0f</v>
      </c>
      <c r="D192" s="3" t="str">
        <f t="shared" si="3"/>
        <v>{0x8810, 0x000f,0x6c},</v>
      </c>
    </row>
    <row r="193">
      <c r="A193" s="1" t="s">
        <v>189</v>
      </c>
      <c r="B193" s="2" t="str">
        <f t="shared" si="1"/>
        <v>8828</v>
      </c>
      <c r="C193" s="2" t="str">
        <f t="shared" si="2"/>
        <v>1f</v>
      </c>
      <c r="D193" s="3" t="str">
        <f t="shared" si="3"/>
        <v>{0x8828, 0x001f,0x6c},</v>
      </c>
    </row>
    <row r="194">
      <c r="A194" s="1" t="s">
        <v>190</v>
      </c>
      <c r="B194" s="2" t="str">
        <f t="shared" si="1"/>
        <v>8829</v>
      </c>
      <c r="C194" s="2" t="str">
        <f t="shared" si="2"/>
        <v>30</v>
      </c>
      <c r="D194" s="3" t="str">
        <f t="shared" si="3"/>
        <v>{0x8829, 0x0030,0x6c},</v>
      </c>
    </row>
    <row r="195">
      <c r="A195" s="1" t="s">
        <v>191</v>
      </c>
      <c r="B195" s="2" t="str">
        <f t="shared" si="1"/>
        <v>882c</v>
      </c>
      <c r="C195" s="2" t="str">
        <f t="shared" si="2"/>
        <v>29</v>
      </c>
      <c r="D195" s="3" t="str">
        <f t="shared" si="3"/>
        <v>{0x882c, 0x0029,0x6c},</v>
      </c>
    </row>
    <row r="196">
      <c r="A196" s="1" t="s">
        <v>192</v>
      </c>
      <c r="B196" s="2" t="str">
        <f t="shared" si="1"/>
        <v>882f</v>
      </c>
      <c r="C196" s="2" t="str">
        <f t="shared" si="2"/>
        <v>86</v>
      </c>
      <c r="D196" s="3" t="str">
        <f t="shared" si="3"/>
        <v>{0x882f, 0x0086,0x6c},</v>
      </c>
    </row>
    <row r="197">
      <c r="A197" s="1" t="s">
        <v>193</v>
      </c>
      <c r="B197" s="2" t="str">
        <f t="shared" si="1"/>
        <v>8832</v>
      </c>
      <c r="C197" s="2" t="str">
        <f t="shared" si="2"/>
        <v>16</v>
      </c>
      <c r="D197" s="3" t="str">
        <f t="shared" si="3"/>
        <v>{0x8832, 0x0016,0x6c},</v>
      </c>
    </row>
    <row r="198">
      <c r="A198" s="1" t="s">
        <v>194</v>
      </c>
      <c r="B198" s="2" t="str">
        <f t="shared" si="1"/>
        <v>8835</v>
      </c>
      <c r="C198" s="2" t="str">
        <f t="shared" si="2"/>
        <v>16</v>
      </c>
      <c r="D198" s="3" t="str">
        <f t="shared" si="3"/>
        <v>{0x8835, 0x0016,0x6c},</v>
      </c>
    </row>
    <row r="199">
      <c r="A199" s="1" t="s">
        <v>195</v>
      </c>
      <c r="B199" s="2" t="str">
        <f t="shared" si="1"/>
        <v>8838</v>
      </c>
      <c r="C199" s="2" t="str">
        <f t="shared" si="2"/>
        <v>2f</v>
      </c>
      <c r="D199" s="3" t="str">
        <f t="shared" si="3"/>
        <v>{0x8838, 0x002f,0x6c},</v>
      </c>
    </row>
    <row r="200">
      <c r="A200" s="1" t="s">
        <v>196</v>
      </c>
      <c r="B200" s="2" t="str">
        <f t="shared" si="1"/>
        <v>883b</v>
      </c>
      <c r="C200" s="2" t="str">
        <f t="shared" si="2"/>
        <v>83</v>
      </c>
      <c r="D200" s="3" t="str">
        <f t="shared" si="3"/>
        <v>{0x883b, 0x0083,0x6c},</v>
      </c>
    </row>
    <row r="201">
      <c r="A201" s="1" t="s">
        <v>197</v>
      </c>
      <c r="B201" s="2" t="str">
        <f t="shared" si="1"/>
        <v>883e</v>
      </c>
      <c r="C201" s="2" t="str">
        <f t="shared" si="2"/>
        <v>8c</v>
      </c>
      <c r="D201" s="3" t="str">
        <f t="shared" si="3"/>
        <v>{0x883e, 0x008c,0x6c},</v>
      </c>
    </row>
    <row r="202">
      <c r="A202" s="1" t="s">
        <v>198</v>
      </c>
      <c r="B202" s="2" t="str">
        <f t="shared" si="1"/>
        <v>8840</v>
      </c>
      <c r="C202" s="2" t="str">
        <f t="shared" si="2"/>
        <v>3b</v>
      </c>
      <c r="D202" s="3" t="str">
        <f t="shared" si="3"/>
        <v>{0x8840, 0x003b,0x6c},</v>
      </c>
    </row>
    <row r="203">
      <c r="A203" s="1" t="s">
        <v>199</v>
      </c>
      <c r="B203" s="2" t="str">
        <f t="shared" si="1"/>
        <v>8841</v>
      </c>
      <c r="C203" s="2" t="str">
        <f t="shared" si="2"/>
        <v>16</v>
      </c>
      <c r="D203" s="3" t="str">
        <f t="shared" si="3"/>
        <v>{0x8841, 0x0016,0x6c},</v>
      </c>
    </row>
    <row r="204">
      <c r="A204" s="1" t="s">
        <v>200</v>
      </c>
      <c r="B204" s="2" t="str">
        <f t="shared" si="1"/>
        <v>8843</v>
      </c>
      <c r="C204" s="2" t="str">
        <f t="shared" si="2"/>
        <v>3c</v>
      </c>
      <c r="D204" s="3" t="str">
        <f t="shared" si="3"/>
        <v>{0x8843, 0x003c,0x6c},</v>
      </c>
    </row>
    <row r="205">
      <c r="A205" s="1" t="s">
        <v>201</v>
      </c>
      <c r="B205" s="2" t="str">
        <f t="shared" si="1"/>
        <v>8844</v>
      </c>
      <c r="C205" s="2" t="str">
        <f t="shared" si="2"/>
        <v>70</v>
      </c>
      <c r="D205" s="3" t="str">
        <f t="shared" si="3"/>
        <v>{0x8844, 0x0070,0x6c},</v>
      </c>
    </row>
    <row r="206">
      <c r="A206" s="1" t="s">
        <v>202</v>
      </c>
      <c r="B206" s="2" t="str">
        <f t="shared" si="1"/>
        <v>8845</v>
      </c>
      <c r="C206" s="2" t="str">
        <f t="shared" si="2"/>
        <v>00</v>
      </c>
      <c r="D206" s="3" t="str">
        <f t="shared" si="3"/>
        <v>{0x8845, 0x0000,0x6c},</v>
      </c>
    </row>
    <row r="207">
      <c r="A207" s="1" t="s">
        <v>203</v>
      </c>
      <c r="B207" s="2" t="str">
        <f t="shared" si="1"/>
        <v>8846</v>
      </c>
      <c r="C207" s="2" t="str">
        <f t="shared" si="2"/>
        <v>3d</v>
      </c>
      <c r="D207" s="3" t="str">
        <f t="shared" si="3"/>
        <v>{0x8846, 0x003d,0x6c},</v>
      </c>
    </row>
    <row r="208">
      <c r="A208" s="1" t="s">
        <v>204</v>
      </c>
      <c r="B208" s="2" t="str">
        <f t="shared" si="1"/>
        <v>8847</v>
      </c>
      <c r="C208" s="2" t="str">
        <f t="shared" si="2"/>
        <v>dd</v>
      </c>
      <c r="D208" s="3" t="str">
        <f t="shared" si="3"/>
        <v>{0x8847, 0x00dd,0x6c},</v>
      </c>
    </row>
    <row r="209">
      <c r="A209" s="1" t="s">
        <v>205</v>
      </c>
      <c r="B209" s="2" t="str">
        <f t="shared" si="1"/>
        <v>8849</v>
      </c>
      <c r="C209" s="2" t="str">
        <f t="shared" si="2"/>
        <v>3e</v>
      </c>
      <c r="D209" s="3" t="str">
        <f t="shared" si="3"/>
        <v>{0x8849, 0x003e,0x6c},</v>
      </c>
    </row>
    <row r="210">
      <c r="A210" s="1" t="s">
        <v>206</v>
      </c>
      <c r="B210" s="2" t="str">
        <f t="shared" si="1"/>
        <v>884a</v>
      </c>
      <c r="C210" s="2" t="str">
        <f t="shared" si="2"/>
        <v>03</v>
      </c>
      <c r="D210" s="3" t="str">
        <f t="shared" si="3"/>
        <v>{0x884a, 0x0003,0x6c},</v>
      </c>
    </row>
    <row r="211">
      <c r="A211" s="1" t="s">
        <v>207</v>
      </c>
      <c r="B211" s="2" t="str">
        <f t="shared" si="1"/>
        <v>884c</v>
      </c>
      <c r="C211" s="2" t="str">
        <f t="shared" si="2"/>
        <v>3f</v>
      </c>
      <c r="D211" s="3" t="str">
        <f t="shared" si="3"/>
        <v>{0x884c, 0x003f,0x6c},</v>
      </c>
    </row>
    <row r="212">
      <c r="A212" s="1" t="s">
        <v>208</v>
      </c>
      <c r="B212" s="2" t="str">
        <f t="shared" si="1"/>
        <v>884d</v>
      </c>
      <c r="C212" s="2" t="str">
        <f t="shared" si="2"/>
        <v>68</v>
      </c>
      <c r="D212" s="3" t="str">
        <f t="shared" si="3"/>
        <v>{0x884d, 0x0068,0x6c},</v>
      </c>
    </row>
    <row r="213">
      <c r="A213" s="1" t="s">
        <v>209</v>
      </c>
      <c r="B213" s="2" t="str">
        <f t="shared" si="1"/>
        <v>8850</v>
      </c>
      <c r="C213" s="2" t="str">
        <f t="shared" si="2"/>
        <v>03</v>
      </c>
      <c r="D213" s="3" t="str">
        <f t="shared" si="3"/>
        <v>{0x8850, 0x0003,0x6c},</v>
      </c>
    </row>
    <row r="214">
      <c r="A214" s="1" t="s">
        <v>210</v>
      </c>
      <c r="B214" s="2" t="str">
        <f t="shared" si="1"/>
        <v>8853</v>
      </c>
      <c r="C214" s="2" t="str">
        <f t="shared" si="2"/>
        <v>68</v>
      </c>
      <c r="D214" s="3" t="str">
        <f t="shared" si="3"/>
        <v>{0x8853, 0x0068,0x6c},</v>
      </c>
    </row>
    <row r="215">
      <c r="A215" s="1" t="s">
        <v>211</v>
      </c>
      <c r="B215" s="2" t="str">
        <f t="shared" si="1"/>
        <v>8856</v>
      </c>
      <c r="C215" s="2" t="str">
        <f t="shared" si="2"/>
        <v>0e</v>
      </c>
      <c r="D215" s="3" t="str">
        <f t="shared" si="3"/>
        <v>{0x8856, 0x000e,0x6c},</v>
      </c>
    </row>
    <row r="216">
      <c r="A216" s="1" t="s">
        <v>212</v>
      </c>
      <c r="B216" s="2" t="str">
        <f t="shared" si="1"/>
        <v>8859</v>
      </c>
      <c r="C216" s="2" t="str">
        <f t="shared" si="2"/>
        <v>0e</v>
      </c>
      <c r="D216" s="3" t="str">
        <f t="shared" si="3"/>
        <v>{0x8859, 0x000e,0x6c},</v>
      </c>
    </row>
    <row r="217">
      <c r="A217" s="1" t="s">
        <v>213</v>
      </c>
      <c r="B217" s="2" t="str">
        <f t="shared" si="1"/>
        <v>885c</v>
      </c>
      <c r="C217" s="2" t="str">
        <f t="shared" si="2"/>
        <v>0e</v>
      </c>
      <c r="D217" s="3" t="str">
        <f t="shared" si="3"/>
        <v>{0x885c, 0x000e,0x6c},</v>
      </c>
    </row>
    <row r="218">
      <c r="A218" s="1" t="s">
        <v>214</v>
      </c>
      <c r="B218" s="2" t="str">
        <f t="shared" si="1"/>
        <v>885f</v>
      </c>
      <c r="C218" s="2" t="str">
        <f t="shared" si="2"/>
        <v>0e</v>
      </c>
      <c r="D218" s="3" t="str">
        <f t="shared" si="3"/>
        <v>{0x885f, 0x000e,0x6c},</v>
      </c>
    </row>
    <row r="219">
      <c r="A219" s="1" t="s">
        <v>215</v>
      </c>
      <c r="B219" s="2" t="str">
        <f t="shared" si="1"/>
        <v>8862</v>
      </c>
      <c r="C219" s="2" t="str">
        <f t="shared" si="2"/>
        <v>0e</v>
      </c>
      <c r="D219" s="3" t="str">
        <f t="shared" si="3"/>
        <v>{0x8862, 0x000e,0x6c},</v>
      </c>
    </row>
    <row r="220">
      <c r="A220" s="1" t="s">
        <v>216</v>
      </c>
      <c r="B220" s="2" t="str">
        <f t="shared" si="1"/>
        <v>8865</v>
      </c>
      <c r="C220" s="2" t="str">
        <f t="shared" si="2"/>
        <v>07</v>
      </c>
      <c r="D220" s="3" t="str">
        <f t="shared" si="3"/>
        <v>{0x8865, 0x0007,0x6c},</v>
      </c>
    </row>
    <row r="221">
      <c r="A221" s="1" t="s">
        <v>217</v>
      </c>
      <c r="B221" s="2" t="str">
        <f t="shared" si="1"/>
        <v>8868</v>
      </c>
      <c r="C221" s="2" t="str">
        <f t="shared" si="2"/>
        <v>07</v>
      </c>
      <c r="D221" s="3" t="str">
        <f t="shared" si="3"/>
        <v>{0x8868, 0x0007,0x6c},</v>
      </c>
    </row>
    <row r="222">
      <c r="A222" s="1" t="s">
        <v>218</v>
      </c>
      <c r="B222" s="2" t="str">
        <f t="shared" si="1"/>
        <v>886b</v>
      </c>
      <c r="C222" s="2" t="str">
        <f t="shared" si="2"/>
        <v>07</v>
      </c>
      <c r="D222" s="3" t="str">
        <f t="shared" si="3"/>
        <v>{0x886b, 0x0007,0x6c},</v>
      </c>
    </row>
    <row r="223">
      <c r="A223" s="1" t="s">
        <v>219</v>
      </c>
      <c r="B223" s="2" t="str">
        <f t="shared" si="1"/>
        <v>886d</v>
      </c>
      <c r="C223" s="2" t="str">
        <f t="shared" si="2"/>
        <v>4a</v>
      </c>
      <c r="D223" s="3" t="str">
        <f t="shared" si="3"/>
        <v>{0x886d, 0x004a,0x6c},</v>
      </c>
    </row>
    <row r="224">
      <c r="A224" s="1" t="s">
        <v>220</v>
      </c>
      <c r="B224" s="2" t="str">
        <f t="shared" si="1"/>
        <v>886e</v>
      </c>
      <c r="C224" s="2" t="str">
        <f t="shared" si="2"/>
        <v>07</v>
      </c>
      <c r="D224" s="3" t="str">
        <f t="shared" si="3"/>
        <v>{0x886e, 0x0007,0x6c},</v>
      </c>
    </row>
    <row r="225">
      <c r="A225" s="1" t="s">
        <v>221</v>
      </c>
      <c r="B225" s="2" t="str">
        <f t="shared" si="1"/>
        <v>886f</v>
      </c>
      <c r="C225" s="2" t="str">
        <f t="shared" si="2"/>
        <v>00</v>
      </c>
      <c r="D225" s="3" t="str">
        <f t="shared" si="3"/>
        <v>{0x886f, 0x0000,0x6c},</v>
      </c>
    </row>
    <row r="226">
      <c r="A226" s="1" t="s">
        <v>222</v>
      </c>
      <c r="B226" s="2" t="str">
        <f t="shared" si="1"/>
        <v>8870</v>
      </c>
      <c r="C226" s="2" t="str">
        <f t="shared" si="2"/>
        <v>d7</v>
      </c>
      <c r="D226" s="3" t="str">
        <f t="shared" si="3"/>
        <v>{0x8870, 0x00d7,0x6c},</v>
      </c>
    </row>
    <row r="227">
      <c r="A227" s="1" t="s">
        <v>223</v>
      </c>
      <c r="B227" s="2" t="str">
        <f t="shared" si="1"/>
        <v>8871</v>
      </c>
      <c r="C227" s="2" t="str">
        <f t="shared" si="2"/>
        <v>b8</v>
      </c>
      <c r="D227" s="3" t="str">
        <f t="shared" si="3"/>
        <v>{0x8871, 0x00b8,0x6c},</v>
      </c>
    </row>
    <row r="228">
      <c r="A228" s="1" t="s">
        <v>224</v>
      </c>
      <c r="B228" s="2" t="str">
        <f t="shared" si="1"/>
        <v>8873</v>
      </c>
      <c r="C228" s="2" t="str">
        <f t="shared" si="2"/>
        <v>d8</v>
      </c>
      <c r="D228" s="3" t="str">
        <f t="shared" si="3"/>
        <v>{0x8873, 0x00d8,0x6c},</v>
      </c>
    </row>
    <row r="229">
      <c r="A229" s="1" t="s">
        <v>225</v>
      </c>
      <c r="B229" s="2" t="str">
        <f t="shared" si="1"/>
        <v>8876</v>
      </c>
      <c r="C229" s="2" t="str">
        <f t="shared" si="2"/>
        <v>d9</v>
      </c>
      <c r="D229" s="3" t="str">
        <f t="shared" si="3"/>
        <v>{0x8876, 0x00d9,0x6c},</v>
      </c>
    </row>
    <row r="230">
      <c r="A230" s="1" t="s">
        <v>226</v>
      </c>
      <c r="B230" s="2" t="str">
        <f t="shared" si="1"/>
        <v>8879</v>
      </c>
      <c r="C230" s="2" t="str">
        <f t="shared" si="2"/>
        <v>da</v>
      </c>
      <c r="D230" s="3" t="str">
        <f t="shared" si="3"/>
        <v>{0x8879, 0x00da,0x6c},</v>
      </c>
    </row>
    <row r="231">
      <c r="A231" s="1" t="s">
        <v>227</v>
      </c>
      <c r="B231" s="2" t="str">
        <f t="shared" si="1"/>
        <v>887c</v>
      </c>
      <c r="C231" s="2" t="str">
        <f t="shared" si="2"/>
        <v>db</v>
      </c>
      <c r="D231" s="3" t="str">
        <f t="shared" si="3"/>
        <v>{0x887c, 0x00db,0x6c},</v>
      </c>
    </row>
    <row r="232">
      <c r="A232" s="1" t="s">
        <v>228</v>
      </c>
      <c r="B232" s="2" t="str">
        <f t="shared" si="1"/>
        <v>887f</v>
      </c>
      <c r="C232" s="2" t="str">
        <f t="shared" si="2"/>
        <v>dc</v>
      </c>
      <c r="D232" s="3" t="str">
        <f t="shared" si="3"/>
        <v>{0x887f, 0x00dc,0x6c},</v>
      </c>
    </row>
    <row r="233">
      <c r="A233" s="1" t="s">
        <v>229</v>
      </c>
      <c r="B233" s="2" t="str">
        <f t="shared" si="1"/>
        <v>8882</v>
      </c>
      <c r="C233" s="2" t="str">
        <f t="shared" si="2"/>
        <v>dd</v>
      </c>
      <c r="D233" s="3" t="str">
        <f t="shared" si="3"/>
        <v>{0x8882, 0x00dd,0x6c},</v>
      </c>
    </row>
    <row r="234">
      <c r="A234" s="1" t="s">
        <v>230</v>
      </c>
      <c r="B234" s="2" t="str">
        <f t="shared" si="1"/>
        <v>8885</v>
      </c>
      <c r="C234" s="2" t="str">
        <f t="shared" si="2"/>
        <v>e0</v>
      </c>
      <c r="D234" s="3" t="str">
        <f t="shared" si="3"/>
        <v>{0x8885, 0x00e0,0x6c},</v>
      </c>
    </row>
    <row r="235">
      <c r="A235" s="1" t="s">
        <v>231</v>
      </c>
      <c r="B235" s="2" t="str">
        <f t="shared" si="1"/>
        <v>8886</v>
      </c>
      <c r="C235" s="2" t="str">
        <f t="shared" si="2"/>
        <v>e7</v>
      </c>
      <c r="D235" s="3" t="str">
        <f t="shared" si="3"/>
        <v>{0x8886, 0x00e7,0x6c},</v>
      </c>
    </row>
    <row r="236">
      <c r="A236" s="1" t="s">
        <v>232</v>
      </c>
      <c r="B236" s="2" t="str">
        <f t="shared" si="1"/>
        <v>8888</v>
      </c>
      <c r="C236" s="2" t="str">
        <f t="shared" si="2"/>
        <v>e2</v>
      </c>
      <c r="D236" s="3" t="str">
        <f t="shared" si="3"/>
        <v>{0x8888, 0x00e2,0x6c},</v>
      </c>
    </row>
    <row r="237">
      <c r="A237" s="1" t="s">
        <v>233</v>
      </c>
      <c r="B237" s="2" t="str">
        <f t="shared" si="1"/>
        <v>888b</v>
      </c>
      <c r="C237" s="2" t="str">
        <f t="shared" si="2"/>
        <v>e3</v>
      </c>
      <c r="D237" s="3" t="str">
        <f t="shared" si="3"/>
        <v>{0x888b, 0x00e3,0x6c},</v>
      </c>
    </row>
    <row r="238">
      <c r="A238" s="1" t="s">
        <v>234</v>
      </c>
      <c r="B238" s="2" t="str">
        <f t="shared" si="1"/>
        <v>888e</v>
      </c>
      <c r="C238" s="2" t="str">
        <f t="shared" si="2"/>
        <v>e4</v>
      </c>
      <c r="D238" s="3" t="str">
        <f t="shared" si="3"/>
        <v>{0x888e, 0x00e4,0x6c},</v>
      </c>
    </row>
    <row r="239">
      <c r="A239" s="1" t="s">
        <v>235</v>
      </c>
      <c r="B239" s="2" t="str">
        <f t="shared" si="1"/>
        <v>8891</v>
      </c>
      <c r="C239" s="2" t="str">
        <f t="shared" si="2"/>
        <v>e5</v>
      </c>
      <c r="D239" s="3" t="str">
        <f t="shared" si="3"/>
        <v>{0x8891, 0x00e5,0x6c},</v>
      </c>
    </row>
    <row r="240">
      <c r="A240" s="1" t="s">
        <v>236</v>
      </c>
      <c r="B240" s="2" t="str">
        <f t="shared" si="1"/>
        <v>89d3</v>
      </c>
      <c r="C240" s="2" t="str">
        <f t="shared" si="2"/>
        <v>00</v>
      </c>
      <c r="D240" s="3" t="str">
        <f t="shared" si="3"/>
        <v>{0x89d3, 0x0000,0x6c},</v>
      </c>
    </row>
    <row r="241">
      <c r="A241" s="1" t="s">
        <v>237</v>
      </c>
      <c r="B241" s="2" t="str">
        <f t="shared" si="1"/>
        <v>89d6</v>
      </c>
      <c r="C241" s="2" t="str">
        <f t="shared" si="2"/>
        <v>00</v>
      </c>
      <c r="D241" s="3" t="str">
        <f t="shared" si="3"/>
        <v>{0x89d6, 0x0000,0x6c},</v>
      </c>
    </row>
    <row r="242">
      <c r="A242" s="1" t="s">
        <v>238</v>
      </c>
      <c r="B242" s="2" t="str">
        <f t="shared" si="1"/>
        <v>89db</v>
      </c>
      <c r="C242" s="2" t="str">
        <f t="shared" si="2"/>
        <v>00</v>
      </c>
      <c r="D242" s="3" t="str">
        <f t="shared" si="3"/>
        <v>{0x89db, 0x0000,0x6c},</v>
      </c>
    </row>
    <row r="243">
      <c r="A243" s="1" t="s">
        <v>239</v>
      </c>
      <c r="B243" s="2" t="str">
        <f t="shared" si="1"/>
        <v>89df</v>
      </c>
      <c r="C243" s="2" t="str">
        <f t="shared" si="2"/>
        <v>02</v>
      </c>
      <c r="D243" s="3" t="str">
        <f t="shared" si="3"/>
        <v>{0x89df, 0x0002,0x6c},</v>
      </c>
    </row>
    <row r="244">
      <c r="A244" s="1" t="s">
        <v>240</v>
      </c>
      <c r="B244" s="2" t="str">
        <f t="shared" si="1"/>
        <v>89e2</v>
      </c>
      <c r="C244" s="2" t="str">
        <f t="shared" si="2"/>
        <v>00</v>
      </c>
      <c r="D244" s="3" t="str">
        <f t="shared" si="3"/>
        <v>{0x89e2, 0x0000,0x6c},</v>
      </c>
    </row>
    <row r="245">
      <c r="A245" s="1" t="s">
        <v>241</v>
      </c>
      <c r="B245" s="2" t="str">
        <f t="shared" si="1"/>
        <v>89e4</v>
      </c>
      <c r="C245" s="2" t="str">
        <f t="shared" si="2"/>
        <v>00</v>
      </c>
      <c r="D245" s="3" t="str">
        <f t="shared" si="3"/>
        <v>{0x89e4, 0x0000,0x6c},</v>
      </c>
    </row>
    <row r="246">
      <c r="A246" s="1" t="s">
        <v>242</v>
      </c>
      <c r="B246" s="2" t="str">
        <f t="shared" si="1"/>
        <v>89e6</v>
      </c>
      <c r="C246" s="2" t="str">
        <f t="shared" si="2"/>
        <v>00</v>
      </c>
      <c r="D246" s="3" t="str">
        <f t="shared" si="3"/>
        <v>{0x89e6, 0x0000,0x6c},</v>
      </c>
    </row>
    <row r="247">
      <c r="A247" s="1" t="s">
        <v>243</v>
      </c>
      <c r="B247" s="2" t="str">
        <f t="shared" si="1"/>
        <v>89f0</v>
      </c>
      <c r="C247" s="2" t="str">
        <f t="shared" si="2"/>
        <v>19</v>
      </c>
      <c r="D247" s="3" t="str">
        <f t="shared" si="3"/>
        <v>{0x89f0, 0x0019,0x6c},</v>
      </c>
    </row>
    <row r="248">
      <c r="A248" s="1" t="s">
        <v>244</v>
      </c>
      <c r="B248" s="2" t="str">
        <f t="shared" si="1"/>
        <v>8a04</v>
      </c>
      <c r="C248" s="2" t="str">
        <f t="shared" si="2"/>
        <v>19</v>
      </c>
      <c r="D248" s="3" t="str">
        <f t="shared" si="3"/>
        <v>{0x8a04, 0x0019,0x6c},</v>
      </c>
    </row>
    <row r="249">
      <c r="A249" s="1" t="s">
        <v>245</v>
      </c>
      <c r="B249" s="2" t="str">
        <f t="shared" si="1"/>
        <v>8a08</v>
      </c>
      <c r="C249" s="2" t="str">
        <f t="shared" si="2"/>
        <v>19</v>
      </c>
      <c r="D249" s="3" t="str">
        <f t="shared" si="3"/>
        <v>{0x8a08, 0x0019,0x6c},</v>
      </c>
    </row>
    <row r="250">
      <c r="A250" s="1" t="s">
        <v>246</v>
      </c>
      <c r="B250" s="2" t="str">
        <f t="shared" si="1"/>
        <v>8a0a</v>
      </c>
      <c r="C250" s="2" t="str">
        <f t="shared" si="2"/>
        <v>19</v>
      </c>
      <c r="D250" s="3" t="str">
        <f t="shared" si="3"/>
        <v>{0x8a0a, 0x0019,0x6c},</v>
      </c>
    </row>
    <row r="251">
      <c r="A251" s="1" t="s">
        <v>247</v>
      </c>
      <c r="B251" s="2" t="str">
        <f t="shared" si="1"/>
        <v>8a0c</v>
      </c>
      <c r="C251" s="2" t="str">
        <f t="shared" si="2"/>
        <v>19</v>
      </c>
      <c r="D251" s="3" t="str">
        <f t="shared" si="3"/>
        <v>{0x8a0c, 0x0019,0x6c},</v>
      </c>
    </row>
    <row r="252">
      <c r="A252" s="1" t="s">
        <v>248</v>
      </c>
      <c r="B252" s="2" t="str">
        <f t="shared" si="1"/>
        <v>8a0e</v>
      </c>
      <c r="C252" s="2" t="str">
        <f t="shared" si="2"/>
        <v>19</v>
      </c>
      <c r="D252" s="3" t="str">
        <f t="shared" si="3"/>
        <v>{0x8a0e, 0x0019,0x6c},</v>
      </c>
    </row>
    <row r="253">
      <c r="A253" s="1" t="s">
        <v>249</v>
      </c>
      <c r="B253" s="2" t="str">
        <f t="shared" si="1"/>
        <v>89f8</v>
      </c>
      <c r="C253" s="2" t="str">
        <f t="shared" si="2"/>
        <v>1a</v>
      </c>
      <c r="D253" s="3" t="str">
        <f t="shared" si="3"/>
        <v>{0x89f8, 0x001a,0x6c},</v>
      </c>
    </row>
    <row r="254">
      <c r="A254" s="1" t="s">
        <v>250</v>
      </c>
      <c r="B254" s="2" t="str">
        <f t="shared" si="1"/>
        <v>8960</v>
      </c>
      <c r="C254" s="2" t="str">
        <f t="shared" si="2"/>
        <v>19</v>
      </c>
      <c r="D254" s="3" t="str">
        <f t="shared" si="3"/>
        <v>{0x8960, 0x0019,0x6c},</v>
      </c>
    </row>
    <row r="255">
      <c r="A255" s="1" t="s">
        <v>251</v>
      </c>
      <c r="B255" s="2" t="str">
        <f t="shared" si="1"/>
        <v>8964</v>
      </c>
      <c r="C255" s="2" t="str">
        <f t="shared" si="2"/>
        <v>19</v>
      </c>
      <c r="D255" s="3" t="str">
        <f t="shared" si="3"/>
        <v>{0x8964, 0x0019,0x6c},</v>
      </c>
    </row>
    <row r="256">
      <c r="A256" s="1" t="s">
        <v>252</v>
      </c>
      <c r="B256" s="2" t="str">
        <f t="shared" si="1"/>
        <v>895a</v>
      </c>
      <c r="C256" s="2" t="str">
        <f t="shared" si="2"/>
        <v>21</v>
      </c>
      <c r="D256" s="3" t="str">
        <f t="shared" si="3"/>
        <v>{0x895a, 0x0021,0x6c},</v>
      </c>
    </row>
    <row r="257">
      <c r="A257" s="1" t="s">
        <v>253</v>
      </c>
      <c r="B257" s="2" t="str">
        <f t="shared" si="1"/>
        <v>895b</v>
      </c>
      <c r="C257" s="2" t="str">
        <f t="shared" si="2"/>
        <v>e6</v>
      </c>
      <c r="D257" s="3" t="str">
        <f t="shared" si="3"/>
        <v>{0x895b, 0x00e6,0x6c},</v>
      </c>
    </row>
    <row r="258">
      <c r="A258" s="1" t="s">
        <v>254</v>
      </c>
      <c r="B258" s="2" t="str">
        <f t="shared" si="1"/>
        <v>8952</v>
      </c>
      <c r="C258" s="2" t="str">
        <f t="shared" si="2"/>
        <v>3d</v>
      </c>
      <c r="D258" s="3" t="str">
        <f t="shared" si="3"/>
        <v>{0x8952, 0x003d,0x6c},</v>
      </c>
    </row>
    <row r="259">
      <c r="A259" s="1" t="s">
        <v>255</v>
      </c>
      <c r="B259" s="2" t="str">
        <f t="shared" si="1"/>
        <v>8953</v>
      </c>
      <c r="C259" s="2" t="str">
        <f t="shared" si="2"/>
        <v>19</v>
      </c>
      <c r="D259" s="3" t="str">
        <f t="shared" si="3"/>
        <v>{0x8953, 0x0019,0x6c},</v>
      </c>
    </row>
    <row r="260">
      <c r="A260" s="1" t="s">
        <v>256</v>
      </c>
      <c r="B260" s="2" t="str">
        <f t="shared" si="1"/>
        <v>8954</v>
      </c>
      <c r="C260" s="2" t="str">
        <f t="shared" si="2"/>
        <v>b3</v>
      </c>
      <c r="D260" s="3" t="str">
        <f t="shared" si="3"/>
        <v>{0x8954, 0x00b3,0x6c},</v>
      </c>
    </row>
    <row r="261">
      <c r="A261" s="1" t="s">
        <v>257</v>
      </c>
      <c r="B261" s="2" t="str">
        <f t="shared" si="1"/>
        <v>8955</v>
      </c>
      <c r="C261" s="2" t="str">
        <f t="shared" si="2"/>
        <v>40</v>
      </c>
      <c r="D261" s="3" t="str">
        <f t="shared" si="3"/>
        <v>{0x8955, 0x0040,0x6c},</v>
      </c>
    </row>
    <row r="262">
      <c r="A262" s="1" t="s">
        <v>258</v>
      </c>
      <c r="B262" s="2" t="str">
        <f t="shared" si="1"/>
        <v>8956</v>
      </c>
      <c r="C262" s="2" t="str">
        <f t="shared" si="2"/>
        <v>e6</v>
      </c>
      <c r="D262" s="3" t="str">
        <f t="shared" si="3"/>
        <v>{0x8956, 0x00e6,0x6c},</v>
      </c>
    </row>
    <row r="263">
      <c r="A263" s="1" t="s">
        <v>259</v>
      </c>
      <c r="B263" s="2" t="str">
        <f t="shared" si="1"/>
        <v>8957</v>
      </c>
      <c r="C263" s="2" t="str">
        <f t="shared" si="2"/>
        <v>da</v>
      </c>
      <c r="D263" s="3" t="str">
        <f t="shared" si="3"/>
        <v>{0x8957, 0x00da,0x6c},</v>
      </c>
    </row>
    <row r="264">
      <c r="A264" s="1" t="s">
        <v>240</v>
      </c>
      <c r="B264" s="2" t="str">
        <f t="shared" si="1"/>
        <v>89e2</v>
      </c>
      <c r="C264" s="2" t="str">
        <f t="shared" si="2"/>
        <v>00</v>
      </c>
      <c r="D264" s="3" t="str">
        <f t="shared" si="3"/>
        <v>{0x89e2, 0x0000,0x6c},</v>
      </c>
    </row>
    <row r="265">
      <c r="A265" s="1" t="s">
        <v>260</v>
      </c>
      <c r="B265" s="2" t="str">
        <f t="shared" si="1"/>
        <v>89e3</v>
      </c>
      <c r="C265" s="2" t="str">
        <f t="shared" si="2"/>
        <v>00</v>
      </c>
      <c r="D265" s="3" t="str">
        <f t="shared" si="3"/>
        <v>{0x89e3, 0x0000,0x6c},</v>
      </c>
    </row>
    <row r="266">
      <c r="A266" s="1" t="s">
        <v>261</v>
      </c>
      <c r="B266" s="2" t="str">
        <f t="shared" si="1"/>
        <v>89e4</v>
      </c>
      <c r="C266" s="2" t="str">
        <f t="shared" si="2"/>
        <v>3b</v>
      </c>
      <c r="D266" s="3" t="str">
        <f t="shared" si="3"/>
        <v>{0x89e4, 0x003b,0x6c},</v>
      </c>
    </row>
    <row r="267">
      <c r="A267" s="1" t="s">
        <v>262</v>
      </c>
      <c r="B267" s="2" t="str">
        <f t="shared" si="1"/>
        <v>89e5</v>
      </c>
      <c r="C267" s="2" t="str">
        <f t="shared" si="2"/>
        <v>40</v>
      </c>
      <c r="D267" s="3" t="str">
        <f t="shared" si="3"/>
        <v>{0x89e5, 0x0040,0x6c},</v>
      </c>
    </row>
    <row r="268">
      <c r="A268" s="1" t="s">
        <v>263</v>
      </c>
      <c r="B268" s="2" t="str">
        <f t="shared" si="1"/>
        <v>89e6</v>
      </c>
      <c r="C268" s="2" t="str">
        <f t="shared" si="2"/>
        <v>47</v>
      </c>
      <c r="D268" s="3" t="str">
        <f t="shared" si="3"/>
        <v>{0x89e6, 0x0047,0x6c},</v>
      </c>
    </row>
    <row r="269">
      <c r="A269" s="1" t="s">
        <v>264</v>
      </c>
      <c r="B269" s="2" t="str">
        <f t="shared" si="1"/>
        <v>89e7</v>
      </c>
      <c r="C269" s="2" t="str">
        <f t="shared" si="2"/>
        <v>da</v>
      </c>
      <c r="D269" s="3" t="str">
        <f t="shared" si="3"/>
        <v>{0x89e7, 0x00da,0x6c},</v>
      </c>
    </row>
    <row r="270">
      <c r="A270" s="1" t="s">
        <v>265</v>
      </c>
      <c r="B270" s="2" t="str">
        <f t="shared" si="1"/>
        <v>89e8</v>
      </c>
      <c r="C270" s="2" t="str">
        <f t="shared" si="2"/>
        <v>00</v>
      </c>
      <c r="D270" s="3" t="str">
        <f t="shared" si="3"/>
        <v>{0x89e8, 0x0000,0x6c},</v>
      </c>
    </row>
    <row r="271">
      <c r="A271" s="1" t="s">
        <v>266</v>
      </c>
      <c r="B271" s="2" t="str">
        <f t="shared" si="1"/>
        <v>89e9</v>
      </c>
      <c r="C271" s="2" t="str">
        <f t="shared" si="2"/>
        <v>00</v>
      </c>
      <c r="D271" s="3" t="str">
        <f t="shared" si="3"/>
        <v>{0x89e9, 0x0000,0x6c},</v>
      </c>
    </row>
    <row r="272">
      <c r="A272" s="1" t="s">
        <v>267</v>
      </c>
      <c r="B272" s="2" t="str">
        <f t="shared" si="1"/>
        <v>89d2</v>
      </c>
      <c r="C272" s="2" t="str">
        <f t="shared" si="2"/>
        <v>00</v>
      </c>
      <c r="D272" s="3" t="str">
        <f t="shared" si="3"/>
        <v>{0x89d2, 0x0000,0x6c},</v>
      </c>
    </row>
    <row r="273">
      <c r="A273" s="1" t="s">
        <v>268</v>
      </c>
      <c r="B273" s="2" t="str">
        <f t="shared" si="1"/>
        <v>89d7</v>
      </c>
      <c r="C273" s="2" t="str">
        <f t="shared" si="2"/>
        <v>00</v>
      </c>
      <c r="D273" s="3" t="str">
        <f t="shared" si="3"/>
        <v>{0x89d7, 0x0000,0x6c},</v>
      </c>
    </row>
    <row r="274">
      <c r="A274" s="1" t="s">
        <v>269</v>
      </c>
      <c r="B274" s="2" t="str">
        <f t="shared" si="1"/>
        <v>89da</v>
      </c>
      <c r="C274" s="2" t="str">
        <f t="shared" si="2"/>
        <v>00</v>
      </c>
      <c r="D274" s="3" t="str">
        <f t="shared" si="3"/>
        <v>{0x89da, 0x0000,0x6c},</v>
      </c>
    </row>
    <row r="275">
      <c r="A275" s="1" t="s">
        <v>270</v>
      </c>
      <c r="B275" s="2" t="str">
        <f t="shared" si="1"/>
        <v>8001</v>
      </c>
      <c r="C275" s="2" t="str">
        <f t="shared" si="2"/>
        <v>0c</v>
      </c>
      <c r="D275" s="3" t="str">
        <f t="shared" si="3"/>
        <v>{0x8001, 0x000c,0x6c},</v>
      </c>
    </row>
    <row r="276">
      <c r="A276" s="1" t="s">
        <v>271</v>
      </c>
      <c r="B276" s="2" t="str">
        <f t="shared" si="1"/>
        <v>8002</v>
      </c>
      <c r="C276" s="2" t="str">
        <f t="shared" si="2"/>
        <v>08</v>
      </c>
      <c r="D276" s="3" t="str">
        <f t="shared" si="3"/>
        <v>{0x8002, 0x0008,0x6c},</v>
      </c>
    </row>
    <row r="277">
      <c r="A277" s="1" t="s">
        <v>272</v>
      </c>
      <c r="B277" s="2" t="str">
        <f t="shared" si="1"/>
        <v>8004</v>
      </c>
      <c r="C277" s="2" t="str">
        <f t="shared" si="2"/>
        <v>16</v>
      </c>
      <c r="D277" s="3" t="str">
        <f t="shared" si="3"/>
        <v>{0x8004, 0x0016,0x6c},</v>
      </c>
    </row>
    <row r="278">
      <c r="A278" s="1" t="s">
        <v>273</v>
      </c>
      <c r="B278" s="2" t="str">
        <f t="shared" si="1"/>
        <v>8005</v>
      </c>
      <c r="C278" s="2" t="str">
        <f t="shared" si="2"/>
        <v>08</v>
      </c>
      <c r="D278" s="3" t="str">
        <f t="shared" si="3"/>
        <v>{0x8005, 0x0008,0x6c},</v>
      </c>
    </row>
    <row r="279">
      <c r="A279" s="1" t="s">
        <v>274</v>
      </c>
      <c r="B279" s="2" t="str">
        <f t="shared" si="1"/>
        <v>8007</v>
      </c>
      <c r="C279" s="2" t="str">
        <f t="shared" si="2"/>
        <v>20</v>
      </c>
      <c r="D279" s="3" t="str">
        <f t="shared" si="3"/>
        <v>{0x8007, 0x0020,0x6c},</v>
      </c>
    </row>
    <row r="280">
      <c r="A280" s="1" t="s">
        <v>275</v>
      </c>
      <c r="B280" s="2" t="str">
        <f t="shared" si="1"/>
        <v>8008</v>
      </c>
      <c r="C280" s="2" t="str">
        <f t="shared" si="2"/>
        <v>01</v>
      </c>
      <c r="D280" s="3" t="str">
        <f t="shared" si="3"/>
        <v>{0x8008, 0x0001,0x6c},</v>
      </c>
    </row>
    <row r="281">
      <c r="A281" s="1" t="s">
        <v>276</v>
      </c>
      <c r="B281" s="2" t="str">
        <f t="shared" si="1"/>
        <v>800a</v>
      </c>
      <c r="C281" s="2" t="str">
        <f t="shared" si="2"/>
        <v>29</v>
      </c>
      <c r="D281" s="3" t="str">
        <f t="shared" si="3"/>
        <v>{0x800a, 0x0029,0x6c},</v>
      </c>
    </row>
    <row r="282">
      <c r="A282" s="1" t="s">
        <v>277</v>
      </c>
      <c r="B282" s="2" t="str">
        <f t="shared" si="1"/>
        <v>800b</v>
      </c>
      <c r="C282" s="2" t="str">
        <f t="shared" si="2"/>
        <v>01</v>
      </c>
      <c r="D282" s="3" t="str">
        <f t="shared" si="3"/>
        <v>{0x800b, 0x0001,0x6c},</v>
      </c>
    </row>
    <row r="283">
      <c r="A283" s="1" t="s">
        <v>278</v>
      </c>
      <c r="B283" s="2" t="str">
        <f t="shared" si="1"/>
        <v>800d</v>
      </c>
      <c r="C283" s="2" t="str">
        <f t="shared" si="2"/>
        <v>34</v>
      </c>
      <c r="D283" s="3" t="str">
        <f t="shared" si="3"/>
        <v>{0x800d, 0x0034,0x6c},</v>
      </c>
    </row>
    <row r="284">
      <c r="A284" s="1" t="s">
        <v>279</v>
      </c>
      <c r="B284" s="2" t="str">
        <f t="shared" si="1"/>
        <v>8010</v>
      </c>
      <c r="C284" s="2" t="str">
        <f t="shared" si="2"/>
        <v>35</v>
      </c>
      <c r="D284" s="3" t="str">
        <f t="shared" si="3"/>
        <v>{0x8010, 0x0035,0x6c},</v>
      </c>
    </row>
    <row r="285">
      <c r="A285" s="1" t="s">
        <v>280</v>
      </c>
      <c r="B285" s="2" t="str">
        <f t="shared" si="1"/>
        <v>8011</v>
      </c>
      <c r="C285" s="2" t="str">
        <f t="shared" si="2"/>
        <v>01</v>
      </c>
      <c r="D285" s="3" t="str">
        <f t="shared" si="3"/>
        <v>{0x8011, 0x0001,0x6c},</v>
      </c>
    </row>
    <row r="286">
      <c r="A286" s="1" t="s">
        <v>281</v>
      </c>
      <c r="B286" s="2" t="str">
        <f t="shared" si="1"/>
        <v>8013</v>
      </c>
      <c r="C286" s="2" t="str">
        <f t="shared" si="2"/>
        <v>37</v>
      </c>
      <c r="D286" s="3" t="str">
        <f t="shared" si="3"/>
        <v>{0x8013, 0x0037,0x6c},</v>
      </c>
    </row>
    <row r="287">
      <c r="A287" s="1" t="s">
        <v>282</v>
      </c>
      <c r="B287" s="2" t="str">
        <f t="shared" si="1"/>
        <v>8014</v>
      </c>
      <c r="C287" s="2" t="str">
        <f t="shared" si="2"/>
        <v>01</v>
      </c>
      <c r="D287" s="3" t="str">
        <f t="shared" si="3"/>
        <v>{0x8014, 0x0001,0x6c},</v>
      </c>
    </row>
    <row r="288">
      <c r="A288" s="1" t="s">
        <v>283</v>
      </c>
      <c r="B288" s="2" t="str">
        <f t="shared" si="1"/>
        <v>8016</v>
      </c>
      <c r="C288" s="2" t="str">
        <f t="shared" si="2"/>
        <v>3a</v>
      </c>
      <c r="D288" s="3" t="str">
        <f t="shared" si="3"/>
        <v>{0x8016, 0x003a,0x6c},</v>
      </c>
    </row>
    <row r="289">
      <c r="A289" s="1" t="s">
        <v>284</v>
      </c>
      <c r="B289" s="2" t="str">
        <f t="shared" si="1"/>
        <v>8017</v>
      </c>
      <c r="C289" s="2" t="str">
        <f t="shared" si="2"/>
        <v>01</v>
      </c>
      <c r="D289" s="3" t="str">
        <f t="shared" si="3"/>
        <v>{0x8017, 0x0001,0x6c},</v>
      </c>
    </row>
    <row r="290">
      <c r="A290" s="1" t="s">
        <v>285</v>
      </c>
      <c r="B290" s="2" t="str">
        <f t="shared" si="1"/>
        <v>8019</v>
      </c>
      <c r="C290" s="2" t="str">
        <f t="shared" si="2"/>
        <v>3f</v>
      </c>
      <c r="D290" s="3" t="str">
        <f t="shared" si="3"/>
        <v>{0x8019, 0x003f,0x6c},</v>
      </c>
    </row>
    <row r="291">
      <c r="A291" s="1" t="s">
        <v>286</v>
      </c>
      <c r="B291" s="2" t="str">
        <f t="shared" si="1"/>
        <v>801a</v>
      </c>
      <c r="C291" s="2" t="str">
        <f t="shared" si="2"/>
        <v>01</v>
      </c>
      <c r="D291" s="3" t="str">
        <f t="shared" si="3"/>
        <v>{0x801a, 0x0001,0x6c},</v>
      </c>
    </row>
    <row r="292">
      <c r="A292" s="1" t="s">
        <v>287</v>
      </c>
      <c r="B292" s="2" t="str">
        <f t="shared" si="1"/>
        <v>801c</v>
      </c>
      <c r="C292" s="2" t="str">
        <f t="shared" si="2"/>
        <v>48</v>
      </c>
      <c r="D292" s="3" t="str">
        <f t="shared" si="3"/>
        <v>{0x801c, 0x0048,0x6c},</v>
      </c>
    </row>
    <row r="293">
      <c r="A293" s="1" t="s">
        <v>288</v>
      </c>
      <c r="B293" s="2" t="str">
        <f t="shared" si="1"/>
        <v>801d</v>
      </c>
      <c r="C293" s="2" t="str">
        <f t="shared" si="2"/>
        <v>1d</v>
      </c>
      <c r="D293" s="3" t="str">
        <f t="shared" si="3"/>
        <v>{0x801d, 0x001d,0x6c},</v>
      </c>
    </row>
    <row r="294">
      <c r="A294" s="1" t="s">
        <v>289</v>
      </c>
      <c r="B294" s="2" t="str">
        <f t="shared" si="1"/>
        <v>801f</v>
      </c>
      <c r="C294" s="2" t="str">
        <f t="shared" si="2"/>
        <v>4b</v>
      </c>
      <c r="D294" s="3" t="str">
        <f t="shared" si="3"/>
        <v>{0x801f, 0x004b,0x6c},</v>
      </c>
    </row>
    <row r="295">
      <c r="A295" s="1" t="s">
        <v>290</v>
      </c>
      <c r="B295" s="2" t="str">
        <f t="shared" si="1"/>
        <v>8020</v>
      </c>
      <c r="C295" s="2" t="str">
        <f t="shared" si="2"/>
        <v>01</v>
      </c>
      <c r="D295" s="3" t="str">
        <f t="shared" si="3"/>
        <v>{0x8020, 0x0001,0x6c},</v>
      </c>
    </row>
    <row r="296">
      <c r="A296" s="1" t="s">
        <v>291</v>
      </c>
      <c r="B296" s="2" t="str">
        <f t="shared" si="1"/>
        <v>8022</v>
      </c>
      <c r="C296" s="2" t="str">
        <f t="shared" si="2"/>
        <v>4f</v>
      </c>
      <c r="D296" s="3" t="str">
        <f t="shared" si="3"/>
        <v>{0x8022, 0x004f,0x6c},</v>
      </c>
    </row>
    <row r="297">
      <c r="A297" s="1" t="s">
        <v>292</v>
      </c>
      <c r="B297" s="2" t="str">
        <f t="shared" si="1"/>
        <v>8025</v>
      </c>
      <c r="C297" s="2" t="str">
        <f t="shared" si="2"/>
        <v>58</v>
      </c>
      <c r="D297" s="3" t="str">
        <f t="shared" si="3"/>
        <v>{0x8025, 0x0058,0x6c},</v>
      </c>
    </row>
    <row r="298">
      <c r="A298" s="1" t="s">
        <v>293</v>
      </c>
      <c r="B298" s="2" t="str">
        <f t="shared" si="1"/>
        <v>8026</v>
      </c>
      <c r="C298" s="2" t="str">
        <f t="shared" si="2"/>
        <v>01</v>
      </c>
      <c r="D298" s="3" t="str">
        <f t="shared" si="3"/>
        <v>{0x8026, 0x0001,0x6c},</v>
      </c>
    </row>
    <row r="299">
      <c r="A299" s="1" t="s">
        <v>294</v>
      </c>
      <c r="B299" s="2" t="str">
        <f t="shared" si="1"/>
        <v>8028</v>
      </c>
      <c r="C299" s="2" t="str">
        <f t="shared" si="2"/>
        <v>5f</v>
      </c>
      <c r="D299" s="3" t="str">
        <f t="shared" si="3"/>
        <v>{0x8028, 0x005f,0x6c},</v>
      </c>
    </row>
    <row r="300">
      <c r="A300" s="1" t="s">
        <v>295</v>
      </c>
      <c r="B300" s="2" t="str">
        <f t="shared" si="1"/>
        <v>8029</v>
      </c>
      <c r="C300" s="2" t="str">
        <f t="shared" si="2"/>
        <v>0f</v>
      </c>
      <c r="D300" s="3" t="str">
        <f t="shared" si="3"/>
        <v>{0x8029, 0x000f,0x6c},</v>
      </c>
    </row>
    <row r="301">
      <c r="A301" s="1" t="s">
        <v>296</v>
      </c>
      <c r="B301" s="2" t="str">
        <f t="shared" si="1"/>
        <v>802b</v>
      </c>
      <c r="C301" s="2" t="str">
        <f t="shared" si="2"/>
        <v>6e</v>
      </c>
      <c r="D301" s="3" t="str">
        <f t="shared" si="3"/>
        <v>{0x802b, 0x006e,0x6c},</v>
      </c>
    </row>
    <row r="302">
      <c r="A302" s="1" t="s">
        <v>297</v>
      </c>
      <c r="B302" s="2" t="str">
        <f t="shared" si="1"/>
        <v>802c</v>
      </c>
      <c r="C302" s="2" t="str">
        <f t="shared" si="2"/>
        <v>01</v>
      </c>
      <c r="D302" s="3" t="str">
        <f t="shared" si="3"/>
        <v>{0x802c, 0x0001,0x6c},</v>
      </c>
    </row>
    <row r="303">
      <c r="A303" s="1" t="s">
        <v>298</v>
      </c>
      <c r="B303" s="2" t="str">
        <f t="shared" si="1"/>
        <v>802e</v>
      </c>
      <c r="C303" s="2" t="str">
        <f t="shared" si="2"/>
        <v>73</v>
      </c>
      <c r="D303" s="3" t="str">
        <f t="shared" si="3"/>
        <v>{0x802e, 0x0073,0x6c},</v>
      </c>
    </row>
    <row r="304">
      <c r="A304" s="1" t="s">
        <v>299</v>
      </c>
      <c r="B304" s="2" t="str">
        <f t="shared" si="1"/>
        <v>802f</v>
      </c>
      <c r="C304" s="2" t="str">
        <f t="shared" si="2"/>
        <v>01</v>
      </c>
      <c r="D304" s="3" t="str">
        <f t="shared" si="3"/>
        <v>{0x802f, 0x0001,0x6c},</v>
      </c>
    </row>
    <row r="305">
      <c r="A305" s="1" t="s">
        <v>300</v>
      </c>
      <c r="B305" s="2" t="str">
        <f t="shared" si="1"/>
        <v>8031</v>
      </c>
      <c r="C305" s="2" t="str">
        <f t="shared" si="2"/>
        <v>7a</v>
      </c>
      <c r="D305" s="3" t="str">
        <f t="shared" si="3"/>
        <v>{0x8031, 0x007a,0x6c},</v>
      </c>
    </row>
    <row r="306">
      <c r="A306" s="1" t="s">
        <v>301</v>
      </c>
      <c r="B306" s="2" t="str">
        <f t="shared" si="1"/>
        <v>8032</v>
      </c>
      <c r="C306" s="2" t="str">
        <f t="shared" si="2"/>
        <v>3f</v>
      </c>
      <c r="D306" s="3" t="str">
        <f t="shared" si="3"/>
        <v>{0x8032, 0x003f,0x6c},</v>
      </c>
    </row>
    <row r="307">
      <c r="A307" s="1" t="s">
        <v>302</v>
      </c>
      <c r="B307" s="2" t="str">
        <f t="shared" si="1"/>
        <v>8034</v>
      </c>
      <c r="C307" s="2" t="str">
        <f t="shared" si="2"/>
        <v>7d</v>
      </c>
      <c r="D307" s="3" t="str">
        <f t="shared" si="3"/>
        <v>{0x8034, 0x007d,0x6c},</v>
      </c>
    </row>
    <row r="308">
      <c r="A308" s="1" t="s">
        <v>303</v>
      </c>
      <c r="B308" s="2" t="str">
        <f t="shared" si="1"/>
        <v>8037</v>
      </c>
      <c r="C308" s="2" t="str">
        <f t="shared" si="2"/>
        <v>7e</v>
      </c>
      <c r="D308" s="3" t="str">
        <f t="shared" si="3"/>
        <v>{0x8037, 0x007e,0x6c},</v>
      </c>
    </row>
    <row r="309">
      <c r="A309" s="1" t="s">
        <v>304</v>
      </c>
      <c r="B309" s="2" t="str">
        <f t="shared" si="1"/>
        <v>8038</v>
      </c>
      <c r="C309" s="2" t="str">
        <f t="shared" si="2"/>
        <v>0a</v>
      </c>
      <c r="D309" s="3" t="str">
        <f t="shared" si="3"/>
        <v>{0x8038, 0x000a,0x6c},</v>
      </c>
    </row>
    <row r="310">
      <c r="A310" s="1" t="s">
        <v>305</v>
      </c>
      <c r="B310" s="2" t="str">
        <f t="shared" si="1"/>
        <v>8062</v>
      </c>
      <c r="C310" s="2" t="str">
        <f t="shared" si="2"/>
        <v>4d</v>
      </c>
      <c r="D310" s="3" t="str">
        <f t="shared" si="3"/>
        <v>{0x8062, 0x004d,0x6c},</v>
      </c>
    </row>
    <row r="311">
      <c r="A311" s="1" t="s">
        <v>306</v>
      </c>
      <c r="B311" s="2" t="str">
        <f t="shared" si="1"/>
        <v>8063</v>
      </c>
      <c r="C311" s="2" t="str">
        <f t="shared" si="2"/>
        <v>50</v>
      </c>
      <c r="D311" s="3" t="str">
        <f t="shared" si="3"/>
        <v>{0x8063, 0x0050,0x6c},</v>
      </c>
    </row>
    <row r="312">
      <c r="A312" s="1" t="s">
        <v>307</v>
      </c>
      <c r="B312" s="2" t="str">
        <f t="shared" si="1"/>
        <v>8066</v>
      </c>
      <c r="C312" s="2" t="str">
        <f t="shared" si="2"/>
        <v>88</v>
      </c>
      <c r="D312" s="3" t="str">
        <f t="shared" si="3"/>
        <v>{0x8066, 0x0088,0x6c},</v>
      </c>
    </row>
    <row r="313">
      <c r="A313" s="1" t="s">
        <v>308</v>
      </c>
      <c r="B313" s="2" t="str">
        <f t="shared" si="1"/>
        <v>8067</v>
      </c>
      <c r="C313" s="2" t="str">
        <f t="shared" si="2"/>
        <v>16</v>
      </c>
      <c r="D313" s="3" t="str">
        <f t="shared" si="3"/>
        <v>{0x8067, 0x0016,0x6c},</v>
      </c>
    </row>
    <row r="314">
      <c r="A314" s="1" t="s">
        <v>309</v>
      </c>
      <c r="B314" s="2" t="str">
        <f t="shared" si="1"/>
        <v>8068</v>
      </c>
      <c r="C314" s="2" t="str">
        <f t="shared" si="2"/>
        <v>88</v>
      </c>
      <c r="D314" s="3" t="str">
        <f t="shared" si="3"/>
        <v>{0x8068, 0x0088,0x6c},</v>
      </c>
    </row>
    <row r="315">
      <c r="A315" s="1" t="s">
        <v>310</v>
      </c>
      <c r="B315" s="2" t="str">
        <f t="shared" si="1"/>
        <v>8069</v>
      </c>
      <c r="C315" s="2" t="str">
        <f t="shared" si="2"/>
        <v>16</v>
      </c>
      <c r="D315" s="3" t="str">
        <f t="shared" si="3"/>
        <v>{0x8069, 0x0016,0x6c},</v>
      </c>
    </row>
    <row r="316">
      <c r="A316" s="1" t="s">
        <v>311</v>
      </c>
      <c r="B316" s="2" t="str">
        <f t="shared" si="1"/>
        <v>806a</v>
      </c>
      <c r="C316" s="2" t="str">
        <f t="shared" si="2"/>
        <v>88</v>
      </c>
      <c r="D316" s="3" t="str">
        <f t="shared" si="3"/>
        <v>{0x806a, 0x0088,0x6c},</v>
      </c>
    </row>
    <row r="317">
      <c r="A317" s="1" t="s">
        <v>312</v>
      </c>
      <c r="B317" s="2" t="str">
        <f t="shared" si="1"/>
        <v>806b</v>
      </c>
      <c r="C317" s="2" t="str">
        <f t="shared" si="2"/>
        <v>35</v>
      </c>
      <c r="D317" s="3" t="str">
        <f t="shared" si="3"/>
        <v>{0x806b, 0x0035,0x6c},</v>
      </c>
    </row>
    <row r="318">
      <c r="A318" s="1" t="s">
        <v>313</v>
      </c>
      <c r="B318" s="2" t="str">
        <f t="shared" si="1"/>
        <v>806c</v>
      </c>
      <c r="C318" s="2" t="str">
        <f t="shared" si="2"/>
        <v>88</v>
      </c>
      <c r="D318" s="3" t="str">
        <f t="shared" si="3"/>
        <v>{0x806c, 0x0088,0x6c},</v>
      </c>
    </row>
    <row r="319">
      <c r="A319" s="1" t="s">
        <v>314</v>
      </c>
      <c r="B319" s="2" t="str">
        <f t="shared" si="1"/>
        <v>806f</v>
      </c>
      <c r="C319" s="2" t="str">
        <f t="shared" si="2"/>
        <v>5f</v>
      </c>
      <c r="D319" s="3" t="str">
        <f t="shared" si="3"/>
        <v>{0x806f, 0x005f,0x6c},</v>
      </c>
    </row>
    <row r="320">
      <c r="A320" s="1" t="s">
        <v>315</v>
      </c>
      <c r="B320" s="2" t="str">
        <f t="shared" si="1"/>
        <v>8071</v>
      </c>
      <c r="C320" s="2" t="str">
        <f t="shared" si="2"/>
        <v>7d</v>
      </c>
      <c r="D320" s="3" t="str">
        <f t="shared" si="3"/>
        <v>{0x8071, 0x007d,0x6c},</v>
      </c>
    </row>
    <row r="321">
      <c r="A321" s="1" t="s">
        <v>316</v>
      </c>
      <c r="B321" s="2" t="str">
        <f t="shared" si="1"/>
        <v>8073</v>
      </c>
      <c r="C321" s="2" t="str">
        <f t="shared" si="2"/>
        <v>29</v>
      </c>
      <c r="D321" s="3" t="str">
        <f t="shared" si="3"/>
        <v>{0x8073, 0x0029,0x6c},</v>
      </c>
    </row>
    <row r="322">
      <c r="A322" s="1" t="s">
        <v>317</v>
      </c>
      <c r="B322" s="2" t="str">
        <f t="shared" si="1"/>
        <v>8075</v>
      </c>
      <c r="C322" s="2" t="str">
        <f t="shared" si="2"/>
        <v>29</v>
      </c>
      <c r="D322" s="3" t="str">
        <f t="shared" si="3"/>
        <v>{0x8075, 0x0029,0x6c},</v>
      </c>
    </row>
    <row r="323">
      <c r="A323" s="1" t="s">
        <v>318</v>
      </c>
      <c r="B323" s="2" t="str">
        <f t="shared" si="1"/>
        <v>8077</v>
      </c>
      <c r="C323" s="2" t="str">
        <f t="shared" si="2"/>
        <v>20</v>
      </c>
      <c r="D323" s="3" t="str">
        <f t="shared" si="3"/>
        <v>{0x8077, 0x0020,0x6c},</v>
      </c>
    </row>
    <row r="324">
      <c r="A324" s="1" t="s">
        <v>319</v>
      </c>
      <c r="B324" s="2" t="str">
        <f t="shared" si="1"/>
        <v>8078</v>
      </c>
      <c r="C324" s="2" t="str">
        <f t="shared" si="2"/>
        <v>34</v>
      </c>
      <c r="D324" s="3" t="str">
        <f t="shared" si="3"/>
        <v>{0x8078, 0x0034,0x6c},</v>
      </c>
    </row>
    <row r="325">
      <c r="A325" s="1" t="s">
        <v>320</v>
      </c>
      <c r="B325" s="2" t="str">
        <f t="shared" si="1"/>
        <v>8079</v>
      </c>
      <c r="C325" s="2" t="str">
        <f t="shared" si="2"/>
        <v>88</v>
      </c>
      <c r="D325" s="3" t="str">
        <f t="shared" si="3"/>
        <v>{0x8079, 0x0088,0x6c},</v>
      </c>
    </row>
    <row r="326">
      <c r="A326" s="1" t="s">
        <v>321</v>
      </c>
      <c r="B326" s="2" t="str">
        <f t="shared" si="1"/>
        <v>807c</v>
      </c>
      <c r="C326" s="2" t="str">
        <f t="shared" si="2"/>
        <v>32</v>
      </c>
      <c r="D326" s="3" t="str">
        <f t="shared" si="3"/>
        <v>{0x807c, 0x0032,0x6c},</v>
      </c>
    </row>
    <row r="327">
      <c r="A327" s="1" t="s">
        <v>322</v>
      </c>
      <c r="B327" s="2" t="str">
        <f t="shared" si="1"/>
        <v>807d</v>
      </c>
      <c r="C327" s="2" t="str">
        <f t="shared" si="2"/>
        <v>88</v>
      </c>
      <c r="D327" s="3" t="str">
        <f t="shared" si="3"/>
        <v>{0x807d, 0x0088,0x6c},</v>
      </c>
    </row>
    <row r="328">
      <c r="A328" s="1" t="s">
        <v>323</v>
      </c>
      <c r="B328" s="2" t="str">
        <f t="shared" si="1"/>
        <v>807e</v>
      </c>
      <c r="C328" s="2" t="str">
        <f t="shared" si="2"/>
        <v>32</v>
      </c>
      <c r="D328" s="3" t="str">
        <f t="shared" si="3"/>
        <v>{0x807e, 0x0032,0x6c},</v>
      </c>
    </row>
    <row r="329">
      <c r="A329" s="1" t="s">
        <v>324</v>
      </c>
      <c r="B329" s="2" t="str">
        <f t="shared" si="1"/>
        <v>807f</v>
      </c>
      <c r="C329" s="2" t="str">
        <f t="shared" si="2"/>
        <v>00</v>
      </c>
      <c r="D329" s="3" t="str">
        <f t="shared" si="3"/>
        <v>{0x807f, 0x0000,0x6c},</v>
      </c>
    </row>
    <row r="330">
      <c r="A330" s="1" t="s">
        <v>325</v>
      </c>
      <c r="B330" s="2" t="str">
        <f t="shared" si="1"/>
        <v>8081</v>
      </c>
      <c r="C330" s="2" t="str">
        <f t="shared" si="2"/>
        <v>31</v>
      </c>
      <c r="D330" s="3" t="str">
        <f t="shared" si="3"/>
        <v>{0x8081, 0x0031,0x6c},</v>
      </c>
    </row>
    <row r="331">
      <c r="A331" s="1" t="s">
        <v>326</v>
      </c>
      <c r="B331" s="2" t="str">
        <f t="shared" si="1"/>
        <v>8082</v>
      </c>
      <c r="C331" s="2" t="str">
        <f t="shared" si="2"/>
        <v>00</v>
      </c>
      <c r="D331" s="3" t="str">
        <f t="shared" si="3"/>
        <v>{0x8082, 0x0000,0x6c},</v>
      </c>
    </row>
    <row r="332">
      <c r="A332" s="1" t="s">
        <v>327</v>
      </c>
      <c r="B332" s="2" t="str">
        <f t="shared" si="1"/>
        <v>8083</v>
      </c>
      <c r="C332" s="2" t="str">
        <f t="shared" si="2"/>
        <v>31</v>
      </c>
      <c r="D332" s="3" t="str">
        <f t="shared" si="3"/>
        <v>{0x8083, 0x0031,0x6c},</v>
      </c>
    </row>
    <row r="333">
      <c r="A333" s="1" t="s">
        <v>328</v>
      </c>
      <c r="B333" s="2" t="str">
        <f t="shared" si="1"/>
        <v>8084</v>
      </c>
      <c r="C333" s="2" t="str">
        <f t="shared" si="2"/>
        <v>31</v>
      </c>
      <c r="D333" s="3" t="str">
        <f t="shared" si="3"/>
        <v>{0x8084, 0x0031,0x6c},</v>
      </c>
    </row>
    <row r="334">
      <c r="A334" s="1" t="s">
        <v>329</v>
      </c>
      <c r="B334" s="2" t="str">
        <f t="shared" si="1"/>
        <v>8087</v>
      </c>
      <c r="C334" s="2" t="str">
        <f t="shared" si="2"/>
        <v>31</v>
      </c>
      <c r="D334" s="3" t="str">
        <f t="shared" si="3"/>
        <v>{0x8087, 0x0031,0x6c},</v>
      </c>
    </row>
    <row r="335">
      <c r="A335" s="1" t="s">
        <v>330</v>
      </c>
      <c r="B335" s="2" t="str">
        <f t="shared" si="1"/>
        <v>8088</v>
      </c>
      <c r="C335" s="2" t="str">
        <f t="shared" si="2"/>
        <v>34</v>
      </c>
      <c r="D335" s="3" t="str">
        <f t="shared" si="3"/>
        <v>{0x8088, 0x0034,0x6c},</v>
      </c>
    </row>
    <row r="336">
      <c r="A336" s="1" t="s">
        <v>331</v>
      </c>
      <c r="B336" s="2" t="str">
        <f t="shared" si="1"/>
        <v>8089</v>
      </c>
      <c r="C336" s="2" t="str">
        <f t="shared" si="2"/>
        <v>39</v>
      </c>
      <c r="D336" s="3" t="str">
        <f t="shared" si="3"/>
        <v>{0x8089, 0x0039,0x6c},</v>
      </c>
    </row>
    <row r="337">
      <c r="A337" s="1" t="s">
        <v>332</v>
      </c>
      <c r="B337" s="2" t="str">
        <f t="shared" si="1"/>
        <v>808a</v>
      </c>
      <c r="C337" s="2" t="str">
        <f t="shared" si="2"/>
        <v>4b</v>
      </c>
      <c r="D337" s="3" t="str">
        <f t="shared" si="3"/>
        <v>{0x808a, 0x004b,0x6c},</v>
      </c>
    </row>
    <row r="338">
      <c r="A338" s="1" t="s">
        <v>333</v>
      </c>
      <c r="B338" s="2" t="str">
        <f t="shared" si="1"/>
        <v>808c</v>
      </c>
      <c r="C338" s="2" t="str">
        <f t="shared" si="2"/>
        <v>88</v>
      </c>
      <c r="D338" s="3" t="str">
        <f t="shared" si="3"/>
        <v>{0x808c, 0x0088,0x6c},</v>
      </c>
    </row>
    <row r="339">
      <c r="A339" s="1" t="s">
        <v>334</v>
      </c>
      <c r="B339" s="2" t="str">
        <f t="shared" si="1"/>
        <v>808e</v>
      </c>
      <c r="C339" s="2" t="str">
        <f t="shared" si="2"/>
        <v>88</v>
      </c>
      <c r="D339" s="3" t="str">
        <f t="shared" si="3"/>
        <v>{0x808e, 0x0088,0x6c},</v>
      </c>
    </row>
    <row r="340">
      <c r="A340" s="1" t="s">
        <v>335</v>
      </c>
      <c r="B340" s="2" t="str">
        <f t="shared" si="1"/>
        <v>8090</v>
      </c>
      <c r="C340" s="2" t="str">
        <f t="shared" si="2"/>
        <v>88</v>
      </c>
      <c r="D340" s="3" t="str">
        <f t="shared" si="3"/>
        <v>{0x8090, 0x0088,0x6c},</v>
      </c>
    </row>
    <row r="341">
      <c r="A341" s="1" t="s">
        <v>336</v>
      </c>
      <c r="B341" s="2" t="str">
        <f t="shared" si="1"/>
        <v>8092</v>
      </c>
      <c r="C341" s="2" t="str">
        <f t="shared" si="2"/>
        <v>88</v>
      </c>
      <c r="D341" s="3" t="str">
        <f t="shared" si="3"/>
        <v>{0x8092, 0x0088,0x6c},</v>
      </c>
    </row>
    <row r="342">
      <c r="A342" s="1" t="s">
        <v>337</v>
      </c>
      <c r="B342" s="2" t="str">
        <f t="shared" si="1"/>
        <v>8094</v>
      </c>
      <c r="C342" s="2" t="str">
        <f t="shared" si="2"/>
        <v>88</v>
      </c>
      <c r="D342" s="3" t="str">
        <f t="shared" si="3"/>
        <v>{0x8094, 0x0088,0x6c},</v>
      </c>
    </row>
    <row r="343">
      <c r="A343" s="1" t="s">
        <v>338</v>
      </c>
      <c r="B343" s="2" t="str">
        <f t="shared" si="1"/>
        <v>8098</v>
      </c>
      <c r="C343" s="2" t="str">
        <f t="shared" si="2"/>
        <v>46</v>
      </c>
      <c r="D343" s="3" t="str">
        <f t="shared" si="3"/>
        <v>{0x8098, 0x0046,0x6c},</v>
      </c>
    </row>
    <row r="344">
      <c r="A344" s="1" t="s">
        <v>339</v>
      </c>
      <c r="B344" s="2" t="str">
        <f t="shared" si="1"/>
        <v>8099</v>
      </c>
      <c r="C344" s="2" t="str">
        <f t="shared" si="2"/>
        <v>49</v>
      </c>
      <c r="D344" s="3" t="str">
        <f t="shared" si="3"/>
        <v>{0x8099, 0x0049,0x6c},</v>
      </c>
    </row>
    <row r="345">
      <c r="A345" s="1" t="s">
        <v>340</v>
      </c>
      <c r="B345" s="2" t="str">
        <f t="shared" si="1"/>
        <v>809a</v>
      </c>
      <c r="C345" s="2" t="str">
        <f t="shared" si="2"/>
        <v>7a</v>
      </c>
      <c r="D345" s="3" t="str">
        <f t="shared" si="3"/>
        <v>{0x809a, 0x007a,0x6c},</v>
      </c>
    </row>
    <row r="346">
      <c r="A346" s="1" t="s">
        <v>341</v>
      </c>
      <c r="B346" s="2" t="str">
        <f t="shared" si="1"/>
        <v>809b</v>
      </c>
      <c r="C346" s="2" t="str">
        <f t="shared" si="2"/>
        <v>7b</v>
      </c>
      <c r="D346" s="3" t="str">
        <f t="shared" si="3"/>
        <v>{0x809b, 0x007b,0x6c},</v>
      </c>
    </row>
    <row r="347">
      <c r="A347" s="1" t="s">
        <v>342</v>
      </c>
      <c r="B347" s="2" t="str">
        <f t="shared" si="1"/>
        <v>809d</v>
      </c>
      <c r="C347" s="2" t="str">
        <f t="shared" si="2"/>
        <v>4b</v>
      </c>
      <c r="D347" s="3" t="str">
        <f t="shared" si="3"/>
        <v>{0x809d, 0x004b,0x6c},</v>
      </c>
    </row>
    <row r="348">
      <c r="A348" s="1" t="s">
        <v>343</v>
      </c>
      <c r="B348" s="2" t="str">
        <f t="shared" si="1"/>
        <v>809e</v>
      </c>
      <c r="C348" s="2" t="str">
        <f t="shared" si="2"/>
        <v>51</v>
      </c>
      <c r="D348" s="3" t="str">
        <f t="shared" si="3"/>
        <v>{0x809e, 0x0051,0x6c},</v>
      </c>
    </row>
    <row r="349">
      <c r="A349" s="1" t="s">
        <v>344</v>
      </c>
      <c r="B349" s="2" t="str">
        <f t="shared" si="1"/>
        <v>809f</v>
      </c>
      <c r="C349" s="2" t="str">
        <f t="shared" si="2"/>
        <v>7c</v>
      </c>
      <c r="D349" s="3" t="str">
        <f t="shared" si="3"/>
        <v>{0x809f, 0x007c,0x6c},</v>
      </c>
    </row>
    <row r="350">
      <c r="A350" s="1" t="s">
        <v>345</v>
      </c>
      <c r="B350" s="2" t="str">
        <f t="shared" si="1"/>
        <v>80a0</v>
      </c>
      <c r="C350" s="2" t="str">
        <f t="shared" si="2"/>
        <v>4b</v>
      </c>
      <c r="D350" s="3" t="str">
        <f t="shared" si="3"/>
        <v>{0x80a0, 0x004b,0x6c},</v>
      </c>
    </row>
    <row r="351">
      <c r="A351" s="1" t="s">
        <v>346</v>
      </c>
      <c r="B351" s="2" t="str">
        <f t="shared" si="1"/>
        <v>80a1</v>
      </c>
      <c r="C351" s="2" t="str">
        <f t="shared" si="2"/>
        <v>7c</v>
      </c>
      <c r="D351" s="3" t="str">
        <f t="shared" si="3"/>
        <v>{0x80a1, 0x007c,0x6c},</v>
      </c>
    </row>
    <row r="352">
      <c r="A352" s="1" t="s">
        <v>347</v>
      </c>
      <c r="B352" s="2" t="str">
        <f t="shared" si="1"/>
        <v>80a7</v>
      </c>
      <c r="C352" s="2" t="str">
        <f t="shared" si="2"/>
        <v>88</v>
      </c>
      <c r="D352" s="3" t="str">
        <f t="shared" si="3"/>
        <v>{0x80a7, 0x0088,0x6c},</v>
      </c>
    </row>
    <row r="353">
      <c r="A353" s="1" t="s">
        <v>348</v>
      </c>
      <c r="B353" s="2" t="str">
        <f t="shared" si="1"/>
        <v>80a9</v>
      </c>
      <c r="C353" s="2" t="str">
        <f t="shared" si="2"/>
        <v>88</v>
      </c>
      <c r="D353" s="3" t="str">
        <f t="shared" si="3"/>
        <v>{0x80a9, 0x0088,0x6c},</v>
      </c>
    </row>
    <row r="354">
      <c r="A354" s="1" t="s">
        <v>349</v>
      </c>
      <c r="B354" s="2" t="str">
        <f t="shared" si="1"/>
        <v>80ac</v>
      </c>
      <c r="C354" s="2" t="str">
        <f t="shared" si="2"/>
        <v>05</v>
      </c>
      <c r="D354" s="3" t="str">
        <f t="shared" si="3"/>
        <v>{0x80ac, 0x0005,0x6c},</v>
      </c>
    </row>
    <row r="355">
      <c r="A355" s="1" t="s">
        <v>350</v>
      </c>
      <c r="B355" s="2" t="str">
        <f t="shared" si="1"/>
        <v>80ad</v>
      </c>
      <c r="C355" s="2" t="str">
        <f t="shared" si="2"/>
        <v>88</v>
      </c>
      <c r="D355" s="3" t="str">
        <f t="shared" si="3"/>
        <v>{0x80ad, 0x0088,0x6c},</v>
      </c>
    </row>
    <row r="356">
      <c r="A356" s="1" t="s">
        <v>351</v>
      </c>
      <c r="B356" s="2" t="str">
        <f t="shared" si="1"/>
        <v>80b8</v>
      </c>
      <c r="C356" s="2" t="str">
        <f t="shared" si="2"/>
        <v>4a</v>
      </c>
      <c r="D356" s="3" t="str">
        <f t="shared" si="3"/>
        <v>{0x80b8, 0x004a,0x6c},</v>
      </c>
    </row>
    <row r="357">
      <c r="A357" s="1" t="s">
        <v>352</v>
      </c>
      <c r="B357" s="2" t="str">
        <f t="shared" si="1"/>
        <v>80b9</v>
      </c>
      <c r="C357" s="2" t="str">
        <f t="shared" si="2"/>
        <v>88</v>
      </c>
      <c r="D357" s="3" t="str">
        <f t="shared" si="3"/>
        <v>{0x80b9, 0x0088,0x6c},</v>
      </c>
    </row>
    <row r="358">
      <c r="A358" s="1" t="s">
        <v>353</v>
      </c>
      <c r="B358" s="2" t="str">
        <f t="shared" si="1"/>
        <v>80bc</v>
      </c>
      <c r="C358" s="2" t="str">
        <f t="shared" si="2"/>
        <v>4a</v>
      </c>
      <c r="D358" s="3" t="str">
        <f t="shared" si="3"/>
        <v>{0x80bc, 0x004a,0x6c},</v>
      </c>
    </row>
    <row r="359">
      <c r="A359" s="1" t="s">
        <v>354</v>
      </c>
      <c r="B359" s="2" t="str">
        <f t="shared" si="1"/>
        <v>80bd</v>
      </c>
      <c r="C359" s="2" t="str">
        <f t="shared" si="2"/>
        <v>88</v>
      </c>
      <c r="D359" s="3" t="str">
        <f t="shared" si="3"/>
        <v>{0x80bd, 0x0088,0x6c},</v>
      </c>
    </row>
    <row r="360">
      <c r="A360" s="1" t="s">
        <v>355</v>
      </c>
      <c r="B360" s="2" t="str">
        <f t="shared" si="1"/>
        <v>80c6</v>
      </c>
      <c r="C360" s="2" t="str">
        <f t="shared" si="2"/>
        <v>88</v>
      </c>
      <c r="D360" s="3" t="str">
        <f t="shared" si="3"/>
        <v>{0x80c6, 0x0088,0x6c},</v>
      </c>
    </row>
    <row r="361">
      <c r="A361" s="1" t="s">
        <v>356</v>
      </c>
      <c r="B361" s="2" t="str">
        <f t="shared" si="1"/>
        <v>80c8</v>
      </c>
      <c r="C361" s="2" t="str">
        <f t="shared" si="2"/>
        <v>88</v>
      </c>
      <c r="D361" s="3" t="str">
        <f t="shared" si="3"/>
        <v>{0x80c8, 0x0088,0x6c},</v>
      </c>
    </row>
    <row r="362">
      <c r="A362" s="1" t="s">
        <v>357</v>
      </c>
      <c r="B362" s="2" t="str">
        <f t="shared" si="1"/>
        <v>80ca</v>
      </c>
      <c r="C362" s="2" t="str">
        <f t="shared" si="2"/>
        <v>88</v>
      </c>
      <c r="D362" s="3" t="str">
        <f t="shared" si="3"/>
        <v>{0x80ca, 0x0088,0x6c},</v>
      </c>
    </row>
    <row r="363">
      <c r="A363" s="1" t="s">
        <v>358</v>
      </c>
      <c r="B363" s="2" t="str">
        <f t="shared" si="1"/>
        <v>80ce</v>
      </c>
      <c r="C363" s="2" t="str">
        <f t="shared" si="2"/>
        <v>46</v>
      </c>
      <c r="D363" s="3" t="str">
        <f t="shared" si="3"/>
        <v>{0x80ce, 0x0046,0x6c},</v>
      </c>
    </row>
    <row r="364">
      <c r="A364" s="1" t="s">
        <v>359</v>
      </c>
      <c r="B364" s="2" t="str">
        <f t="shared" si="1"/>
        <v>80cf</v>
      </c>
      <c r="C364" s="2" t="str">
        <f t="shared" si="2"/>
        <v>49</v>
      </c>
      <c r="D364" s="3" t="str">
        <f t="shared" si="3"/>
        <v>{0x80cf, 0x0049,0x6c},</v>
      </c>
    </row>
    <row r="365">
      <c r="A365" s="1" t="s">
        <v>360</v>
      </c>
      <c r="B365" s="2" t="str">
        <f t="shared" si="1"/>
        <v>80d0</v>
      </c>
      <c r="C365" s="2" t="str">
        <f t="shared" si="2"/>
        <v>7a</v>
      </c>
      <c r="D365" s="3" t="str">
        <f t="shared" si="3"/>
        <v>{0x80d0, 0x007a,0x6c},</v>
      </c>
    </row>
    <row r="366">
      <c r="A366" s="1" t="s">
        <v>361</v>
      </c>
      <c r="B366" s="2" t="str">
        <f t="shared" si="1"/>
        <v>80d1</v>
      </c>
      <c r="C366" s="2" t="str">
        <f t="shared" si="2"/>
        <v>7b</v>
      </c>
      <c r="D366" s="3" t="str">
        <f t="shared" si="3"/>
        <v>{0x80d1, 0x007b,0x6c},</v>
      </c>
    </row>
    <row r="367">
      <c r="A367" s="1" t="s">
        <v>362</v>
      </c>
      <c r="B367" s="2" t="str">
        <f t="shared" si="1"/>
        <v>80d2</v>
      </c>
      <c r="C367" s="2" t="str">
        <f t="shared" si="2"/>
        <v>46</v>
      </c>
      <c r="D367" s="3" t="str">
        <f t="shared" si="3"/>
        <v>{0x80d2, 0x0046,0x6c},</v>
      </c>
    </row>
    <row r="368">
      <c r="A368" s="1" t="s">
        <v>363</v>
      </c>
      <c r="B368" s="2" t="str">
        <f t="shared" si="1"/>
        <v>80d3</v>
      </c>
      <c r="C368" s="2" t="str">
        <f t="shared" si="2"/>
        <v>49</v>
      </c>
      <c r="D368" s="3" t="str">
        <f t="shared" si="3"/>
        <v>{0x80d3, 0x0049,0x6c},</v>
      </c>
    </row>
    <row r="369">
      <c r="A369" s="1" t="s">
        <v>364</v>
      </c>
      <c r="B369" s="2" t="str">
        <f t="shared" si="1"/>
        <v>80d4</v>
      </c>
      <c r="C369" s="2" t="str">
        <f t="shared" si="2"/>
        <v>7a</v>
      </c>
      <c r="D369" s="3" t="str">
        <f t="shared" si="3"/>
        <v>{0x80d4, 0x007a,0x6c},</v>
      </c>
    </row>
    <row r="370">
      <c r="A370" s="1" t="s">
        <v>365</v>
      </c>
      <c r="B370" s="2" t="str">
        <f t="shared" si="1"/>
        <v>80d5</v>
      </c>
      <c r="C370" s="2" t="str">
        <f t="shared" si="2"/>
        <v>7b</v>
      </c>
      <c r="D370" s="3" t="str">
        <f t="shared" si="3"/>
        <v>{0x80d5, 0x007b,0x6c},</v>
      </c>
    </row>
    <row r="371">
      <c r="A371" s="1" t="s">
        <v>366</v>
      </c>
      <c r="B371" s="2" t="str">
        <f t="shared" si="1"/>
        <v>80d6</v>
      </c>
      <c r="C371" s="2" t="str">
        <f t="shared" si="2"/>
        <v>32</v>
      </c>
      <c r="D371" s="3" t="str">
        <f t="shared" si="3"/>
        <v>{0x80d6, 0x0032,0x6c},</v>
      </c>
    </row>
    <row r="372">
      <c r="A372" s="1" t="s">
        <v>367</v>
      </c>
      <c r="B372" s="2" t="str">
        <f t="shared" si="1"/>
        <v>80d7</v>
      </c>
      <c r="C372" s="2" t="str">
        <f t="shared" si="2"/>
        <v>7c</v>
      </c>
      <c r="D372" s="3" t="str">
        <f t="shared" si="3"/>
        <v>{0x80d7, 0x007c,0x6c},</v>
      </c>
    </row>
    <row r="373">
      <c r="A373" s="1" t="s">
        <v>368</v>
      </c>
      <c r="B373" s="2" t="str">
        <f t="shared" si="1"/>
        <v>80d8</v>
      </c>
      <c r="C373" s="2" t="str">
        <f t="shared" si="2"/>
        <v>88</v>
      </c>
      <c r="D373" s="3" t="str">
        <f t="shared" si="3"/>
        <v>{0x80d8, 0x0088,0x6c},</v>
      </c>
    </row>
    <row r="374">
      <c r="A374" s="1" t="s">
        <v>369</v>
      </c>
      <c r="B374" s="2" t="str">
        <f t="shared" si="1"/>
        <v>80d9</v>
      </c>
      <c r="C374" s="2" t="str">
        <f t="shared" si="2"/>
        <v>20</v>
      </c>
      <c r="D374" s="3" t="str">
        <f t="shared" si="3"/>
        <v>{0x80d9, 0x0020,0x6c},</v>
      </c>
    </row>
    <row r="375">
      <c r="A375" s="1" t="s">
        <v>370</v>
      </c>
      <c r="B375" s="2" t="str">
        <f t="shared" si="1"/>
        <v>80da</v>
      </c>
      <c r="C375" s="2" t="str">
        <f t="shared" si="2"/>
        <v>3a</v>
      </c>
      <c r="D375" s="3" t="str">
        <f t="shared" si="3"/>
        <v>{0x80da, 0x003a,0x6c},</v>
      </c>
    </row>
    <row r="376">
      <c r="A376" s="1" t="s">
        <v>371</v>
      </c>
      <c r="B376" s="2" t="str">
        <f t="shared" si="1"/>
        <v>80db</v>
      </c>
      <c r="C376" s="2" t="str">
        <f t="shared" si="2"/>
        <v>3f</v>
      </c>
      <c r="D376" s="3" t="str">
        <f t="shared" si="3"/>
        <v>{0x80db, 0x003f,0x6c},</v>
      </c>
    </row>
    <row r="377">
      <c r="A377" s="1" t="s">
        <v>372</v>
      </c>
      <c r="B377" s="2" t="str">
        <f t="shared" si="1"/>
        <v>80dc</v>
      </c>
      <c r="C377" s="2" t="str">
        <f t="shared" si="2"/>
        <v>6e</v>
      </c>
      <c r="D377" s="3" t="str">
        <f t="shared" si="3"/>
        <v>{0x80dc, 0x006e,0x6c},</v>
      </c>
    </row>
    <row r="378">
      <c r="A378" s="1" t="s">
        <v>373</v>
      </c>
      <c r="B378" s="2" t="str">
        <f t="shared" si="1"/>
        <v>80dd</v>
      </c>
      <c r="C378" s="2" t="str">
        <f t="shared" si="2"/>
        <v>73</v>
      </c>
      <c r="D378" s="3" t="str">
        <f t="shared" si="3"/>
        <v>{0x80dd, 0x0073,0x6c},</v>
      </c>
    </row>
    <row r="379">
      <c r="A379" s="1" t="s">
        <v>374</v>
      </c>
      <c r="B379" s="2" t="str">
        <f t="shared" si="1"/>
        <v>80e0</v>
      </c>
      <c r="C379" s="2" t="str">
        <f t="shared" si="2"/>
        <v>4f</v>
      </c>
      <c r="D379" s="3" t="str">
        <f t="shared" si="3"/>
        <v>{0x80e0, 0x004f,0x6c},</v>
      </c>
    </row>
    <row r="380">
      <c r="A380" s="1" t="s">
        <v>375</v>
      </c>
      <c r="B380" s="2" t="str">
        <f t="shared" si="1"/>
        <v>80e1</v>
      </c>
      <c r="C380" s="2" t="str">
        <f t="shared" si="2"/>
        <v>50</v>
      </c>
      <c r="D380" s="3" t="str">
        <f t="shared" si="3"/>
        <v>{0x80e1, 0x0050,0x6c},</v>
      </c>
    </row>
    <row r="381">
      <c r="A381" s="1" t="s">
        <v>376</v>
      </c>
      <c r="B381" s="2" t="str">
        <f t="shared" si="1"/>
        <v>80e2</v>
      </c>
      <c r="C381" s="2" t="str">
        <f t="shared" si="2"/>
        <v>84</v>
      </c>
      <c r="D381" s="3" t="str">
        <f t="shared" si="3"/>
        <v>{0x80e2, 0x0084,0x6c},</v>
      </c>
    </row>
    <row r="382">
      <c r="A382" s="1" t="s">
        <v>377</v>
      </c>
      <c r="B382" s="2" t="str">
        <f t="shared" si="1"/>
        <v>80e3</v>
      </c>
      <c r="C382" s="2" t="str">
        <f t="shared" si="2"/>
        <v>86</v>
      </c>
      <c r="D382" s="3" t="str">
        <f t="shared" si="3"/>
        <v>{0x80e3, 0x0086,0x6c},</v>
      </c>
    </row>
    <row r="383">
      <c r="A383" s="1" t="s">
        <v>378</v>
      </c>
      <c r="B383" s="2" t="str">
        <f t="shared" si="1"/>
        <v>80e6</v>
      </c>
      <c r="C383" s="2" t="str">
        <f t="shared" si="2"/>
        <v>4f</v>
      </c>
      <c r="D383" s="3" t="str">
        <f t="shared" si="3"/>
        <v>{0x80e6, 0x004f,0x6c},</v>
      </c>
    </row>
    <row r="384">
      <c r="A384" s="1" t="s">
        <v>379</v>
      </c>
      <c r="B384" s="2" t="str">
        <f t="shared" si="1"/>
        <v>80e7</v>
      </c>
      <c r="C384" s="2" t="str">
        <f t="shared" si="2"/>
        <v>50</v>
      </c>
      <c r="D384" s="3" t="str">
        <f t="shared" si="3"/>
        <v>{0x80e7, 0x0050,0x6c},</v>
      </c>
    </row>
    <row r="385">
      <c r="A385" s="1" t="s">
        <v>380</v>
      </c>
      <c r="B385" s="2" t="str">
        <f t="shared" si="1"/>
        <v>80e8</v>
      </c>
      <c r="C385" s="2" t="str">
        <f t="shared" si="2"/>
        <v>84</v>
      </c>
      <c r="D385" s="3" t="str">
        <f t="shared" si="3"/>
        <v>{0x80e8, 0x0084,0x6c},</v>
      </c>
    </row>
    <row r="386">
      <c r="A386" s="1" t="s">
        <v>381</v>
      </c>
      <c r="B386" s="2" t="str">
        <f t="shared" si="1"/>
        <v>80e9</v>
      </c>
      <c r="C386" s="2" t="str">
        <f t="shared" si="2"/>
        <v>86</v>
      </c>
      <c r="D386" s="3" t="str">
        <f t="shared" si="3"/>
        <v>{0x80e9, 0x0086,0x6c},</v>
      </c>
    </row>
    <row r="387">
      <c r="A387" s="1" t="s">
        <v>382</v>
      </c>
      <c r="B387" s="2" t="str">
        <f t="shared" si="1"/>
        <v>80ec</v>
      </c>
      <c r="C387" s="2" t="str">
        <f t="shared" si="2"/>
        <v>51</v>
      </c>
      <c r="D387" s="3" t="str">
        <f t="shared" si="3"/>
        <v>{0x80ec, 0x0051,0x6c},</v>
      </c>
    </row>
    <row r="388">
      <c r="A388" s="1" t="s">
        <v>383</v>
      </c>
      <c r="B388" s="2" t="str">
        <f t="shared" si="1"/>
        <v>80ed</v>
      </c>
      <c r="C388" s="2" t="str">
        <f t="shared" si="2"/>
        <v>52</v>
      </c>
      <c r="D388" s="3" t="str">
        <f t="shared" si="3"/>
        <v>{0x80ed, 0x0052,0x6c},</v>
      </c>
    </row>
    <row r="389">
      <c r="A389" s="1" t="s">
        <v>384</v>
      </c>
      <c r="B389" s="2" t="str">
        <f t="shared" si="1"/>
        <v>80ee</v>
      </c>
      <c r="C389" s="2" t="str">
        <f t="shared" si="2"/>
        <v>88</v>
      </c>
      <c r="D389" s="3" t="str">
        <f t="shared" si="3"/>
        <v>{0x80ee, 0x0088,0x6c},</v>
      </c>
    </row>
    <row r="390">
      <c r="A390" s="1" t="s">
        <v>385</v>
      </c>
      <c r="B390" s="2" t="str">
        <f t="shared" si="1"/>
        <v>80ef</v>
      </c>
      <c r="C390" s="2" t="str">
        <f t="shared" si="2"/>
        <v>89</v>
      </c>
      <c r="D390" s="3" t="str">
        <f t="shared" si="3"/>
        <v>{0x80ef, 0x0089,0x6c},</v>
      </c>
    </row>
    <row r="391">
      <c r="A391" s="1" t="s">
        <v>386</v>
      </c>
      <c r="B391" s="2" t="str">
        <f t="shared" si="1"/>
        <v>80f2</v>
      </c>
      <c r="C391" s="2" t="str">
        <f t="shared" si="2"/>
        <v>37</v>
      </c>
      <c r="D391" s="3" t="str">
        <f t="shared" si="3"/>
        <v>{0x80f2, 0x0037,0x6c},</v>
      </c>
    </row>
    <row r="392">
      <c r="A392" s="1" t="s">
        <v>387</v>
      </c>
      <c r="B392" s="2" t="str">
        <f t="shared" si="1"/>
        <v>80f3</v>
      </c>
      <c r="C392" s="2" t="str">
        <f t="shared" si="2"/>
        <v>38</v>
      </c>
      <c r="D392" s="3" t="str">
        <f t="shared" si="3"/>
        <v>{0x80f3, 0x0038,0x6c},</v>
      </c>
    </row>
    <row r="393">
      <c r="A393" s="1" t="s">
        <v>388</v>
      </c>
      <c r="B393" s="2" t="str">
        <f t="shared" si="1"/>
        <v>8100</v>
      </c>
      <c r="C393" s="2" t="str">
        <f t="shared" si="2"/>
        <v>7e</v>
      </c>
      <c r="D393" s="3" t="str">
        <f t="shared" si="3"/>
        <v>{0x8100, 0x007e,0x6c},</v>
      </c>
    </row>
    <row r="394">
      <c r="A394" s="1" t="s">
        <v>389</v>
      </c>
      <c r="B394" s="2" t="str">
        <f t="shared" si="1"/>
        <v>8101</v>
      </c>
      <c r="C394" s="2" t="str">
        <f t="shared" si="2"/>
        <v>88</v>
      </c>
      <c r="D394" s="3" t="str">
        <f t="shared" si="3"/>
        <v>{0x8101, 0x0088,0x6c},</v>
      </c>
    </row>
    <row r="395">
      <c r="A395" s="1" t="s">
        <v>390</v>
      </c>
      <c r="B395" s="2" t="str">
        <f t="shared" si="1"/>
        <v>8104</v>
      </c>
      <c r="C395" s="2" t="str">
        <f t="shared" si="2"/>
        <v>88</v>
      </c>
      <c r="D395" s="3" t="str">
        <f t="shared" si="3"/>
        <v>{0x8104, 0x0088,0x6c},</v>
      </c>
    </row>
    <row r="396">
      <c r="A396" s="1" t="s">
        <v>391</v>
      </c>
      <c r="B396" s="2" t="str">
        <f t="shared" si="1"/>
        <v>8105</v>
      </c>
      <c r="C396" s="2" t="str">
        <f t="shared" si="2"/>
        <v>4d</v>
      </c>
      <c r="D396" s="3" t="str">
        <f t="shared" si="3"/>
        <v>{0x8105, 0x004d,0x6c},</v>
      </c>
    </row>
    <row r="397">
      <c r="A397" s="1" t="s">
        <v>392</v>
      </c>
      <c r="B397" s="2" t="str">
        <f t="shared" si="1"/>
        <v>8108</v>
      </c>
      <c r="C397" s="2" t="str">
        <f t="shared" si="2"/>
        <v>4a</v>
      </c>
      <c r="D397" s="3" t="str">
        <f t="shared" si="3"/>
        <v>{0x8108, 0x004a,0x6c},</v>
      </c>
    </row>
    <row r="398">
      <c r="A398" s="1" t="s">
        <v>393</v>
      </c>
      <c r="B398" s="2" t="str">
        <f t="shared" si="1"/>
        <v>8109</v>
      </c>
      <c r="C398" s="2" t="str">
        <f t="shared" si="2"/>
        <v>88</v>
      </c>
      <c r="D398" s="3" t="str">
        <f t="shared" si="3"/>
        <v>{0x8109, 0x0088,0x6c},</v>
      </c>
    </row>
    <row r="399">
      <c r="A399" s="1" t="s">
        <v>394</v>
      </c>
      <c r="B399" s="2" t="str">
        <f t="shared" si="1"/>
        <v>810d</v>
      </c>
      <c r="C399" s="2" t="str">
        <f t="shared" si="2"/>
        <v>88</v>
      </c>
      <c r="D399" s="3" t="str">
        <f t="shared" si="3"/>
        <v>{0x810d, 0x0088,0x6c},</v>
      </c>
    </row>
    <row r="400">
      <c r="A400" s="1" t="s">
        <v>395</v>
      </c>
      <c r="B400" s="2" t="str">
        <f t="shared" si="1"/>
        <v>810f</v>
      </c>
      <c r="C400" s="2" t="str">
        <f t="shared" si="2"/>
        <v>88</v>
      </c>
      <c r="D400" s="3" t="str">
        <f t="shared" si="3"/>
        <v>{0x810f, 0x0088,0x6c},</v>
      </c>
    </row>
    <row r="401">
      <c r="A401" s="1" t="s">
        <v>396</v>
      </c>
      <c r="B401" s="2" t="str">
        <f t="shared" si="1"/>
        <v>8122</v>
      </c>
      <c r="C401" s="2" t="str">
        <f t="shared" si="2"/>
        <v>89</v>
      </c>
      <c r="D401" s="3" t="str">
        <f t="shared" si="3"/>
        <v>{0x8122, 0x0089,0x6c},</v>
      </c>
    </row>
    <row r="402">
      <c r="A402" s="1" t="s">
        <v>397</v>
      </c>
      <c r="B402" s="2" t="str">
        <f t="shared" si="1"/>
        <v>8123</v>
      </c>
      <c r="C402" s="2" t="str">
        <f t="shared" si="2"/>
        <v>8a</v>
      </c>
      <c r="D402" s="3" t="str">
        <f t="shared" si="3"/>
        <v>{0x8123, 0x008a,0x6c},</v>
      </c>
    </row>
    <row r="403">
      <c r="A403" s="1" t="s">
        <v>398</v>
      </c>
      <c r="B403" s="2" t="str">
        <f t="shared" si="1"/>
        <v>808b</v>
      </c>
      <c r="C403" s="2" t="str">
        <f t="shared" si="2"/>
        <v>7a</v>
      </c>
      <c r="D403" s="3" t="str">
        <f t="shared" si="3"/>
        <v>{0x808b, 0x007a,0x6c},</v>
      </c>
    </row>
    <row r="404">
      <c r="A404" s="1" t="s">
        <v>399</v>
      </c>
      <c r="B404" s="2" t="str">
        <f t="shared" si="1"/>
        <v>80c0</v>
      </c>
      <c r="C404" s="2" t="str">
        <f t="shared" si="2"/>
        <v>01</v>
      </c>
      <c r="D404" s="3" t="str">
        <f t="shared" si="3"/>
        <v>{0x80c0, 0x0001,0x6c},</v>
      </c>
    </row>
    <row r="405">
      <c r="A405" s="1" t="s">
        <v>400</v>
      </c>
      <c r="B405" s="2" t="str">
        <f t="shared" si="1"/>
        <v>80c1</v>
      </c>
      <c r="C405" s="2" t="str">
        <f t="shared" si="2"/>
        <v>20</v>
      </c>
      <c r="D405" s="3" t="str">
        <f t="shared" si="3"/>
        <v>{0x80c1, 0x0020,0x6c},</v>
      </c>
    </row>
    <row r="406">
      <c r="A406" s="1" t="s">
        <v>401</v>
      </c>
      <c r="B406" s="2" t="str">
        <f t="shared" si="1"/>
        <v>8089</v>
      </c>
      <c r="C406" s="2" t="str">
        <f t="shared" si="2"/>
        <v>46</v>
      </c>
      <c r="D406" s="3" t="str">
        <f t="shared" si="3"/>
        <v>{0x8089, 0x0046,0x6c},</v>
      </c>
    </row>
    <row r="407">
      <c r="A407" s="1" t="s">
        <v>288</v>
      </c>
      <c r="B407" s="2" t="str">
        <f t="shared" si="1"/>
        <v>801d</v>
      </c>
      <c r="C407" s="2" t="str">
        <f t="shared" si="2"/>
        <v>1d</v>
      </c>
      <c r="D407" s="3" t="str">
        <f t="shared" si="3"/>
        <v>{0x801d, 0x001d,0x6c},</v>
      </c>
    </row>
    <row r="408">
      <c r="A408" s="1" t="s">
        <v>402</v>
      </c>
      <c r="B408" s="2" t="str">
        <f t="shared" si="1"/>
        <v>8032</v>
      </c>
      <c r="C408" s="2" t="str">
        <f t="shared" si="2"/>
        <v>44</v>
      </c>
      <c r="D408" s="3" t="str">
        <f t="shared" si="3"/>
        <v>{0x8032, 0x0044,0x6c},</v>
      </c>
    </row>
    <row r="409">
      <c r="A409" s="1" t="s">
        <v>403</v>
      </c>
      <c r="B409" s="2" t="str">
        <f t="shared" si="1"/>
        <v>6000</v>
      </c>
      <c r="C409" s="2" t="str">
        <f t="shared" si="2"/>
        <v>40</v>
      </c>
      <c r="D409" s="3" t="str">
        <f t="shared" si="3"/>
        <v>{0x6000, 0x0040,0x6c},</v>
      </c>
    </row>
    <row r="410">
      <c r="A410" s="1" t="s">
        <v>404</v>
      </c>
      <c r="B410" s="2" t="str">
        <f t="shared" si="1"/>
        <v>6001</v>
      </c>
      <c r="C410" s="2" t="str">
        <f t="shared" si="2"/>
        <v>40</v>
      </c>
      <c r="D410" s="3" t="str">
        <f t="shared" si="3"/>
        <v>{0x6001, 0x0040,0x6c},</v>
      </c>
    </row>
    <row r="411">
      <c r="A411" s="1" t="s">
        <v>405</v>
      </c>
      <c r="B411" s="2" t="str">
        <f t="shared" si="1"/>
        <v>6002</v>
      </c>
      <c r="C411" s="2" t="str">
        <f t="shared" si="2"/>
        <v>00</v>
      </c>
      <c r="D411" s="3" t="str">
        <f t="shared" si="3"/>
        <v>{0x6002, 0x0000,0x6c},</v>
      </c>
    </row>
    <row r="412">
      <c r="A412" s="1" t="s">
        <v>406</v>
      </c>
      <c r="B412" s="2" t="str">
        <f t="shared" si="1"/>
        <v>6003</v>
      </c>
      <c r="C412" s="2" t="str">
        <f t="shared" si="2"/>
        <v>00</v>
      </c>
      <c r="D412" s="3" t="str">
        <f t="shared" si="3"/>
        <v>{0x6003, 0x0000,0x6c},</v>
      </c>
    </row>
    <row r="413">
      <c r="A413" s="1" t="s">
        <v>407</v>
      </c>
      <c r="B413" s="2" t="str">
        <f t="shared" si="1"/>
        <v>6004</v>
      </c>
      <c r="C413" s="2" t="str">
        <f t="shared" si="2"/>
        <v>00</v>
      </c>
      <c r="D413" s="3" t="str">
        <f t="shared" si="3"/>
        <v>{0x6004, 0x0000,0x6c},</v>
      </c>
    </row>
    <row r="414">
      <c r="A414" s="1" t="s">
        <v>408</v>
      </c>
      <c r="B414" s="2" t="str">
        <f t="shared" si="1"/>
        <v>6005</v>
      </c>
      <c r="C414" s="2" t="str">
        <f t="shared" si="2"/>
        <v>00</v>
      </c>
      <c r="D414" s="3" t="str">
        <f t="shared" si="3"/>
        <v>{0x6005, 0x0000,0x6c},</v>
      </c>
    </row>
    <row r="415">
      <c r="A415" s="1" t="s">
        <v>409</v>
      </c>
      <c r="B415" s="2" t="str">
        <f t="shared" si="1"/>
        <v>6006</v>
      </c>
      <c r="C415" s="2" t="str">
        <f t="shared" si="2"/>
        <v>00</v>
      </c>
      <c r="D415" s="3" t="str">
        <f t="shared" si="3"/>
        <v>{0x6006, 0x0000,0x6c},</v>
      </c>
    </row>
    <row r="416">
      <c r="A416" s="1" t="s">
        <v>410</v>
      </c>
      <c r="B416" s="2" t="str">
        <f t="shared" si="1"/>
        <v>6007</v>
      </c>
      <c r="C416" s="2" t="str">
        <f t="shared" si="2"/>
        <v>00</v>
      </c>
      <c r="D416" s="3" t="str">
        <f t="shared" si="3"/>
        <v>{0x6007, 0x0000,0x6c},</v>
      </c>
    </row>
    <row r="417">
      <c r="A417" s="1" t="s">
        <v>411</v>
      </c>
      <c r="B417" s="2" t="str">
        <f t="shared" si="1"/>
        <v>6008</v>
      </c>
      <c r="C417" s="2" t="str">
        <f t="shared" si="2"/>
        <v>00</v>
      </c>
      <c r="D417" s="3" t="str">
        <f t="shared" si="3"/>
        <v>{0x6008, 0x0000,0x6c},</v>
      </c>
    </row>
    <row r="418">
      <c r="A418" s="1" t="s">
        <v>412</v>
      </c>
      <c r="B418" s="2" t="str">
        <f t="shared" si="1"/>
        <v>6009</v>
      </c>
      <c r="C418" s="2" t="str">
        <f t="shared" si="2"/>
        <v>00</v>
      </c>
      <c r="D418" s="3" t="str">
        <f t="shared" si="3"/>
        <v>{0x6009, 0x0000,0x6c},</v>
      </c>
    </row>
    <row r="419">
      <c r="A419" s="1" t="s">
        <v>413</v>
      </c>
      <c r="B419" s="2" t="str">
        <f t="shared" si="1"/>
        <v>301b</v>
      </c>
      <c r="C419" s="2" t="str">
        <f t="shared" si="2"/>
        <v>b4</v>
      </c>
      <c r="D419" s="3" t="str">
        <f t="shared" si="3"/>
        <v>{0x301b, 0x00b4,0x6c},</v>
      </c>
    </row>
    <row r="420">
      <c r="A420" s="1" t="s">
        <v>414</v>
      </c>
      <c r="B420" s="2" t="str">
        <f t="shared" si="1"/>
        <v>3712</v>
      </c>
      <c r="C420" s="2" t="str">
        <f t="shared" si="2"/>
        <v>c2</v>
      </c>
      <c r="D420" s="3" t="str">
        <f t="shared" si="3"/>
        <v>{0x3712, 0x00c2,0x6c},</v>
      </c>
    </row>
    <row r="421">
      <c r="A421" s="1" t="s">
        <v>415</v>
      </c>
      <c r="B421" s="2" t="str">
        <f t="shared" si="1"/>
        <v>3a04</v>
      </c>
      <c r="C421" s="2" t="str">
        <f t="shared" si="2"/>
        <v>01</v>
      </c>
      <c r="D421" s="3" t="str">
        <f t="shared" si="3"/>
        <v>{0x3a04, 0x0001,0x6c},</v>
      </c>
    </row>
    <row r="422">
      <c r="A422" s="1" t="s">
        <v>416</v>
      </c>
      <c r="B422" s="2" t="str">
        <f t="shared" si="1"/>
        <v>386c</v>
      </c>
      <c r="C422" s="2" t="str">
        <f t="shared" si="2"/>
        <v>46</v>
      </c>
      <c r="D422" s="3" t="str">
        <f t="shared" si="3"/>
        <v>{0x386c, 0x0046,0x6c},</v>
      </c>
    </row>
    <row r="423">
      <c r="A423" s="1" t="s">
        <v>417</v>
      </c>
      <c r="B423" s="2" t="str">
        <f t="shared" si="1"/>
        <v>3900</v>
      </c>
      <c r="C423" s="2" t="str">
        <f t="shared" si="2"/>
        <v>10</v>
      </c>
      <c r="D423" s="3" t="str">
        <f t="shared" si="3"/>
        <v>{0x3900, 0x0010,0x6c},</v>
      </c>
    </row>
    <row r="424">
      <c r="A424" s="1" t="s">
        <v>418</v>
      </c>
      <c r="B424" s="2" t="str">
        <f t="shared" si="1"/>
        <v>3900</v>
      </c>
      <c r="C424" s="2" t="str">
        <f t="shared" si="2"/>
        <v>13</v>
      </c>
      <c r="D424" s="3" t="str">
        <f t="shared" si="3"/>
        <v>{0x3900, 0x0013,0x6c},</v>
      </c>
    </row>
    <row r="425">
      <c r="A425" s="1" t="s">
        <v>419</v>
      </c>
      <c r="B425" s="2" t="str">
        <f t="shared" si="1"/>
        <v>3255</v>
      </c>
      <c r="C425" s="2" t="str">
        <f t="shared" si="2"/>
        <v>00</v>
      </c>
      <c r="D425" s="3" t="str">
        <f t="shared" si="3"/>
        <v>{0x3255, 0x0000,0x6c},</v>
      </c>
    </row>
    <row r="426">
      <c r="A426" s="1" t="s">
        <v>420</v>
      </c>
      <c r="B426" s="2" t="str">
        <f t="shared" si="1"/>
        <v>3631</v>
      </c>
      <c r="C426" s="2" t="str">
        <f t="shared" si="2"/>
        <v>80</v>
      </c>
      <c r="D426" s="3" t="str">
        <f t="shared" si="3"/>
        <v>{0x3631, 0x0080,0x6c},</v>
      </c>
    </row>
    <row r="427">
      <c r="A427" s="1" t="s">
        <v>421</v>
      </c>
      <c r="B427" s="2" t="str">
        <f t="shared" si="1"/>
        <v>363d</v>
      </c>
      <c r="C427" s="2" t="str">
        <f t="shared" si="2"/>
        <v>11</v>
      </c>
      <c r="D427" s="3" t="str">
        <f t="shared" si="3"/>
        <v>{0x363d, 0x0011,0x6c},</v>
      </c>
    </row>
    <row r="428">
      <c r="A428" s="1" t="s">
        <v>422</v>
      </c>
      <c r="B428" s="2" t="str">
        <f t="shared" si="1"/>
        <v>363e</v>
      </c>
      <c r="C428" s="2" t="str">
        <f t="shared" si="2"/>
        <v>21</v>
      </c>
      <c r="D428" s="3" t="str">
        <f t="shared" si="3"/>
        <v>{0x363e, 0x0021,0x6c},</v>
      </c>
    </row>
    <row r="429">
      <c r="A429" s="1" t="s">
        <v>423</v>
      </c>
      <c r="B429" s="2" t="str">
        <f t="shared" si="1"/>
        <v>395e</v>
      </c>
      <c r="C429" s="2" t="str">
        <f t="shared" si="2"/>
        <v>c0</v>
      </c>
      <c r="D429" s="3" t="str">
        <f t="shared" si="3"/>
        <v>{0x395e, 0x00c0,0x6c},</v>
      </c>
    </row>
    <row r="430">
      <c r="A430" s="1" t="s">
        <v>162</v>
      </c>
      <c r="B430" s="2" t="str">
        <f t="shared" si="1"/>
        <v>5000</v>
      </c>
      <c r="C430" s="2" t="str">
        <f t="shared" si="2"/>
        <v>3e</v>
      </c>
      <c r="D430" s="3" t="str">
        <f t="shared" si="3"/>
        <v>{0x5000, 0x003e,0x6c},</v>
      </c>
    </row>
    <row r="431">
      <c r="A431" s="1" t="s">
        <v>424</v>
      </c>
      <c r="B431" s="2" t="str">
        <f t="shared" si="1"/>
        <v>5103</v>
      </c>
      <c r="C431" s="2" t="str">
        <f t="shared" si="2"/>
        <v>02</v>
      </c>
      <c r="D431" s="3" t="str">
        <f t="shared" si="3"/>
        <v>{0x5103, 0x0002,0x6c},</v>
      </c>
    </row>
    <row r="432">
      <c r="A432" s="1" t="s">
        <v>425</v>
      </c>
      <c r="B432" s="2" t="str">
        <f t="shared" si="1"/>
        <v>5140</v>
      </c>
      <c r="C432" s="2" t="str">
        <f t="shared" si="2"/>
        <v>04</v>
      </c>
      <c r="D432" s="3" t="str">
        <f t="shared" si="3"/>
        <v>{0x5140, 0x0004,0x6c},</v>
      </c>
    </row>
    <row r="433">
      <c r="A433" s="1" t="s">
        <v>426</v>
      </c>
      <c r="B433" s="2" t="str">
        <f t="shared" si="1"/>
        <v>5141</v>
      </c>
      <c r="C433" s="2" t="str">
        <f t="shared" si="2"/>
        <v>00</v>
      </c>
      <c r="D433" s="3" t="str">
        <f t="shared" si="3"/>
        <v>{0x5141, 0x0000,0x6c},</v>
      </c>
    </row>
    <row r="434">
      <c r="A434" s="1" t="s">
        <v>427</v>
      </c>
      <c r="B434" s="2" t="str">
        <f t="shared" si="1"/>
        <v>5146</v>
      </c>
      <c r="C434" s="2" t="str">
        <f t="shared" si="2"/>
        <v>04</v>
      </c>
      <c r="D434" s="3" t="str">
        <f t="shared" si="3"/>
        <v>{0x5146, 0x0004,0x6c},</v>
      </c>
    </row>
    <row r="435">
      <c r="A435" s="1" t="s">
        <v>428</v>
      </c>
      <c r="B435" s="2" t="str">
        <f t="shared" si="1"/>
        <v>5147</v>
      </c>
      <c r="C435" s="2" t="str">
        <f t="shared" si="2"/>
        <v>00</v>
      </c>
      <c r="D435" s="3" t="str">
        <f t="shared" si="3"/>
        <v>{0x5147, 0x0000,0x6c},</v>
      </c>
    </row>
    <row r="436">
      <c r="A436" s="1" t="s">
        <v>429</v>
      </c>
      <c r="B436" s="2" t="str">
        <f t="shared" si="1"/>
        <v>5180</v>
      </c>
      <c r="C436" s="2" t="str">
        <f t="shared" si="2"/>
        <v>01</v>
      </c>
      <c r="D436" s="3" t="str">
        <f t="shared" si="3"/>
        <v>{0x5180, 0x0001,0x6c},</v>
      </c>
    </row>
    <row r="437">
      <c r="A437" s="1" t="s">
        <v>430</v>
      </c>
      <c r="B437" s="2" t="str">
        <f t="shared" si="1"/>
        <v>5181</v>
      </c>
      <c r="C437" s="2" t="str">
        <f t="shared" si="2"/>
        <v>1c</v>
      </c>
      <c r="D437" s="3" t="str">
        <f t="shared" si="3"/>
        <v>{0x5181, 0x001c,0x6c},</v>
      </c>
    </row>
    <row r="438">
      <c r="A438" s="1" t="s">
        <v>431</v>
      </c>
      <c r="B438" s="2" t="str">
        <f t="shared" si="1"/>
        <v>5185</v>
      </c>
      <c r="C438" s="2" t="str">
        <f t="shared" si="2"/>
        <v>01</v>
      </c>
      <c r="D438" s="3" t="str">
        <f t="shared" si="3"/>
        <v>{0x5185, 0x0001,0x6c},</v>
      </c>
    </row>
    <row r="439">
      <c r="A439" s="1" t="s">
        <v>432</v>
      </c>
      <c r="B439" s="2" t="str">
        <f t="shared" si="1"/>
        <v>5188</v>
      </c>
      <c r="C439" s="2" t="str">
        <f t="shared" si="2"/>
        <v>08</v>
      </c>
      <c r="D439" s="3" t="str">
        <f t="shared" si="3"/>
        <v>{0x5188, 0x0008,0x6c},</v>
      </c>
    </row>
    <row r="440">
      <c r="A440" s="1" t="s">
        <v>433</v>
      </c>
      <c r="B440" s="2" t="str">
        <f t="shared" si="1"/>
        <v>5240</v>
      </c>
      <c r="C440" s="2" t="str">
        <f t="shared" si="2"/>
        <v>7f</v>
      </c>
      <c r="D440" s="3" t="str">
        <f t="shared" si="3"/>
        <v>{0x5240, 0x007f,0x6c},</v>
      </c>
    </row>
    <row r="441">
      <c r="A441" s="1" t="s">
        <v>434</v>
      </c>
      <c r="B441" s="2" t="str">
        <f t="shared" si="1"/>
        <v>5241</v>
      </c>
      <c r="C441" s="2" t="str">
        <f t="shared" si="2"/>
        <v>00</v>
      </c>
      <c r="D441" s="3" t="str">
        <f t="shared" si="3"/>
        <v>{0x5241, 0x0000,0x6c},</v>
      </c>
    </row>
    <row r="442">
      <c r="A442" s="1" t="s">
        <v>435</v>
      </c>
      <c r="B442" s="2" t="str">
        <f t="shared" si="1"/>
        <v>5243</v>
      </c>
      <c r="C442" s="2" t="str">
        <f t="shared" si="2"/>
        <v>06</v>
      </c>
      <c r="D442" s="3" t="str">
        <f t="shared" si="3"/>
        <v>{0x5243, 0x0006,0x6c},</v>
      </c>
    </row>
    <row r="443">
      <c r="A443" s="1" t="s">
        <v>436</v>
      </c>
      <c r="B443" s="2" t="str">
        <f t="shared" si="1"/>
        <v>5244</v>
      </c>
      <c r="C443" s="2" t="str">
        <f t="shared" si="2"/>
        <v>08</v>
      </c>
      <c r="D443" s="3" t="str">
        <f t="shared" si="3"/>
        <v>{0x5244, 0x0008,0x6c},</v>
      </c>
    </row>
    <row r="444">
      <c r="A444" s="1" t="s">
        <v>437</v>
      </c>
      <c r="B444" s="2" t="str">
        <f t="shared" si="1"/>
        <v>5245</v>
      </c>
      <c r="C444" s="2" t="str">
        <f t="shared" si="2"/>
        <v>08</v>
      </c>
      <c r="D444" s="3" t="str">
        <f t="shared" si="3"/>
        <v>{0x5245, 0x0008,0x6c},</v>
      </c>
    </row>
    <row r="445">
      <c r="A445" s="1" t="s">
        <v>438</v>
      </c>
      <c r="B445" s="2" t="str">
        <f t="shared" si="1"/>
        <v>5246</v>
      </c>
      <c r="C445" s="2" t="str">
        <f t="shared" si="2"/>
        <v>06</v>
      </c>
      <c r="D445" s="3" t="str">
        <f t="shared" si="3"/>
        <v>{0x5246, 0x0006,0x6c},</v>
      </c>
    </row>
    <row r="446">
      <c r="A446" s="1" t="s">
        <v>439</v>
      </c>
      <c r="B446" s="2" t="str">
        <f t="shared" si="1"/>
        <v>5247</v>
      </c>
      <c r="C446" s="2" t="str">
        <f t="shared" si="2"/>
        <v>04</v>
      </c>
      <c r="D446" s="3" t="str">
        <f t="shared" si="3"/>
        <v>{0x5247, 0x0004,0x6c},</v>
      </c>
    </row>
    <row r="447">
      <c r="A447" s="1" t="s">
        <v>440</v>
      </c>
      <c r="B447" s="2" t="str">
        <f t="shared" si="1"/>
        <v>5248</v>
      </c>
      <c r="C447" s="2" t="str">
        <f t="shared" si="2"/>
        <v>08</v>
      </c>
      <c r="D447" s="3" t="str">
        <f t="shared" si="3"/>
        <v>{0x5248, 0x0008,0x6c},</v>
      </c>
    </row>
    <row r="448">
      <c r="A448" s="1" t="s">
        <v>441</v>
      </c>
      <c r="B448" s="2" t="str">
        <f t="shared" si="1"/>
        <v>5249</v>
      </c>
      <c r="C448" s="2" t="str">
        <f t="shared" si="2"/>
        <v>06</v>
      </c>
      <c r="D448" s="3" t="str">
        <f t="shared" si="3"/>
        <v>{0x5249, 0x0006,0x6c},</v>
      </c>
    </row>
    <row r="449">
      <c r="A449" s="1" t="s">
        <v>442</v>
      </c>
      <c r="B449" s="2" t="str">
        <f t="shared" si="1"/>
        <v>524a</v>
      </c>
      <c r="C449" s="2" t="str">
        <f t="shared" si="2"/>
        <v>04</v>
      </c>
      <c r="D449" s="3" t="str">
        <f t="shared" si="3"/>
        <v>{0x524a, 0x0004,0x6c},</v>
      </c>
    </row>
    <row r="450">
      <c r="A450" s="1" t="s">
        <v>443</v>
      </c>
      <c r="B450" s="2" t="str">
        <f t="shared" si="1"/>
        <v>524b</v>
      </c>
      <c r="C450" s="2" t="str">
        <f t="shared" si="2"/>
        <v>08</v>
      </c>
      <c r="D450" s="3" t="str">
        <f t="shared" si="3"/>
        <v>{0x524b, 0x0008,0x6c},</v>
      </c>
    </row>
    <row r="451">
      <c r="A451" s="1" t="s">
        <v>444</v>
      </c>
      <c r="B451" s="2" t="str">
        <f t="shared" si="1"/>
        <v>524c</v>
      </c>
      <c r="C451" s="2" t="str">
        <f t="shared" si="2"/>
        <v>06</v>
      </c>
      <c r="D451" s="3" t="str">
        <f t="shared" si="3"/>
        <v>{0x524c, 0x0006,0x6c},</v>
      </c>
    </row>
    <row r="452">
      <c r="A452" s="1" t="s">
        <v>445</v>
      </c>
      <c r="B452" s="2" t="str">
        <f t="shared" si="1"/>
        <v>524d</v>
      </c>
      <c r="C452" s="2" t="str">
        <f t="shared" si="2"/>
        <v>04</v>
      </c>
      <c r="D452" s="3" t="str">
        <f t="shared" si="3"/>
        <v>{0x524d, 0x0004,0x6c},</v>
      </c>
    </row>
    <row r="453">
      <c r="A453" s="1" t="s">
        <v>446</v>
      </c>
      <c r="B453" s="2" t="str">
        <f t="shared" si="1"/>
        <v>524e</v>
      </c>
      <c r="C453" s="2" t="str">
        <f t="shared" si="2"/>
        <v>08</v>
      </c>
      <c r="D453" s="3" t="str">
        <f t="shared" si="3"/>
        <v>{0x524e, 0x0008,0x6c},</v>
      </c>
    </row>
    <row r="454">
      <c r="A454" s="1" t="s">
        <v>447</v>
      </c>
      <c r="B454" s="2" t="str">
        <f t="shared" si="1"/>
        <v>524f</v>
      </c>
      <c r="C454" s="2" t="str">
        <f t="shared" si="2"/>
        <v>06</v>
      </c>
      <c r="D454" s="3" t="str">
        <f t="shared" si="3"/>
        <v>{0x524f, 0x0006,0x6c},</v>
      </c>
    </row>
    <row r="455">
      <c r="A455" s="1" t="s">
        <v>448</v>
      </c>
      <c r="B455" s="2" t="str">
        <f t="shared" si="1"/>
        <v>5250</v>
      </c>
      <c r="C455" s="2" t="str">
        <f t="shared" si="2"/>
        <v>04</v>
      </c>
      <c r="D455" s="3" t="str">
        <f t="shared" si="3"/>
        <v>{0x5250, 0x0004,0x6c},</v>
      </c>
    </row>
    <row r="456">
      <c r="A456" s="1" t="s">
        <v>449</v>
      </c>
      <c r="B456" s="2" t="str">
        <f t="shared" si="1"/>
        <v>5251</v>
      </c>
      <c r="C456" s="2" t="str">
        <f t="shared" si="2"/>
        <v>08</v>
      </c>
      <c r="D456" s="3" t="str">
        <f t="shared" si="3"/>
        <v>{0x5251, 0x0008,0x6c},</v>
      </c>
    </row>
    <row r="457">
      <c r="A457" s="1" t="s">
        <v>450</v>
      </c>
      <c r="B457" s="2" t="str">
        <f t="shared" si="1"/>
        <v>5252</v>
      </c>
      <c r="C457" s="2" t="str">
        <f t="shared" si="2"/>
        <v>06</v>
      </c>
      <c r="D457" s="3" t="str">
        <f t="shared" si="3"/>
        <v>{0x5252, 0x0006,0x6c},</v>
      </c>
    </row>
    <row r="458">
      <c r="A458" s="1" t="s">
        <v>451</v>
      </c>
      <c r="B458" s="2" t="str">
        <f t="shared" si="1"/>
        <v>5253</v>
      </c>
      <c r="C458" s="2" t="str">
        <f t="shared" si="2"/>
        <v>04</v>
      </c>
      <c r="D458" s="3" t="str">
        <f t="shared" si="3"/>
        <v>{0x5253, 0x0004,0x6c},</v>
      </c>
    </row>
    <row r="459">
      <c r="A459" s="1" t="s">
        <v>452</v>
      </c>
      <c r="B459" s="2" t="str">
        <f t="shared" si="1"/>
        <v>5254</v>
      </c>
      <c r="C459" s="2" t="str">
        <f t="shared" si="2"/>
        <v>08</v>
      </c>
      <c r="D459" s="3" t="str">
        <f t="shared" si="3"/>
        <v>{0x5254, 0x0008,0x6c},</v>
      </c>
    </row>
    <row r="460">
      <c r="A460" s="1" t="s">
        <v>453</v>
      </c>
      <c r="B460" s="2" t="str">
        <f t="shared" si="1"/>
        <v>5255</v>
      </c>
      <c r="C460" s="2" t="str">
        <f t="shared" si="2"/>
        <v>06</v>
      </c>
      <c r="D460" s="3" t="str">
        <f t="shared" si="3"/>
        <v>{0x5255, 0x0006,0x6c},</v>
      </c>
    </row>
    <row r="461">
      <c r="A461" s="1" t="s">
        <v>454</v>
      </c>
      <c r="B461" s="2" t="str">
        <f t="shared" si="1"/>
        <v>5256</v>
      </c>
      <c r="C461" s="2" t="str">
        <f t="shared" si="2"/>
        <v>04</v>
      </c>
      <c r="D461" s="3" t="str">
        <f t="shared" si="3"/>
        <v>{0x5256, 0x0004,0x6c},</v>
      </c>
    </row>
    <row r="462">
      <c r="A462" s="1" t="s">
        <v>455</v>
      </c>
      <c r="B462" s="2" t="str">
        <f t="shared" si="1"/>
        <v>5257</v>
      </c>
      <c r="C462" s="2" t="str">
        <f t="shared" si="2"/>
        <v>44</v>
      </c>
      <c r="D462" s="3" t="str">
        <f t="shared" si="3"/>
        <v>{0x5257, 0x0044,0x6c},</v>
      </c>
    </row>
    <row r="463">
      <c r="A463" s="1" t="s">
        <v>456</v>
      </c>
      <c r="B463" s="2" t="str">
        <f t="shared" si="1"/>
        <v>5258</v>
      </c>
      <c r="C463" s="2" t="str">
        <f t="shared" si="2"/>
        <v>44</v>
      </c>
      <c r="D463" s="3" t="str">
        <f t="shared" si="3"/>
        <v>{0x5258, 0x0044,0x6c},</v>
      </c>
    </row>
    <row r="464">
      <c r="A464" s="1" t="s">
        <v>457</v>
      </c>
      <c r="B464" s="2" t="str">
        <f t="shared" si="1"/>
        <v>5259</v>
      </c>
      <c r="C464" s="2" t="str">
        <f t="shared" si="2"/>
        <v>44</v>
      </c>
      <c r="D464" s="3" t="str">
        <f t="shared" si="3"/>
        <v>{0x5259, 0x0044,0x6c},</v>
      </c>
    </row>
    <row r="465">
      <c r="A465" s="1" t="s">
        <v>458</v>
      </c>
      <c r="B465" s="2" t="str">
        <f t="shared" si="1"/>
        <v>525a</v>
      </c>
      <c r="C465" s="2" t="str">
        <f t="shared" si="2"/>
        <v>00</v>
      </c>
      <c r="D465" s="3" t="str">
        <f t="shared" si="3"/>
        <v>{0x525a, 0x0000,0x6c},</v>
      </c>
    </row>
    <row r="466">
      <c r="A466" s="1" t="s">
        <v>459</v>
      </c>
      <c r="B466" s="2" t="str">
        <f t="shared" si="1"/>
        <v>525b</v>
      </c>
      <c r="C466" s="2" t="str">
        <f t="shared" si="2"/>
        <v>12</v>
      </c>
      <c r="D466" s="3" t="str">
        <f t="shared" si="3"/>
        <v>{0x525b, 0x0012,0x6c},</v>
      </c>
    </row>
    <row r="467">
      <c r="A467" s="1" t="s">
        <v>460</v>
      </c>
      <c r="B467" s="2" t="str">
        <f t="shared" si="1"/>
        <v>525c</v>
      </c>
      <c r="C467" s="2" t="str">
        <f t="shared" si="2"/>
        <v>06</v>
      </c>
      <c r="D467" s="3" t="str">
        <f t="shared" si="3"/>
        <v>{0x525c, 0x0006,0x6c},</v>
      </c>
    </row>
    <row r="468">
      <c r="A468" s="1" t="s">
        <v>461</v>
      </c>
      <c r="B468" s="2" t="str">
        <f t="shared" si="1"/>
        <v>525d</v>
      </c>
      <c r="C468" s="2" t="str">
        <f t="shared" si="2"/>
        <v>06</v>
      </c>
      <c r="D468" s="3" t="str">
        <f t="shared" si="3"/>
        <v>{0x525d, 0x0006,0x6c},</v>
      </c>
    </row>
    <row r="469">
      <c r="A469" s="1" t="s">
        <v>462</v>
      </c>
      <c r="B469" s="2" t="str">
        <f t="shared" si="1"/>
        <v>525e</v>
      </c>
      <c r="C469" s="2" t="str">
        <f t="shared" si="2"/>
        <v>06</v>
      </c>
      <c r="D469" s="3" t="str">
        <f t="shared" si="3"/>
        <v>{0x525e, 0x0006,0x6c},</v>
      </c>
    </row>
    <row r="470">
      <c r="A470" s="1" t="s">
        <v>463</v>
      </c>
      <c r="B470" s="2" t="str">
        <f t="shared" si="1"/>
        <v>525f</v>
      </c>
      <c r="C470" s="2" t="str">
        <f t="shared" si="2"/>
        <v>06</v>
      </c>
      <c r="D470" s="3" t="str">
        <f t="shared" si="3"/>
        <v>{0x525f, 0x0006,0x6c},</v>
      </c>
    </row>
    <row r="471">
      <c r="A471" s="1" t="s">
        <v>464</v>
      </c>
      <c r="B471" s="2" t="str">
        <f t="shared" si="1"/>
        <v>5260</v>
      </c>
      <c r="C471" s="2" t="str">
        <f t="shared" si="2"/>
        <v>06</v>
      </c>
      <c r="D471" s="3" t="str">
        <f t="shared" si="3"/>
        <v>{0x5260, 0x0006,0x6c},</v>
      </c>
    </row>
    <row r="472">
      <c r="A472" s="1" t="s">
        <v>465</v>
      </c>
      <c r="B472" s="2" t="str">
        <f t="shared" si="1"/>
        <v>5261</v>
      </c>
      <c r="C472" s="2" t="str">
        <f t="shared" si="2"/>
        <v>06</v>
      </c>
      <c r="D472" s="3" t="str">
        <f t="shared" si="3"/>
        <v>{0x5261, 0x0006,0x6c},</v>
      </c>
    </row>
    <row r="473">
      <c r="A473" s="1" t="s">
        <v>466</v>
      </c>
      <c r="B473" s="2" t="str">
        <f t="shared" si="1"/>
        <v>5262</v>
      </c>
      <c r="C473" s="2" t="str">
        <f t="shared" si="2"/>
        <v>04</v>
      </c>
      <c r="D473" s="3" t="str">
        <f t="shared" si="3"/>
        <v>{0x5262, 0x0004,0x6c},</v>
      </c>
    </row>
    <row r="474">
      <c r="A474" s="1" t="s">
        <v>467</v>
      </c>
      <c r="B474" s="2" t="str">
        <f t="shared" si="1"/>
        <v>5263</v>
      </c>
      <c r="C474" s="2" t="str">
        <f t="shared" si="2"/>
        <v>06</v>
      </c>
      <c r="D474" s="3" t="str">
        <f t="shared" si="3"/>
        <v>{0x5263, 0x0006,0x6c},</v>
      </c>
    </row>
    <row r="475">
      <c r="A475" s="1" t="s">
        <v>468</v>
      </c>
      <c r="B475" s="2" t="str">
        <f t="shared" si="1"/>
        <v>5264</v>
      </c>
      <c r="C475" s="2" t="str">
        <f t="shared" si="2"/>
        <v>06</v>
      </c>
      <c r="D475" s="3" t="str">
        <f t="shared" si="3"/>
        <v>{0x5264, 0x0006,0x6c},</v>
      </c>
    </row>
    <row r="476">
      <c r="A476" s="1" t="s">
        <v>469</v>
      </c>
      <c r="B476" s="2" t="str">
        <f t="shared" si="1"/>
        <v>5265</v>
      </c>
      <c r="C476" s="2" t="str">
        <f t="shared" si="2"/>
        <v>14</v>
      </c>
      <c r="D476" s="3" t="str">
        <f t="shared" si="3"/>
        <v>{0x5265, 0x0014,0x6c},</v>
      </c>
    </row>
    <row r="477">
      <c r="A477" s="1" t="s">
        <v>470</v>
      </c>
      <c r="B477" s="2" t="str">
        <f t="shared" si="1"/>
        <v>5269</v>
      </c>
      <c r="C477" s="2" t="str">
        <f t="shared" si="2"/>
        <v>08</v>
      </c>
      <c r="D477" s="3" t="str">
        <f t="shared" si="3"/>
        <v>{0x5269, 0x0008,0x6c},</v>
      </c>
    </row>
    <row r="478">
      <c r="A478" s="1" t="s">
        <v>471</v>
      </c>
      <c r="B478" s="2" t="str">
        <f t="shared" si="1"/>
        <v>526a</v>
      </c>
      <c r="C478" s="2" t="str">
        <f t="shared" si="2"/>
        <v>08</v>
      </c>
      <c r="D478" s="3" t="str">
        <f t="shared" si="3"/>
        <v>{0x526a, 0x0008,0x6c},</v>
      </c>
    </row>
    <row r="479">
      <c r="A479" s="1" t="s">
        <v>472</v>
      </c>
      <c r="B479" s="2" t="str">
        <f t="shared" si="1"/>
        <v>4008</v>
      </c>
      <c r="C479" s="2" t="str">
        <f t="shared" si="2"/>
        <v>04</v>
      </c>
      <c r="D479" s="3" t="str">
        <f t="shared" si="3"/>
        <v>{0x4008, 0x0004,0x6c},</v>
      </c>
    </row>
    <row r="480">
      <c r="A480" s="1" t="s">
        <v>473</v>
      </c>
      <c r="B480" s="2" t="str">
        <f t="shared" si="1"/>
        <v>4009</v>
      </c>
      <c r="C480" s="2" t="str">
        <f t="shared" si="2"/>
        <v>1b</v>
      </c>
      <c r="D480" s="3" t="str">
        <f t="shared" si="3"/>
        <v>{0x4009, 0x001b,0x6c},</v>
      </c>
    </row>
    <row r="481">
      <c r="A481" s="1" t="s">
        <v>474</v>
      </c>
      <c r="B481" s="2" t="str">
        <f t="shared" si="1"/>
        <v>4050</v>
      </c>
      <c r="C481" s="2" t="str">
        <f t="shared" si="2"/>
        <v>02</v>
      </c>
      <c r="D481" s="3" t="str">
        <f t="shared" si="3"/>
        <v>{0x4050, 0x0002,0x6c},</v>
      </c>
    </row>
    <row r="482">
      <c r="A482" s="1" t="s">
        <v>475</v>
      </c>
      <c r="B482" s="2" t="str">
        <f t="shared" si="1"/>
        <v>4051</v>
      </c>
      <c r="C482" s="2" t="str">
        <f t="shared" si="2"/>
        <v>0d</v>
      </c>
      <c r="D482" s="3" t="str">
        <f t="shared" si="3"/>
        <v>{0x4051, 0x000d,0x6c},</v>
      </c>
    </row>
    <row r="483">
      <c r="A483" s="1" t="s">
        <v>476</v>
      </c>
      <c r="B483" s="2" t="str">
        <f t="shared" si="1"/>
        <v>4d06</v>
      </c>
      <c r="C483" s="2" t="str">
        <f t="shared" si="2"/>
        <v>c8</v>
      </c>
      <c r="D483" s="3" t="str">
        <f t="shared" si="3"/>
        <v>{0x4d06, 0x00c8,0x6c},</v>
      </c>
    </row>
    <row r="484">
      <c r="A484" s="1" t="s">
        <v>477</v>
      </c>
      <c r="B484" s="2" t="str">
        <f t="shared" si="1"/>
        <v>396e</v>
      </c>
      <c r="C484" s="2" t="str">
        <f t="shared" si="2"/>
        <v>80</v>
      </c>
      <c r="D484" s="3" t="str">
        <f t="shared" si="3"/>
        <v>{0x396e, 0x0080,0x6c},</v>
      </c>
    </row>
    <row r="485">
      <c r="A485" s="1" t="s">
        <v>478</v>
      </c>
      <c r="B485" s="2" t="str">
        <f t="shared" si="1"/>
        <v>3727</v>
      </c>
      <c r="C485" s="2" t="str">
        <f t="shared" si="2"/>
        <v>46</v>
      </c>
      <c r="D485" s="3" t="str">
        <f t="shared" si="3"/>
        <v>{0x3727, 0x0046,0x6c},</v>
      </c>
    </row>
    <row r="486">
      <c r="A486" s="1" t="s">
        <v>479</v>
      </c>
      <c r="B486" s="2" t="str">
        <f t="shared" si="1"/>
        <v>3728</v>
      </c>
      <c r="C486" s="2" t="str">
        <f t="shared" si="2"/>
        <v>46</v>
      </c>
      <c r="D486" s="3" t="str">
        <f t="shared" si="3"/>
        <v>{0x3728, 0x0046,0x6c},</v>
      </c>
    </row>
    <row r="487">
      <c r="A487" s="1" t="s">
        <v>480</v>
      </c>
      <c r="B487" s="2" t="str">
        <f t="shared" si="1"/>
        <v>3729</v>
      </c>
      <c r="C487" s="2" t="str">
        <f t="shared" si="2"/>
        <v>46</v>
      </c>
      <c r="D487" s="3" t="str">
        <f t="shared" si="3"/>
        <v>{0x3729, 0x0046,0x6c},</v>
      </c>
    </row>
    <row r="488">
      <c r="A488" s="1" t="s">
        <v>481</v>
      </c>
      <c r="B488" s="2" t="str">
        <f t="shared" si="1"/>
        <v>3631</v>
      </c>
      <c r="C488" s="2" t="str">
        <f t="shared" si="2"/>
        <v>e0</v>
      </c>
      <c r="D488" s="3" t="str">
        <f t="shared" si="3"/>
        <v>{0x3631, 0x00e0,0x6c},</v>
      </c>
    </row>
    <row r="489">
      <c r="A489" s="1" t="s">
        <v>482</v>
      </c>
      <c r="B489" s="2" t="str">
        <f t="shared" si="1"/>
        <v>3642</v>
      </c>
      <c r="C489" s="2" t="str">
        <f t="shared" si="2"/>
        <v>b8</v>
      </c>
      <c r="D489" s="3" t="str">
        <f t="shared" si="3"/>
        <v>{0x3642, 0x00b8,0x6c},</v>
      </c>
    </row>
    <row r="490">
      <c r="A490" s="1" t="s">
        <v>483</v>
      </c>
      <c r="B490" s="2" t="str">
        <f t="shared" si="1"/>
        <v>372e</v>
      </c>
      <c r="C490" s="2" t="str">
        <f t="shared" si="2"/>
        <v>15</v>
      </c>
      <c r="D490" s="3" t="str">
        <f t="shared" si="3"/>
        <v>{0x372e, 0x0015,0x6c},</v>
      </c>
    </row>
    <row r="491">
      <c r="A491" s="1" t="s">
        <v>484</v>
      </c>
      <c r="B491" s="2" t="str">
        <f t="shared" si="1"/>
        <v>3730</v>
      </c>
      <c r="C491" s="2" t="str">
        <f t="shared" si="2"/>
        <v>15</v>
      </c>
      <c r="D491" s="3" t="str">
        <f t="shared" si="3"/>
        <v>{0x3730, 0x0015,0x6c},</v>
      </c>
    </row>
    <row r="492">
      <c r="A492" s="1" t="s">
        <v>485</v>
      </c>
      <c r="B492" s="2" t="str">
        <f t="shared" si="1"/>
        <v>3732</v>
      </c>
      <c r="C492" s="2" t="str">
        <f t="shared" si="2"/>
        <v>15</v>
      </c>
      <c r="D492" s="3" t="str">
        <f t="shared" si="3"/>
        <v>{0x3732, 0x0015,0x6c},</v>
      </c>
    </row>
    <row r="493">
      <c r="A493" s="1" t="s">
        <v>486</v>
      </c>
      <c r="B493" s="2" t="str">
        <f t="shared" si="1"/>
        <v>372d</v>
      </c>
      <c r="C493" s="2" t="str">
        <f t="shared" si="2"/>
        <v>15</v>
      </c>
      <c r="D493" s="3" t="str">
        <f t="shared" si="3"/>
        <v>{0x372d, 0x0015,0x6c},</v>
      </c>
    </row>
    <row r="494">
      <c r="A494" s="1" t="s">
        <v>487</v>
      </c>
      <c r="B494" s="2" t="str">
        <f t="shared" si="1"/>
        <v>372f</v>
      </c>
      <c r="C494" s="2" t="str">
        <f t="shared" si="2"/>
        <v>15</v>
      </c>
      <c r="D494" s="3" t="str">
        <f t="shared" si="3"/>
        <v>{0x372f, 0x0015,0x6c},</v>
      </c>
    </row>
    <row r="495">
      <c r="A495" s="1" t="s">
        <v>488</v>
      </c>
      <c r="B495" s="2" t="str">
        <f t="shared" si="1"/>
        <v>3731</v>
      </c>
      <c r="C495" s="2" t="str">
        <f t="shared" si="2"/>
        <v>15</v>
      </c>
      <c r="D495" s="3" t="str">
        <f t="shared" si="3"/>
        <v>{0x3731, 0x0015,0x6c},</v>
      </c>
    </row>
    <row r="496">
      <c r="A496" s="1" t="s">
        <v>489</v>
      </c>
      <c r="B496" s="2" t="str">
        <f t="shared" si="1"/>
        <v>371e</v>
      </c>
      <c r="C496" s="2" t="str">
        <f t="shared" si="2"/>
        <v>08</v>
      </c>
      <c r="D496" s="3" t="str">
        <f t="shared" si="3"/>
        <v>{0x371e, 0x0008,0x6c},</v>
      </c>
    </row>
    <row r="497">
      <c r="A497" s="1" t="s">
        <v>490</v>
      </c>
      <c r="B497" s="2" t="str">
        <f t="shared" si="1"/>
        <v>3401</v>
      </c>
      <c r="C497" s="2" t="str">
        <f t="shared" si="2"/>
        <v>00</v>
      </c>
      <c r="D497" s="3" t="str">
        <f t="shared" si="3"/>
        <v>{0x3401, 0x0000,0x6c},</v>
      </c>
    </row>
    <row r="498">
      <c r="A498" s="1" t="s">
        <v>491</v>
      </c>
      <c r="B498" s="2" t="str">
        <f t="shared" si="1"/>
        <v>3622</v>
      </c>
      <c r="C498" s="2" t="str">
        <f t="shared" si="2"/>
        <v>4e</v>
      </c>
      <c r="D498" s="3" t="str">
        <f t="shared" si="3"/>
        <v>{0x3622, 0x004e,0x6c},</v>
      </c>
    </row>
    <row r="499">
      <c r="A499" s="1" t="s">
        <v>492</v>
      </c>
      <c r="B499" s="2" t="str">
        <f t="shared" si="1"/>
        <v>3cfe</v>
      </c>
      <c r="C499" s="2" t="str">
        <f t="shared" si="2"/>
        <v>01</v>
      </c>
      <c r="D499" s="3" t="str">
        <f t="shared" si="3"/>
        <v>{0x3cfe, 0x0001,0x6c},</v>
      </c>
    </row>
    <row r="500">
      <c r="A500" s="1" t="s">
        <v>493</v>
      </c>
      <c r="B500" s="2" t="str">
        <f t="shared" si="1"/>
        <v>3642</v>
      </c>
      <c r="C500" s="2" t="str">
        <f t="shared" si="2"/>
        <v>a8</v>
      </c>
      <c r="D500" s="3" t="str">
        <f t="shared" si="3"/>
        <v>{0x3642, 0x00a8,0x6c},</v>
      </c>
    </row>
    <row r="501">
      <c r="A501" s="1" t="s">
        <v>494</v>
      </c>
      <c r="B501" s="2" t="str">
        <f t="shared" si="1"/>
        <v>4000</v>
      </c>
      <c r="C501" s="2" t="str">
        <f t="shared" si="2"/>
        <v>f9</v>
      </c>
      <c r="D501" s="3" t="str">
        <f t="shared" si="3"/>
        <v>{0x4000, 0x00f9,0x6c},</v>
      </c>
    </row>
    <row r="502">
      <c r="A502" s="1" t="s">
        <v>495</v>
      </c>
      <c r="B502" s="2" t="str">
        <f t="shared" si="1"/>
        <v>0326</v>
      </c>
      <c r="C502" s="2" t="str">
        <f t="shared" si="2"/>
        <v>17</v>
      </c>
      <c r="D502" s="3" t="str">
        <f t="shared" si="3"/>
        <v>{0x0326, 0x0017,0x6c},</v>
      </c>
    </row>
    <row r="503">
      <c r="A503" s="1" t="s">
        <v>496</v>
      </c>
      <c r="B503" s="2" t="str">
        <f t="shared" si="1"/>
        <v>0324</v>
      </c>
      <c r="C503" s="2" t="str">
        <f t="shared" si="2"/>
        <v>00</v>
      </c>
      <c r="D503" s="3" t="str">
        <f t="shared" si="3"/>
        <v>{0x0324, 0x0000,0x6c},</v>
      </c>
    </row>
    <row r="504">
      <c r="A504" s="1" t="s">
        <v>497</v>
      </c>
      <c r="B504" s="2" t="str">
        <f t="shared" si="1"/>
        <v>0325</v>
      </c>
      <c r="C504" s="2" t="str">
        <f t="shared" si="2"/>
        <v>c0</v>
      </c>
      <c r="D504" s="3" t="str">
        <f t="shared" si="3"/>
        <v>{0x0325, 0x00c0,0x6c},</v>
      </c>
    </row>
    <row r="505">
      <c r="A505" s="1" t="s">
        <v>498</v>
      </c>
      <c r="B505" s="2" t="str">
        <f t="shared" si="1"/>
        <v>367b</v>
      </c>
      <c r="C505" s="2" t="str">
        <f t="shared" si="2"/>
        <v>50</v>
      </c>
      <c r="D505" s="3" t="str">
        <f t="shared" si="3"/>
        <v>{0x367b, 0x0050,0x6c},</v>
      </c>
    </row>
    <row r="506">
      <c r="A506" s="1" t="s">
        <v>499</v>
      </c>
      <c r="B506" s="2" t="str">
        <f t="shared" si="1"/>
        <v>3608</v>
      </c>
      <c r="C506" s="2" t="str">
        <f t="shared" si="2"/>
        <v>68</v>
      </c>
      <c r="D506" s="3" t="str">
        <f t="shared" si="3"/>
        <v>{0x3608, 0x0068,0x6c},</v>
      </c>
    </row>
    <row r="507">
      <c r="A507" s="1" t="s">
        <v>500</v>
      </c>
      <c r="B507" s="2" t="str">
        <f t="shared" si="1"/>
        <v>3604</v>
      </c>
      <c r="C507" s="2" t="str">
        <f t="shared" si="2"/>
        <v>30</v>
      </c>
      <c r="D507" s="3" t="str">
        <f t="shared" si="3"/>
        <v>{0x3604, 0x0030,0x6c},</v>
      </c>
    </row>
    <row r="508">
      <c r="A508" s="1" t="s">
        <v>501</v>
      </c>
      <c r="B508" s="2" t="str">
        <f t="shared" si="1"/>
        <v>3603</v>
      </c>
      <c r="C508" s="2" t="str">
        <f t="shared" si="2"/>
        <v>67</v>
      </c>
      <c r="D508" s="3" t="str">
        <f t="shared" si="3"/>
        <v>{0x3603, 0x0067,0x6c},</v>
      </c>
    </row>
    <row r="509">
      <c r="A509" s="1" t="s">
        <v>123</v>
      </c>
      <c r="B509" s="2" t="str">
        <f t="shared" si="1"/>
        <v>3b9d</v>
      </c>
      <c r="C509" s="2" t="str">
        <f t="shared" si="2"/>
        <v>61</v>
      </c>
      <c r="D509" s="3" t="str">
        <f t="shared" si="3"/>
        <v>{0x3b9d, 0x0061,0x6c},</v>
      </c>
    </row>
    <row r="510">
      <c r="A510" s="1" t="s">
        <v>502</v>
      </c>
      <c r="B510" s="2" t="str">
        <f t="shared" si="1"/>
        <v>3652</v>
      </c>
      <c r="C510" s="2" t="str">
        <f t="shared" si="2"/>
        <v>10</v>
      </c>
      <c r="D510" s="3" t="str">
        <f t="shared" si="3"/>
        <v>{0x3652, 0x0010,0x6c},</v>
      </c>
    </row>
    <row r="511">
      <c r="A511" s="1" t="s">
        <v>503</v>
      </c>
      <c r="B511" s="2" t="str">
        <f t="shared" si="1"/>
        <v>3654</v>
      </c>
      <c r="C511" s="2" t="str">
        <f t="shared" si="2"/>
        <v>10</v>
      </c>
      <c r="D511" s="3" t="str">
        <f t="shared" si="3"/>
        <v>{0x3654, 0x0010,0x6c},</v>
      </c>
    </row>
    <row r="512">
      <c r="A512" s="1" t="s">
        <v>504</v>
      </c>
      <c r="B512" s="2" t="str">
        <f t="shared" si="1"/>
        <v>3651</v>
      </c>
      <c r="C512" s="2" t="str">
        <f t="shared" si="2"/>
        <v>ac</v>
      </c>
      <c r="D512" s="3" t="str">
        <f t="shared" si="3"/>
        <v>{0x3651, 0x00ac,0x6c},</v>
      </c>
    </row>
    <row r="513">
      <c r="A513" s="1" t="s">
        <v>505</v>
      </c>
      <c r="B513" s="2" t="str">
        <f t="shared" si="1"/>
        <v>3af0</v>
      </c>
      <c r="C513" s="2" t="str">
        <f t="shared" si="2"/>
        <v>04</v>
      </c>
      <c r="D513" s="3" t="str">
        <f t="shared" si="3"/>
        <v>{0x3af0, 0x0004,0x6c},</v>
      </c>
    </row>
    <row r="514">
      <c r="A514" s="1" t="s">
        <v>506</v>
      </c>
      <c r="B514" s="2" t="str">
        <f t="shared" si="1"/>
        <v>3655</v>
      </c>
      <c r="C514" s="2" t="str">
        <f t="shared" si="2"/>
        <v>68</v>
      </c>
      <c r="D514" s="3" t="str">
        <f t="shared" si="3"/>
        <v>{0x3655, 0x0068,0x6c},</v>
      </c>
    </row>
    <row r="515">
      <c r="A515" s="1" t="s">
        <v>507</v>
      </c>
      <c r="B515" s="2" t="str">
        <f t="shared" si="1"/>
        <v>3739</v>
      </c>
      <c r="C515" s="2" t="str">
        <f t="shared" si="2"/>
        <v>06</v>
      </c>
      <c r="D515" s="3" t="str">
        <f t="shared" si="3"/>
        <v>{0x3739, 0x0006,0x6c},</v>
      </c>
    </row>
    <row r="516">
      <c r="A516" s="1" t="s">
        <v>508</v>
      </c>
      <c r="B516" s="2" t="str">
        <f t="shared" si="1"/>
        <v>4e18</v>
      </c>
      <c r="C516" s="2" t="str">
        <f t="shared" si="2"/>
        <v>22</v>
      </c>
      <c r="D516" s="3" t="str">
        <f t="shared" si="3"/>
        <v>{0x4e18, 0x0022,0x6c},</v>
      </c>
    </row>
    <row r="517">
      <c r="A517" s="1" t="s">
        <v>509</v>
      </c>
      <c r="B517" s="2" t="str">
        <f t="shared" si="1"/>
        <v>4e19</v>
      </c>
      <c r="C517" s="2" t="str">
        <f t="shared" si="2"/>
        <v>0e</v>
      </c>
      <c r="D517" s="3" t="str">
        <f t="shared" si="3"/>
        <v>{0x4e19, 0x000e,0x6c},</v>
      </c>
    </row>
    <row r="518">
      <c r="A518" s="1" t="s">
        <v>510</v>
      </c>
      <c r="B518" s="2" t="str">
        <f t="shared" si="1"/>
        <v>4e1a</v>
      </c>
      <c r="C518" s="2" t="str">
        <f t="shared" si="2"/>
        <v>0e</v>
      </c>
      <c r="D518" s="3" t="str">
        <f t="shared" si="3"/>
        <v>{0x4e1a, 0x000e,0x6c},</v>
      </c>
    </row>
    <row r="519">
      <c r="A519" s="1" t="s">
        <v>511</v>
      </c>
      <c r="B519" s="2" t="str">
        <f t="shared" si="1"/>
        <v>4e1b</v>
      </c>
      <c r="C519" s="2" t="str">
        <f t="shared" si="2"/>
        <v>f3</v>
      </c>
      <c r="D519" s="3" t="str">
        <f t="shared" si="3"/>
        <v>{0x4e1b, 0x00f3,0x6c},</v>
      </c>
    </row>
    <row r="520">
      <c r="A520" s="1" t="s">
        <v>512</v>
      </c>
      <c r="B520" s="2" t="str">
        <f t="shared" si="1"/>
        <v>4e1c</v>
      </c>
      <c r="C520" s="2" t="str">
        <f t="shared" si="2"/>
        <v>f3</v>
      </c>
      <c r="D520" s="3" t="str">
        <f t="shared" si="3"/>
        <v>{0x4e1c, 0x00f3,0x6c},</v>
      </c>
    </row>
    <row r="521">
      <c r="A521" s="1" t="s">
        <v>513</v>
      </c>
      <c r="B521" s="2" t="str">
        <f t="shared" si="1"/>
        <v>0441</v>
      </c>
      <c r="C521" s="2" t="str">
        <f t="shared" si="2"/>
        <v>04</v>
      </c>
      <c r="D521" s="3" t="str">
        <f t="shared" si="3"/>
        <v>{0x0441, 0x0004,0x6c},</v>
      </c>
    </row>
    <row r="522">
      <c r="A522" s="1" t="s">
        <v>514</v>
      </c>
      <c r="B522" s="2" t="str">
        <f t="shared" si="1"/>
        <v>3726</v>
      </c>
      <c r="C522" s="2" t="str">
        <f t="shared" si="2"/>
        <v>22</v>
      </c>
      <c r="D522" s="3" t="str">
        <f t="shared" si="3"/>
        <v>{0x3726, 0x0022,0x6c},</v>
      </c>
    </row>
    <row r="523">
      <c r="A523" s="1" t="s">
        <v>515</v>
      </c>
      <c r="B523" s="2" t="str">
        <f t="shared" si="1"/>
        <v>3727</v>
      </c>
      <c r="C523" s="2" t="str">
        <f t="shared" si="2"/>
        <v>22</v>
      </c>
      <c r="D523" s="3" t="str">
        <f t="shared" si="3"/>
        <v>{0x3727, 0x0022,0x6c},</v>
      </c>
    </row>
    <row r="524">
      <c r="A524" s="1" t="s">
        <v>516</v>
      </c>
      <c r="B524" s="2" t="str">
        <f t="shared" si="1"/>
        <v>3728</v>
      </c>
      <c r="C524" s="2" t="str">
        <f t="shared" si="2"/>
        <v>22</v>
      </c>
      <c r="D524" s="3" t="str">
        <f t="shared" si="3"/>
        <v>{0x3728, 0x0022,0x6c},</v>
      </c>
    </row>
    <row r="525">
      <c r="A525" s="1" t="s">
        <v>517</v>
      </c>
      <c r="B525" s="2" t="str">
        <f t="shared" si="1"/>
        <v>3729</v>
      </c>
      <c r="C525" s="2" t="str">
        <f t="shared" si="2"/>
        <v>22</v>
      </c>
      <c r="D525" s="3" t="str">
        <f t="shared" si="3"/>
        <v>{0x3729, 0x0022,0x6c},</v>
      </c>
    </row>
    <row r="526">
      <c r="A526" s="1" t="s">
        <v>518</v>
      </c>
      <c r="B526" s="2" t="str">
        <f t="shared" si="1"/>
        <v>372a</v>
      </c>
      <c r="C526" s="2" t="str">
        <f t="shared" si="2"/>
        <v>22</v>
      </c>
      <c r="D526" s="3" t="str">
        <f t="shared" si="3"/>
        <v>{0x372a, 0x0022,0x6c},</v>
      </c>
    </row>
    <row r="527">
      <c r="A527" s="1" t="s">
        <v>519</v>
      </c>
      <c r="B527" s="2" t="str">
        <f t="shared" si="1"/>
        <v>3972</v>
      </c>
      <c r="C527" s="2" t="str">
        <f t="shared" si="2"/>
        <v>22</v>
      </c>
      <c r="D527" s="3" t="str">
        <f t="shared" si="3"/>
        <v>{0x3972, 0x0022,0x6c},</v>
      </c>
    </row>
    <row r="528">
      <c r="A528" s="1" t="s">
        <v>520</v>
      </c>
      <c r="B528" s="2" t="str">
        <f t="shared" si="1"/>
        <v>3971</v>
      </c>
      <c r="C528" s="2" t="str">
        <f t="shared" si="2"/>
        <v>00</v>
      </c>
      <c r="D528" s="3" t="str">
        <f t="shared" si="3"/>
        <v>{0x3971, 0x0000,0x6c},</v>
      </c>
    </row>
    <row r="529">
      <c r="A529" s="1" t="s">
        <v>521</v>
      </c>
      <c r="B529" s="2" t="str">
        <f t="shared" si="1"/>
        <v>3970</v>
      </c>
      <c r="C529" s="2" t="str">
        <f t="shared" si="2"/>
        <v>00</v>
      </c>
      <c r="D529" s="3" t="str">
        <f t="shared" si="3"/>
        <v>{0x3970, 0x0000,0x6c},</v>
      </c>
    </row>
    <row r="530">
      <c r="A530" s="1" t="s">
        <v>522</v>
      </c>
      <c r="B530" s="2" t="str">
        <f t="shared" si="1"/>
        <v>396f</v>
      </c>
      <c r="C530" s="2" t="str">
        <f t="shared" si="2"/>
        <v>22</v>
      </c>
      <c r="D530" s="3" t="str">
        <f t="shared" si="3"/>
        <v>{0x396f, 0x0022,0x6c},</v>
      </c>
    </row>
    <row r="531">
      <c r="A531" s="1" t="s">
        <v>523</v>
      </c>
      <c r="B531" s="2" t="str">
        <f t="shared" si="1"/>
        <v>396e</v>
      </c>
      <c r="C531" s="2" t="str">
        <f t="shared" si="2"/>
        <v>00</v>
      </c>
      <c r="D531" s="3" t="str">
        <f t="shared" si="3"/>
        <v>{0x396e, 0x0000,0x6c},</v>
      </c>
    </row>
    <row r="532">
      <c r="A532" s="1" t="s">
        <v>524</v>
      </c>
      <c r="B532" s="2" t="str">
        <f t="shared" si="1"/>
        <v>396d</v>
      </c>
      <c r="C532" s="2" t="str">
        <f t="shared" si="2"/>
        <v>00</v>
      </c>
      <c r="D532" s="3" t="str">
        <f t="shared" si="3"/>
        <v>{0x396d, 0x0000,0x6c},</v>
      </c>
    </row>
    <row r="533">
      <c r="A533" s="1" t="s">
        <v>525</v>
      </c>
      <c r="B533" s="2" t="str">
        <f t="shared" si="1"/>
        <v>400a</v>
      </c>
      <c r="C533" s="2" t="str">
        <f t="shared" si="2"/>
        <v>07</v>
      </c>
      <c r="D533" s="3" t="str">
        <f t="shared" si="3"/>
        <v>{0x400a, 0x0007,0x6c},</v>
      </c>
    </row>
    <row r="534">
      <c r="A534" s="1" t="s">
        <v>526</v>
      </c>
      <c r="B534" s="2" t="str">
        <f t="shared" si="1"/>
        <v>381d</v>
      </c>
      <c r="C534" s="2" t="str">
        <f t="shared" si="2"/>
        <v>01</v>
      </c>
      <c r="D534" s="3" t="str">
        <f t="shared" si="3"/>
        <v>{0x381d, 0x0001,0x6c},</v>
      </c>
    </row>
    <row r="535">
      <c r="A535" s="1" t="s">
        <v>527</v>
      </c>
      <c r="B535" s="2" t="str">
        <f t="shared" si="1"/>
        <v>3748</v>
      </c>
      <c r="C535" s="2" t="str">
        <f t="shared" si="2"/>
        <v>18</v>
      </c>
      <c r="D535" s="3" t="str">
        <f t="shared" si="3"/>
        <v>{0x3748, 0x0018,0x6c},</v>
      </c>
    </row>
    <row r="536">
      <c r="A536" s="1" t="s">
        <v>528</v>
      </c>
      <c r="B536" s="2" t="str">
        <f t="shared" si="1"/>
        <v>3979</v>
      </c>
      <c r="C536" s="2" t="str">
        <f t="shared" si="2"/>
        <v>00</v>
      </c>
      <c r="D536" s="3" t="str">
        <f t="shared" si="3"/>
        <v>{0x3979, 0x0000,0x6c},</v>
      </c>
    </row>
    <row r="537">
      <c r="A537" s="1" t="s">
        <v>529</v>
      </c>
      <c r="B537" s="2" t="str">
        <f t="shared" si="1"/>
        <v>397a</v>
      </c>
      <c r="C537" s="2" t="str">
        <f t="shared" si="2"/>
        <v>00</v>
      </c>
      <c r="D537" s="3" t="str">
        <f t="shared" si="3"/>
        <v>{0x397a, 0x0000,0x6c},</v>
      </c>
    </row>
    <row r="538">
      <c r="A538" s="1" t="s">
        <v>530</v>
      </c>
      <c r="B538" s="2" t="str">
        <f t="shared" si="1"/>
        <v>397b</v>
      </c>
      <c r="C538" s="2" t="str">
        <f t="shared" si="2"/>
        <v>00</v>
      </c>
      <c r="D538" s="3" t="str">
        <f t="shared" si="3"/>
        <v>{0x397b, 0x0000,0x6c},</v>
      </c>
    </row>
    <row r="539">
      <c r="A539" s="1" t="s">
        <v>531</v>
      </c>
      <c r="B539" s="2" t="str">
        <f t="shared" si="1"/>
        <v>397c</v>
      </c>
      <c r="C539" s="2" t="str">
        <f t="shared" si="2"/>
        <v>00</v>
      </c>
      <c r="D539" s="3" t="str">
        <f t="shared" si="3"/>
        <v>{0x397c, 0x0000,0x6c},</v>
      </c>
    </row>
    <row r="540">
      <c r="A540" s="1" t="s">
        <v>532</v>
      </c>
      <c r="B540" s="2" t="str">
        <f t="shared" si="1"/>
        <v>397d</v>
      </c>
      <c r="C540" s="2" t="str">
        <f t="shared" si="2"/>
        <v>00</v>
      </c>
      <c r="D540" s="3" t="str">
        <f t="shared" si="3"/>
        <v>{0x397d, 0x0000,0x6c},</v>
      </c>
    </row>
    <row r="541">
      <c r="A541" s="1" t="s">
        <v>533</v>
      </c>
      <c r="B541" s="2" t="str">
        <f t="shared" si="1"/>
        <v>397e</v>
      </c>
      <c r="C541" s="2" t="str">
        <f t="shared" si="2"/>
        <v>00</v>
      </c>
      <c r="D541" s="3" t="str">
        <f t="shared" si="3"/>
        <v>{0x397e, 0x0000,0x6c},</v>
      </c>
    </row>
    <row r="542">
      <c r="A542" s="1" t="s">
        <v>534</v>
      </c>
      <c r="B542" s="2" t="str">
        <f t="shared" si="1"/>
        <v>397f</v>
      </c>
      <c r="C542" s="2" t="str">
        <f t="shared" si="2"/>
        <v>00</v>
      </c>
      <c r="D542" s="3" t="str">
        <f t="shared" si="3"/>
        <v>{0x397f, 0x0000,0x6c},</v>
      </c>
    </row>
    <row r="543">
      <c r="A543" s="1" t="s">
        <v>535</v>
      </c>
      <c r="B543" s="2" t="str">
        <f t="shared" si="1"/>
        <v>3980</v>
      </c>
      <c r="C543" s="2" t="str">
        <f t="shared" si="2"/>
        <v>00</v>
      </c>
      <c r="D543" s="3" t="str">
        <f t="shared" si="3"/>
        <v>{0x3980, 0x0000,0x6c},</v>
      </c>
    </row>
    <row r="544">
      <c r="A544" s="1" t="s">
        <v>536</v>
      </c>
      <c r="B544" s="2" t="str">
        <f t="shared" si="1"/>
        <v>3981</v>
      </c>
      <c r="C544" s="2" t="str">
        <f t="shared" si="2"/>
        <v>00</v>
      </c>
      <c r="D544" s="3" t="str">
        <f t="shared" si="3"/>
        <v>{0x3981, 0x0000,0x6c},</v>
      </c>
    </row>
    <row r="545">
      <c r="A545" s="1" t="s">
        <v>537</v>
      </c>
      <c r="B545" s="2" t="str">
        <f t="shared" si="1"/>
        <v>3982</v>
      </c>
      <c r="C545" s="2" t="str">
        <f t="shared" si="2"/>
        <v>00</v>
      </c>
      <c r="D545" s="3" t="str">
        <f t="shared" si="3"/>
        <v>{0x3982, 0x0000,0x6c},</v>
      </c>
    </row>
    <row r="546">
      <c r="A546" s="1" t="s">
        <v>538</v>
      </c>
      <c r="B546" s="2" t="str">
        <f t="shared" si="1"/>
        <v>3983</v>
      </c>
      <c r="C546" s="2" t="str">
        <f t="shared" si="2"/>
        <v>00</v>
      </c>
      <c r="D546" s="3" t="str">
        <f t="shared" si="3"/>
        <v>{0x3983, 0x0000,0x6c},</v>
      </c>
    </row>
    <row r="547">
      <c r="A547" s="1" t="s">
        <v>539</v>
      </c>
      <c r="B547" s="2" t="str">
        <f t="shared" si="1"/>
        <v>3984</v>
      </c>
      <c r="C547" s="2" t="str">
        <f t="shared" si="2"/>
        <v>00</v>
      </c>
      <c r="D547" s="3" t="str">
        <f t="shared" si="3"/>
        <v>{0x3984, 0x0000,0x6c},</v>
      </c>
    </row>
    <row r="548">
      <c r="A548" s="1" t="s">
        <v>540</v>
      </c>
      <c r="B548" s="2" t="str">
        <f t="shared" si="1"/>
        <v>3985</v>
      </c>
      <c r="C548" s="2" t="str">
        <f t="shared" si="2"/>
        <v>00</v>
      </c>
      <c r="D548" s="3" t="str">
        <f t="shared" si="3"/>
        <v>{0x3985, 0x0000,0x6c},</v>
      </c>
    </row>
    <row r="549">
      <c r="A549" s="1" t="s">
        <v>541</v>
      </c>
      <c r="B549" s="2" t="str">
        <f t="shared" si="1"/>
        <v>3986</v>
      </c>
      <c r="C549" s="2" t="str">
        <f t="shared" si="2"/>
        <v>00</v>
      </c>
      <c r="D549" s="3" t="str">
        <f t="shared" si="3"/>
        <v>{0x3986, 0x0000,0x6c},</v>
      </c>
    </row>
    <row r="550">
      <c r="A550" s="1" t="s">
        <v>542</v>
      </c>
      <c r="B550" s="2" t="str">
        <f t="shared" si="1"/>
        <v>3987</v>
      </c>
      <c r="C550" s="2" t="str">
        <f t="shared" si="2"/>
        <v>00</v>
      </c>
      <c r="D550" s="3" t="str">
        <f t="shared" si="3"/>
        <v>{0x3987, 0x0000,0x6c},</v>
      </c>
    </row>
    <row r="551">
      <c r="A551" s="1" t="s">
        <v>543</v>
      </c>
      <c r="B551" s="2" t="str">
        <f t="shared" si="1"/>
        <v>3988</v>
      </c>
      <c r="C551" s="2" t="str">
        <f t="shared" si="2"/>
        <v>00</v>
      </c>
      <c r="D551" s="3" t="str">
        <f t="shared" si="3"/>
        <v>{0x3988, 0x0000,0x6c},</v>
      </c>
    </row>
    <row r="552">
      <c r="A552" s="1" t="s">
        <v>544</v>
      </c>
      <c r="B552" s="2" t="str">
        <f t="shared" si="1"/>
        <v>37e5</v>
      </c>
      <c r="C552" s="2" t="str">
        <f t="shared" si="2"/>
        <v>47</v>
      </c>
      <c r="D552" s="3" t="str">
        <f t="shared" si="3"/>
        <v>{0x37e5, 0x0047,0x6c},</v>
      </c>
    </row>
    <row r="553">
      <c r="A553" s="1" t="s">
        <v>545</v>
      </c>
      <c r="B553" s="2" t="str">
        <f t="shared" si="1"/>
        <v>372b</v>
      </c>
      <c r="C553" s="2" t="str">
        <f t="shared" si="2"/>
        <v>1f</v>
      </c>
      <c r="D553" s="3" t="str">
        <f t="shared" si="3"/>
        <v>{0x372b, 0x001f,0x6c},</v>
      </c>
    </row>
    <row r="554">
      <c r="A554" s="1" t="s">
        <v>546</v>
      </c>
      <c r="B554" s="2" t="str">
        <f t="shared" si="1"/>
        <v>372c</v>
      </c>
      <c r="C554" s="2" t="str">
        <f t="shared" si="2"/>
        <v>0a</v>
      </c>
      <c r="D554" s="3" t="str">
        <f t="shared" si="3"/>
        <v>{0x372c, 0x000a,0x6c},</v>
      </c>
    </row>
    <row r="555">
      <c r="A555" s="1" t="s">
        <v>547</v>
      </c>
      <c r="B555" s="2" t="str">
        <f t="shared" si="1"/>
        <v>372d</v>
      </c>
      <c r="C555" s="2" t="str">
        <f t="shared" si="2"/>
        <v>0a</v>
      </c>
      <c r="D555" s="3" t="str">
        <f t="shared" si="3"/>
        <v>{0x372d, 0x000a,0x6c},</v>
      </c>
    </row>
    <row r="556">
      <c r="A556" s="1" t="s">
        <v>548</v>
      </c>
      <c r="B556" s="2" t="str">
        <f t="shared" si="1"/>
        <v>372e</v>
      </c>
      <c r="C556" s="2" t="str">
        <f t="shared" si="2"/>
        <v>0a</v>
      </c>
      <c r="D556" s="3" t="str">
        <f t="shared" si="3"/>
        <v>{0x372e, 0x000a,0x6c},</v>
      </c>
    </row>
    <row r="557">
      <c r="A557" s="1" t="s">
        <v>549</v>
      </c>
      <c r="B557" s="2" t="str">
        <f t="shared" si="1"/>
        <v>372f</v>
      </c>
      <c r="C557" s="2" t="str">
        <f t="shared" si="2"/>
        <v>0a</v>
      </c>
      <c r="D557" s="3" t="str">
        <f t="shared" si="3"/>
        <v>{0x372f, 0x000a,0x6c},</v>
      </c>
    </row>
    <row r="558">
      <c r="A558" s="1" t="s">
        <v>550</v>
      </c>
      <c r="B558" s="2" t="str">
        <f t="shared" si="1"/>
        <v>3730</v>
      </c>
      <c r="C558" s="2" t="str">
        <f t="shared" si="2"/>
        <v>0a</v>
      </c>
      <c r="D558" s="3" t="str">
        <f t="shared" si="3"/>
        <v>{0x3730, 0x000a,0x6c},</v>
      </c>
    </row>
    <row r="559">
      <c r="A559" s="1" t="s">
        <v>551</v>
      </c>
      <c r="B559" s="2" t="str">
        <f t="shared" si="1"/>
        <v>3731</v>
      </c>
      <c r="C559" s="2" t="str">
        <f t="shared" si="2"/>
        <v>0a</v>
      </c>
      <c r="D559" s="3" t="str">
        <f t="shared" si="3"/>
        <v>{0x3731, 0x000a,0x6c},</v>
      </c>
    </row>
    <row r="560">
      <c r="A560" s="1" t="s">
        <v>552</v>
      </c>
      <c r="B560" s="2" t="str">
        <f t="shared" si="1"/>
        <v>3732</v>
      </c>
      <c r="C560" s="2" t="str">
        <f t="shared" si="2"/>
        <v>0a</v>
      </c>
      <c r="D560" s="3" t="str">
        <f t="shared" si="3"/>
        <v>{0x3732, 0x000a,0x6c},</v>
      </c>
    </row>
    <row r="561">
      <c r="A561" s="1" t="s">
        <v>553</v>
      </c>
      <c r="B561" s="2" t="str">
        <f t="shared" si="1"/>
        <v>3733</v>
      </c>
      <c r="C561" s="2" t="str">
        <f t="shared" si="2"/>
        <v>05</v>
      </c>
      <c r="D561" s="3" t="str">
        <f t="shared" si="3"/>
        <v>{0x3733, 0x0005,0x6c},</v>
      </c>
    </row>
    <row r="562">
      <c r="A562" s="1" t="s">
        <v>554</v>
      </c>
      <c r="B562" s="2" t="str">
        <f t="shared" si="1"/>
        <v>3734</v>
      </c>
      <c r="C562" s="2" t="str">
        <f t="shared" si="2"/>
        <v>05</v>
      </c>
      <c r="D562" s="3" t="str">
        <f t="shared" si="3"/>
        <v>{0x3734, 0x0005,0x6c},</v>
      </c>
    </row>
    <row r="563">
      <c r="A563" s="1" t="s">
        <v>555</v>
      </c>
      <c r="B563" s="2" t="str">
        <f t="shared" si="1"/>
        <v>3735</v>
      </c>
      <c r="C563" s="2" t="str">
        <f t="shared" si="2"/>
        <v>05</v>
      </c>
      <c r="D563" s="3" t="str">
        <f t="shared" si="3"/>
        <v>{0x3735, 0x0005,0x6c},</v>
      </c>
    </row>
    <row r="564">
      <c r="A564" s="1" t="s">
        <v>556</v>
      </c>
      <c r="B564" s="2" t="str">
        <f t="shared" si="1"/>
        <v>3736</v>
      </c>
      <c r="C564" s="2" t="str">
        <f t="shared" si="2"/>
        <v>05</v>
      </c>
      <c r="D564" s="3" t="str">
        <f t="shared" si="3"/>
        <v>{0x3736, 0x0005,0x6c},</v>
      </c>
    </row>
    <row r="565">
      <c r="A565" s="1" t="s">
        <v>557</v>
      </c>
      <c r="B565" s="2" t="str">
        <f t="shared" si="1"/>
        <v>3737</v>
      </c>
      <c r="C565" s="2" t="str">
        <f t="shared" si="2"/>
        <v>05</v>
      </c>
      <c r="D565" s="3" t="str">
        <f t="shared" si="3"/>
        <v>{0x3737, 0x0005,0x6c},</v>
      </c>
    </row>
    <row r="566">
      <c r="A566" s="1" t="s">
        <v>558</v>
      </c>
      <c r="B566" s="2" t="str">
        <f t="shared" si="1"/>
        <v>3738</v>
      </c>
      <c r="C566" s="2" t="str">
        <f t="shared" si="2"/>
        <v>05</v>
      </c>
      <c r="D566" s="3" t="str">
        <f t="shared" si="3"/>
        <v>{0x3738, 0x0005,0x6c},</v>
      </c>
    </row>
    <row r="567">
      <c r="A567" s="1" t="s">
        <v>559</v>
      </c>
      <c r="B567" s="2" t="str">
        <f t="shared" si="1"/>
        <v>3739</v>
      </c>
      <c r="C567" s="2" t="str">
        <f t="shared" si="2"/>
        <v>05</v>
      </c>
      <c r="D567" s="3" t="str">
        <f t="shared" si="3"/>
        <v>{0x3739, 0x0005,0x6c},</v>
      </c>
    </row>
    <row r="568">
      <c r="A568" s="1" t="s">
        <v>560</v>
      </c>
      <c r="B568" s="2" t="str">
        <f t="shared" si="1"/>
        <v>373a</v>
      </c>
      <c r="C568" s="2" t="str">
        <f t="shared" si="2"/>
        <v>1f</v>
      </c>
      <c r="D568" s="3" t="str">
        <f t="shared" si="3"/>
        <v>{0x373a, 0x001f,0x6c},</v>
      </c>
    </row>
    <row r="569">
      <c r="A569" s="1" t="s">
        <v>561</v>
      </c>
      <c r="B569" s="2" t="str">
        <f t="shared" si="1"/>
        <v>373b</v>
      </c>
      <c r="C569" s="2" t="str">
        <f t="shared" si="2"/>
        <v>1f</v>
      </c>
      <c r="D569" s="3" t="str">
        <f t="shared" si="3"/>
        <v>{0x373b, 0x001f,0x6c},</v>
      </c>
    </row>
    <row r="570">
      <c r="A570" s="1" t="s">
        <v>562</v>
      </c>
      <c r="B570" s="2" t="str">
        <f t="shared" si="1"/>
        <v>3638</v>
      </c>
      <c r="C570" s="2" t="str">
        <f t="shared" si="2"/>
        <v>ac</v>
      </c>
      <c r="D570" s="3" t="str">
        <f t="shared" si="3"/>
        <v>{0x3638, 0x00ac,0x6c},</v>
      </c>
    </row>
    <row r="571">
      <c r="A571" s="1" t="s">
        <v>493</v>
      </c>
      <c r="B571" s="2" t="str">
        <f t="shared" si="1"/>
        <v>3642</v>
      </c>
      <c r="C571" s="2" t="str">
        <f t="shared" si="2"/>
        <v>a8</v>
      </c>
      <c r="D571" s="3" t="str">
        <f t="shared" si="3"/>
        <v>{0x3642, 0x00a8,0x6c},</v>
      </c>
    </row>
    <row r="572">
      <c r="A572" s="1" t="s">
        <v>563</v>
      </c>
      <c r="B572" s="2" t="str">
        <f t="shared" si="1"/>
        <v>3643</v>
      </c>
      <c r="C572" s="2" t="str">
        <f t="shared" si="2"/>
        <v>a8</v>
      </c>
      <c r="D572" s="3" t="str">
        <f t="shared" si="3"/>
        <v>{0x3643, 0x00a8,0x6c},</v>
      </c>
    </row>
    <row r="573">
      <c r="A573" s="1" t="s">
        <v>489</v>
      </c>
      <c r="B573" s="2" t="str">
        <f t="shared" si="1"/>
        <v>371e</v>
      </c>
      <c r="C573" s="2" t="str">
        <f t="shared" si="2"/>
        <v>08</v>
      </c>
      <c r="D573" s="3" t="str">
        <f t="shared" si="3"/>
        <v>{0x371e, 0x0008,0x6c},</v>
      </c>
    </row>
    <row r="574">
      <c r="A574" s="1" t="s">
        <v>564</v>
      </c>
      <c r="B574" s="2" t="str">
        <f t="shared" si="1"/>
        <v>371f</v>
      </c>
      <c r="C574" s="2" t="str">
        <f t="shared" si="2"/>
        <v>18</v>
      </c>
      <c r="D574" s="3" t="str">
        <f t="shared" si="3"/>
        <v>{0x371f, 0x0018,0x6c},</v>
      </c>
    </row>
    <row r="575">
      <c r="A575" s="1" t="s">
        <v>565</v>
      </c>
      <c r="B575" s="2" t="str">
        <f t="shared" si="1"/>
        <v>3720</v>
      </c>
      <c r="C575" s="2" t="str">
        <f t="shared" si="2"/>
        <v>18</v>
      </c>
      <c r="D575" s="3" t="str">
        <f t="shared" si="3"/>
        <v>{0x3720, 0x0018,0x6c},</v>
      </c>
    </row>
    <row r="576">
      <c r="A576" s="1" t="s">
        <v>566</v>
      </c>
      <c r="B576" s="2" t="str">
        <f t="shared" si="1"/>
        <v>3721</v>
      </c>
      <c r="C576" s="2" t="str">
        <f t="shared" si="2"/>
        <v>18</v>
      </c>
      <c r="D576" s="3" t="str">
        <f t="shared" si="3"/>
        <v>{0x3721, 0x0018,0x6c},</v>
      </c>
    </row>
    <row r="577">
      <c r="A577" s="1" t="s">
        <v>567</v>
      </c>
      <c r="B577" s="2" t="str">
        <f t="shared" si="1"/>
        <v>3722</v>
      </c>
      <c r="C577" s="2" t="str">
        <f t="shared" si="2"/>
        <v>18</v>
      </c>
      <c r="D577" s="3" t="str">
        <f t="shared" si="3"/>
        <v>{0x3722, 0x0018,0x6c},</v>
      </c>
    </row>
    <row r="578">
      <c r="A578" s="1" t="s">
        <v>568</v>
      </c>
      <c r="B578" s="2" t="str">
        <f t="shared" si="1"/>
        <v>3638</v>
      </c>
      <c r="C578" s="2" t="str">
        <f t="shared" si="2"/>
        <v>bb</v>
      </c>
      <c r="D578" s="3" t="str">
        <f t="shared" si="3"/>
        <v>{0x3638, 0x00bb,0x6c},</v>
      </c>
    </row>
    <row r="579">
      <c r="A579" s="1" t="s">
        <v>569</v>
      </c>
      <c r="B579" s="2" t="str">
        <f t="shared" si="1"/>
        <v>3636</v>
      </c>
      <c r="C579" s="2" t="str">
        <f t="shared" si="2"/>
        <v>98</v>
      </c>
      <c r="D579" s="3" t="str">
        <f t="shared" si="3"/>
        <v>{0x3636, 0x0098,0x6c},</v>
      </c>
    </row>
    <row r="580">
      <c r="A580" s="1" t="s">
        <v>570</v>
      </c>
      <c r="B580" s="2" t="str">
        <f t="shared" si="1"/>
        <v>3963</v>
      </c>
      <c r="C580" s="2" t="str">
        <f t="shared" si="2"/>
        <v>07</v>
      </c>
      <c r="D580" s="3" t="str">
        <f t="shared" si="3"/>
        <v>{0x3963, 0x0007,0x6c},</v>
      </c>
    </row>
    <row r="581">
      <c r="A581" s="1" t="s">
        <v>571</v>
      </c>
      <c r="B581" s="2" t="str">
        <f t="shared" si="1"/>
        <v>396a</v>
      </c>
      <c r="C581" s="2" t="str">
        <f t="shared" si="2"/>
        <v>06</v>
      </c>
      <c r="D581" s="3" t="str">
        <f t="shared" si="3"/>
        <v>{0x396a, 0x0006,0x6c},</v>
      </c>
    </row>
    <row r="582">
      <c r="A582" s="1" t="s">
        <v>572</v>
      </c>
      <c r="B582" s="2" t="str">
        <f t="shared" si="1"/>
        <v>396b</v>
      </c>
      <c r="C582" s="2" t="str">
        <f t="shared" si="2"/>
        <v>44</v>
      </c>
      <c r="D582" s="3" t="str">
        <f t="shared" si="3"/>
        <v>{0x396b, 0x0044,0x6c},</v>
      </c>
    </row>
    <row r="583">
      <c r="A583" s="1" t="s">
        <v>523</v>
      </c>
      <c r="B583" s="2" t="str">
        <f t="shared" si="1"/>
        <v>396e</v>
      </c>
      <c r="C583" s="2" t="str">
        <f t="shared" si="2"/>
        <v>00</v>
      </c>
      <c r="D583" s="3" t="str">
        <f t="shared" si="3"/>
        <v>{0x396e, 0x0000,0x6c},</v>
      </c>
    </row>
    <row r="584">
      <c r="A584" s="1" t="s">
        <v>573</v>
      </c>
      <c r="B584" s="2" t="str">
        <f t="shared" si="1"/>
        <v>396f</v>
      </c>
      <c r="C584" s="2" t="str">
        <f t="shared" si="2"/>
        <v>02</v>
      </c>
      <c r="D584" s="3" t="str">
        <f t="shared" si="3"/>
        <v>{0x396f, 0x0002,0x6c},</v>
      </c>
    </row>
    <row r="585">
      <c r="A585" s="1" t="s">
        <v>521</v>
      </c>
      <c r="B585" s="2" t="str">
        <f t="shared" si="1"/>
        <v>3970</v>
      </c>
      <c r="C585" s="2" t="str">
        <f t="shared" si="2"/>
        <v>00</v>
      </c>
      <c r="D585" s="3" t="str">
        <f t="shared" si="3"/>
        <v>{0x3970, 0x0000,0x6c},</v>
      </c>
    </row>
    <row r="586">
      <c r="A586" s="1" t="s">
        <v>520</v>
      </c>
      <c r="B586" s="2" t="str">
        <f t="shared" si="1"/>
        <v>3971</v>
      </c>
      <c r="C586" s="2" t="str">
        <f t="shared" si="2"/>
        <v>00</v>
      </c>
      <c r="D586" s="3" t="str">
        <f t="shared" si="3"/>
        <v>{0x3971, 0x0000,0x6c},</v>
      </c>
    </row>
    <row r="587">
      <c r="A587" s="1" t="s">
        <v>574</v>
      </c>
      <c r="B587" s="2" t="str">
        <f t="shared" si="1"/>
        <v>3972</v>
      </c>
      <c r="C587" s="2" t="str">
        <f t="shared" si="2"/>
        <v>11</v>
      </c>
      <c r="D587" s="3" t="str">
        <f t="shared" si="3"/>
        <v>{0x3972, 0x0011,0x6c},</v>
      </c>
    </row>
    <row r="588">
      <c r="A588" s="1" t="s">
        <v>575</v>
      </c>
      <c r="B588" s="2" t="str">
        <f t="shared" si="1"/>
        <v>400a</v>
      </c>
      <c r="C588" s="2" t="str">
        <f t="shared" si="2"/>
        <v>03</v>
      </c>
      <c r="D588" s="3" t="str">
        <f t="shared" si="3"/>
        <v>{0x400a, 0x0003,0x6c},</v>
      </c>
    </row>
    <row r="589">
      <c r="A589" s="1" t="s">
        <v>128</v>
      </c>
      <c r="B589" s="2" t="str">
        <f t="shared" si="1"/>
        <v>400b</v>
      </c>
      <c r="C589" s="2" t="str">
        <f t="shared" si="2"/>
        <v>00</v>
      </c>
      <c r="D589" s="3" t="str">
        <f t="shared" si="3"/>
        <v>{0x400b, 0x0000,0x6c},</v>
      </c>
    </row>
    <row r="590">
      <c r="A590" s="1" t="s">
        <v>576</v>
      </c>
      <c r="B590" s="2" t="str">
        <f t="shared" si="1"/>
        <v>3735</v>
      </c>
      <c r="C590" s="2" t="str">
        <f t="shared" si="2"/>
        <v>03</v>
      </c>
      <c r="D590" s="3" t="str">
        <f t="shared" si="3"/>
        <v>{0x3735, 0x0003,0x6c},</v>
      </c>
    </row>
    <row r="591">
      <c r="A591" s="1" t="s">
        <v>577</v>
      </c>
      <c r="B591" s="2" t="str">
        <f t="shared" si="1"/>
        <v>3736</v>
      </c>
      <c r="C591" s="2" t="str">
        <f t="shared" si="2"/>
        <v>03</v>
      </c>
      <c r="D591" s="3" t="str">
        <f t="shared" si="3"/>
        <v>{0x3736, 0x0003,0x6c},</v>
      </c>
    </row>
    <row r="592">
      <c r="A592" s="1" t="s">
        <v>578</v>
      </c>
      <c r="B592" s="2" t="str">
        <f t="shared" si="1"/>
        <v>3737</v>
      </c>
      <c r="C592" s="2" t="str">
        <f t="shared" si="2"/>
        <v>00</v>
      </c>
      <c r="D592" s="3" t="str">
        <f t="shared" si="3"/>
        <v>{0x3737, 0x0000,0x6c},</v>
      </c>
    </row>
    <row r="593">
      <c r="A593" s="1" t="s">
        <v>579</v>
      </c>
      <c r="B593" s="2" t="str">
        <f t="shared" si="1"/>
        <v>3738</v>
      </c>
      <c r="C593" s="2" t="str">
        <f t="shared" si="2"/>
        <v>00</v>
      </c>
      <c r="D593" s="3" t="str">
        <f t="shared" si="3"/>
        <v>{0x3738, 0x0000,0x6c},</v>
      </c>
    </row>
    <row r="594">
      <c r="A594" s="1" t="s">
        <v>580</v>
      </c>
      <c r="B594" s="2" t="str">
        <f t="shared" si="1"/>
        <v>8100</v>
      </c>
      <c r="C594" s="2" t="str">
        <f t="shared" si="2"/>
        <v>4b</v>
      </c>
      <c r="D594" s="3" t="str">
        <f t="shared" si="3"/>
        <v>{0x8100, 0x004b,0x6c},</v>
      </c>
    </row>
    <row r="595">
      <c r="A595" s="1" t="s">
        <v>581</v>
      </c>
      <c r="B595" s="2" t="str">
        <f t="shared" si="1"/>
        <v>8101</v>
      </c>
      <c r="C595" s="2" t="str">
        <f t="shared" si="2"/>
        <v>51</v>
      </c>
      <c r="D595" s="3" t="str">
        <f t="shared" si="3"/>
        <v>{0x8101, 0x0051,0x6c},</v>
      </c>
    </row>
    <row r="596">
      <c r="A596" s="1" t="s">
        <v>582</v>
      </c>
      <c r="B596" s="2" t="str">
        <f t="shared" si="1"/>
        <v>4501</v>
      </c>
      <c r="C596" s="2" t="str">
        <f t="shared" si="2"/>
        <v>04</v>
      </c>
      <c r="D596" s="3" t="str">
        <f t="shared" si="3"/>
        <v>{0x4501, 0x0004,0x6c},</v>
      </c>
    </row>
    <row r="597">
      <c r="A597" s="1" t="s">
        <v>583</v>
      </c>
      <c r="B597" s="2" t="str">
        <f t="shared" si="1"/>
        <v>37e5</v>
      </c>
      <c r="C597" s="2" t="str">
        <f t="shared" si="2"/>
        <v>67</v>
      </c>
      <c r="D597" s="3" t="str">
        <f t="shared" si="3"/>
        <v>{0x37e5, 0x0067,0x6c},</v>
      </c>
    </row>
    <row r="598">
      <c r="A598" s="1" t="s">
        <v>584</v>
      </c>
      <c r="B598" s="2" t="str">
        <f t="shared" si="1"/>
        <v>3603</v>
      </c>
      <c r="C598" s="2" t="str">
        <f t="shared" si="2"/>
        <v>77</v>
      </c>
      <c r="D598" s="3" t="str">
        <f t="shared" si="3"/>
        <v>{0x3603, 0x0077,0x6c},</v>
      </c>
    </row>
    <row r="599">
      <c r="A599" s="1" t="s">
        <v>585</v>
      </c>
      <c r="B599" s="2" t="str">
        <f t="shared" si="1"/>
        <v>2805</v>
      </c>
      <c r="C599" s="2" t="str">
        <f t="shared" si="2"/>
        <v>ee</v>
      </c>
      <c r="D599" s="3" t="str">
        <f t="shared" si="3"/>
        <v>{0x2805, 0x00ee,0x6c},</v>
      </c>
    </row>
    <row r="600">
      <c r="A600" s="1" t="s">
        <v>586</v>
      </c>
      <c r="B600" s="2" t="str">
        <f t="shared" si="1"/>
        <v>3640</v>
      </c>
      <c r="C600" s="2" t="str">
        <f t="shared" si="2"/>
        <v>50</v>
      </c>
      <c r="D600" s="3" t="str">
        <f t="shared" si="3"/>
        <v>{0x3640, 0x0050,0x6c},</v>
      </c>
    </row>
    <row r="601">
      <c r="A601" s="1" t="s">
        <v>587</v>
      </c>
      <c r="B601" s="2" t="str">
        <f t="shared" si="1"/>
        <v>3726</v>
      </c>
      <c r="C601" s="2" t="str">
        <f t="shared" si="2"/>
        <v>11</v>
      </c>
      <c r="D601" s="3" t="str">
        <f t="shared" si="3"/>
        <v>{0x3726, 0x0011,0x6c},</v>
      </c>
    </row>
    <row r="602">
      <c r="A602" s="1" t="s">
        <v>588</v>
      </c>
      <c r="B602" s="2" t="str">
        <f t="shared" si="1"/>
        <v>3727</v>
      </c>
      <c r="C602" s="2" t="str">
        <f t="shared" si="2"/>
        <v>11</v>
      </c>
      <c r="D602" s="3" t="str">
        <f t="shared" si="3"/>
        <v>{0x3727, 0x0011,0x6c},</v>
      </c>
    </row>
    <row r="603">
      <c r="A603" s="1" t="s">
        <v>589</v>
      </c>
      <c r="B603" s="2" t="str">
        <f t="shared" si="1"/>
        <v>3728</v>
      </c>
      <c r="C603" s="2" t="str">
        <f t="shared" si="2"/>
        <v>11</v>
      </c>
      <c r="D603" s="3" t="str">
        <f t="shared" si="3"/>
        <v>{0x3728, 0x0011,0x6c},</v>
      </c>
    </row>
    <row r="604">
      <c r="A604" s="1" t="s">
        <v>590</v>
      </c>
      <c r="B604" s="2" t="str">
        <f t="shared" si="1"/>
        <v>3729</v>
      </c>
      <c r="C604" s="2" t="str">
        <f t="shared" si="2"/>
        <v>11</v>
      </c>
      <c r="D604" s="3" t="str">
        <f t="shared" si="3"/>
        <v>{0x3729, 0x0011,0x6c},</v>
      </c>
    </row>
    <row r="605">
      <c r="A605" s="1" t="s">
        <v>591</v>
      </c>
      <c r="B605" s="2" t="str">
        <f t="shared" si="1"/>
        <v>372a</v>
      </c>
      <c r="C605" s="2" t="str">
        <f t="shared" si="2"/>
        <v>11</v>
      </c>
      <c r="D605" s="3" t="str">
        <f t="shared" si="3"/>
        <v>{0x372a, 0x0011,0x6c},</v>
      </c>
    </row>
    <row r="606">
      <c r="A606" s="1" t="s">
        <v>592</v>
      </c>
      <c r="B606" s="2" t="str">
        <f t="shared" si="1"/>
        <v>37e1</v>
      </c>
      <c r="C606" s="2" t="str">
        <f t="shared" si="2"/>
        <v>08</v>
      </c>
      <c r="D606" s="3" t="str">
        <f t="shared" si="3"/>
        <v>{0x37e1, 0x0008,0x6c},</v>
      </c>
    </row>
    <row r="607">
      <c r="A607" s="1" t="s">
        <v>593</v>
      </c>
      <c r="B607" s="2" t="str">
        <f t="shared" si="1"/>
        <v>37e2</v>
      </c>
      <c r="C607" s="2" t="str">
        <f t="shared" si="2"/>
        <v>08</v>
      </c>
      <c r="D607" s="3" t="str">
        <f t="shared" si="3"/>
        <v>{0x37e2, 0x0008,0x6c},</v>
      </c>
    </row>
    <row r="608">
      <c r="A608" s="1" t="s">
        <v>594</v>
      </c>
      <c r="B608" s="2" t="str">
        <f t="shared" si="1"/>
        <v>37e3</v>
      </c>
      <c r="C608" s="2" t="str">
        <f t="shared" si="2"/>
        <v>08</v>
      </c>
      <c r="D608" s="3" t="str">
        <f t="shared" si="3"/>
        <v>{0x37e3, 0x0008,0x6c},</v>
      </c>
    </row>
    <row r="609">
      <c r="A609" s="1" t="s">
        <v>595</v>
      </c>
      <c r="B609" s="2" t="str">
        <f t="shared" si="1"/>
        <v>37e4</v>
      </c>
      <c r="C609" s="2" t="str">
        <f t="shared" si="2"/>
        <v>08</v>
      </c>
      <c r="D609" s="3" t="str">
        <f t="shared" si="3"/>
        <v>{0x37e4, 0x0008,0x6c},</v>
      </c>
    </row>
    <row r="610">
      <c r="A610" s="1" t="s">
        <v>596</v>
      </c>
      <c r="B610" s="2" t="str">
        <f t="shared" si="1"/>
        <v>4e03</v>
      </c>
      <c r="C610" s="2" t="str">
        <f t="shared" si="2"/>
        <v>06</v>
      </c>
      <c r="D610" s="3" t="str">
        <f t="shared" si="3"/>
        <v>{0x4e03, 0x0006,0x6c},</v>
      </c>
    </row>
    <row r="611">
      <c r="A611" s="1" t="s">
        <v>597</v>
      </c>
      <c r="B611" s="2" t="str">
        <f t="shared" si="1"/>
        <v>4e04</v>
      </c>
      <c r="C611" s="2" t="str">
        <f t="shared" si="2"/>
        <v>b8</v>
      </c>
      <c r="D611" s="3" t="str">
        <f t="shared" si="3"/>
        <v>{0x4e04, 0x00b8,0x6c},</v>
      </c>
    </row>
    <row r="612">
      <c r="A612" s="1" t="s">
        <v>598</v>
      </c>
      <c r="B612" s="2" t="str">
        <f t="shared" si="1"/>
        <v>4e05</v>
      </c>
      <c r="C612" s="2" t="str">
        <f t="shared" si="2"/>
        <v>08</v>
      </c>
      <c r="D612" s="3" t="str">
        <f t="shared" si="3"/>
        <v>{0x4e05, 0x0008,0x6c},</v>
      </c>
    </row>
    <row r="613">
      <c r="A613" s="1" t="s">
        <v>599</v>
      </c>
      <c r="B613" s="2" t="str">
        <f t="shared" si="1"/>
        <v>4e06</v>
      </c>
      <c r="C613" s="2" t="str">
        <f t="shared" si="2"/>
        <v>37</v>
      </c>
      <c r="D613" s="3" t="str">
        <f t="shared" si="3"/>
        <v>{0x4e06, 0x0037,0x6c},</v>
      </c>
    </row>
    <row r="614">
      <c r="A614" s="1" t="s">
        <v>600</v>
      </c>
      <c r="B614" s="2" t="str">
        <f t="shared" si="1"/>
        <v>4e07</v>
      </c>
      <c r="C614" s="2" t="str">
        <f t="shared" si="2"/>
        <v>04</v>
      </c>
      <c r="D614" s="3" t="str">
        <f t="shared" si="3"/>
        <v>{0x4e07, 0x0004,0x6c},</v>
      </c>
    </row>
    <row r="615">
      <c r="A615" s="1" t="s">
        <v>601</v>
      </c>
      <c r="B615" s="2" t="str">
        <f t="shared" si="1"/>
        <v>4e08</v>
      </c>
      <c r="C615" s="2" t="str">
        <f t="shared" si="2"/>
        <v>51</v>
      </c>
      <c r="D615" s="3" t="str">
        <f t="shared" si="3"/>
        <v>{0x4e08, 0x0051,0x6c},</v>
      </c>
    </row>
    <row r="616">
      <c r="A616" s="1" t="s">
        <v>602</v>
      </c>
      <c r="B616" s="2" t="str">
        <f t="shared" si="1"/>
        <v>4e09</v>
      </c>
      <c r="C616" s="2" t="str">
        <f t="shared" si="2"/>
        <v>05</v>
      </c>
      <c r="D616" s="3" t="str">
        <f t="shared" si="3"/>
        <v>{0x4e09, 0x0005,0x6c},</v>
      </c>
    </row>
    <row r="617">
      <c r="A617" s="1" t="s">
        <v>603</v>
      </c>
      <c r="B617" s="2" t="str">
        <f t="shared" si="1"/>
        <v>4e0a</v>
      </c>
      <c r="C617" s="2" t="str">
        <f t="shared" si="2"/>
        <v>48</v>
      </c>
      <c r="D617" s="3" t="str">
        <f t="shared" si="3"/>
        <v>{0x4e0a, 0x0048,0x6c},</v>
      </c>
    </row>
    <row r="618">
      <c r="A618" s="1" t="s">
        <v>604</v>
      </c>
      <c r="B618" s="2" t="str">
        <f t="shared" si="1"/>
        <v>4e0b</v>
      </c>
      <c r="C618" s="2" t="str">
        <f t="shared" si="2"/>
        <v>02</v>
      </c>
      <c r="D618" s="3" t="str">
        <f t="shared" si="3"/>
        <v>{0x4e0b, 0x0002,0x6c},</v>
      </c>
    </row>
    <row r="619">
      <c r="A619" s="1" t="s">
        <v>605</v>
      </c>
      <c r="B619" s="2" t="str">
        <f t="shared" si="1"/>
        <v>4e0c</v>
      </c>
      <c r="C619" s="2" t="str">
        <f t="shared" si="2"/>
        <v>e1</v>
      </c>
      <c r="D619" s="3" t="str">
        <f t="shared" si="3"/>
        <v>{0x4e0c, 0x00e1,0x6c},</v>
      </c>
    </row>
    <row r="620">
      <c r="A620" s="1" t="s">
        <v>606</v>
      </c>
      <c r="B620" s="2" t="str">
        <f t="shared" si="1"/>
        <v>4e0d</v>
      </c>
      <c r="C620" s="2" t="str">
        <f t="shared" si="2"/>
        <v>03</v>
      </c>
      <c r="D620" s="3" t="str">
        <f t="shared" si="3"/>
        <v>{0x4e0d, 0x0003,0x6c},</v>
      </c>
    </row>
    <row r="621">
      <c r="A621" s="1" t="s">
        <v>607</v>
      </c>
      <c r="B621" s="2" t="str">
        <f t="shared" si="1"/>
        <v>4e0e</v>
      </c>
      <c r="C621" s="2" t="str">
        <f t="shared" si="2"/>
        <v>86</v>
      </c>
      <c r="D621" s="3" t="str">
        <f t="shared" si="3"/>
        <v>{0x4e0e, 0x0086,0x6c},</v>
      </c>
    </row>
    <row r="622">
      <c r="A622" s="1" t="s">
        <v>608</v>
      </c>
      <c r="B622" s="2" t="str">
        <f t="shared" si="1"/>
        <v>3b8a</v>
      </c>
      <c r="C622" s="2" t="str">
        <f t="shared" si="2"/>
        <v>04</v>
      </c>
      <c r="D622" s="3" t="str">
        <f t="shared" si="3"/>
        <v>{0x3b8a, 0x0004,0x6c},</v>
      </c>
    </row>
    <row r="623">
      <c r="A623" s="1" t="s">
        <v>609</v>
      </c>
      <c r="B623" s="2" t="str">
        <f t="shared" si="1"/>
        <v>3b8b</v>
      </c>
      <c r="C623" s="2" t="str">
        <f t="shared" si="2"/>
        <v>ff</v>
      </c>
      <c r="D623" s="3" t="str">
        <f t="shared" si="3"/>
        <v>{0x3b8b, 0x00ff,0x6c},</v>
      </c>
    </row>
    <row r="624">
      <c r="A624" s="1" t="s">
        <v>610</v>
      </c>
      <c r="B624" s="2" t="str">
        <f t="shared" si="1"/>
        <v>3b8c</v>
      </c>
      <c r="C624" s="2" t="str">
        <f t="shared" si="2"/>
        <v>07</v>
      </c>
      <c r="D624" s="3" t="str">
        <f t="shared" si="3"/>
        <v>{0x3b8c, 0x0007,0x6c},</v>
      </c>
    </row>
    <row r="625">
      <c r="A625" s="1" t="s">
        <v>611</v>
      </c>
      <c r="B625" s="2" t="str">
        <f t="shared" si="1"/>
        <v>3b8d</v>
      </c>
      <c r="C625" s="2" t="str">
        <f t="shared" si="2"/>
        <v>7f</v>
      </c>
      <c r="D625" s="3" t="str">
        <f t="shared" si="3"/>
        <v>{0x3b8d, 0x007f,0x6c},</v>
      </c>
    </row>
    <row r="626">
      <c r="A626" s="1" t="s">
        <v>612</v>
      </c>
      <c r="B626" s="2" t="str">
        <f t="shared" si="1"/>
        <v>3ba8</v>
      </c>
      <c r="C626" s="2" t="str">
        <f t="shared" si="2"/>
        <v>30</v>
      </c>
      <c r="D626" s="3" t="str">
        <f t="shared" si="3"/>
        <v>{0x3ba8, 0x0030,0x6c},</v>
      </c>
    </row>
    <row r="627">
      <c r="A627" s="1" t="s">
        <v>613</v>
      </c>
      <c r="B627" s="2" t="str">
        <f t="shared" si="1"/>
        <v>40b0</v>
      </c>
      <c r="C627" s="2" t="str">
        <f t="shared" si="2"/>
        <v>0f</v>
      </c>
      <c r="D627" s="3" t="str">
        <f t="shared" si="3"/>
        <v>{0x40b0, 0x000f,0x6c},</v>
      </c>
    </row>
    <row r="628">
      <c r="A628" s="1" t="s">
        <v>614</v>
      </c>
      <c r="B628" s="2" t="str">
        <f t="shared" si="1"/>
        <v>4d5a</v>
      </c>
      <c r="C628" s="2" t="str">
        <f t="shared" si="2"/>
        <v>14</v>
      </c>
      <c r="D628" s="3" t="str">
        <f t="shared" si="3"/>
        <v>{0x4d5a, 0x0014,0x6c},</v>
      </c>
    </row>
    <row r="629">
      <c r="A629" s="1" t="s">
        <v>615</v>
      </c>
      <c r="B629" s="2" t="str">
        <f t="shared" si="1"/>
        <v>4d12</v>
      </c>
      <c r="C629" s="2" t="str">
        <f t="shared" si="2"/>
        <v>80</v>
      </c>
      <c r="D629" s="3" t="str">
        <f t="shared" si="3"/>
        <v>{0x4d12, 0x0080,0x6c},</v>
      </c>
    </row>
    <row r="630">
      <c r="A630" s="1" t="s">
        <v>616</v>
      </c>
      <c r="B630" s="2" t="str">
        <f t="shared" si="1"/>
        <v>4d17</v>
      </c>
      <c r="C630" s="2" t="str">
        <f t="shared" si="2"/>
        <v>00</v>
      </c>
      <c r="D630" s="3" t="str">
        <f t="shared" si="3"/>
        <v>{0x4d17, 0x0000,0x6c},</v>
      </c>
    </row>
    <row r="631">
      <c r="A631" s="1" t="s">
        <v>617</v>
      </c>
      <c r="B631" s="2" t="str">
        <f t="shared" si="1"/>
        <v>4d18</v>
      </c>
      <c r="C631" s="2" t="str">
        <f t="shared" si="2"/>
        <v>ff</v>
      </c>
      <c r="D631" s="3" t="str">
        <f t="shared" si="3"/>
        <v>{0x4d18, 0x00ff,0x6c},</v>
      </c>
    </row>
    <row r="632">
      <c r="A632" s="1" t="s">
        <v>618</v>
      </c>
      <c r="B632" s="2" t="str">
        <f t="shared" si="1"/>
        <v>3219</v>
      </c>
      <c r="C632" s="2" t="str">
        <f t="shared" si="2"/>
        <v>08</v>
      </c>
      <c r="D632" s="3" t="str">
        <f t="shared" si="3"/>
        <v>{0x3219, 0x0008,0x6c},</v>
      </c>
    </row>
    <row r="633">
      <c r="A633" s="1" t="s">
        <v>619</v>
      </c>
      <c r="B633" s="2" t="str">
        <f t="shared" si="1"/>
        <v>4837</v>
      </c>
      <c r="C633" s="2" t="str">
        <f t="shared" si="2"/>
        <v>0c</v>
      </c>
      <c r="D633" s="3" t="str">
        <f t="shared" si="3"/>
        <v>{0x4837, 0x000c,0x6c},</v>
      </c>
    </row>
    <row r="634">
      <c r="A634" s="1" t="s">
        <v>5</v>
      </c>
      <c r="B634" s="2" t="str">
        <f t="shared" si="1"/>
        <v>0301</v>
      </c>
      <c r="C634" s="2" t="str">
        <f t="shared" si="2"/>
        <v>1a</v>
      </c>
      <c r="D634" s="3" t="str">
        <f t="shared" si="3"/>
        <v>{0x0301, 0x001a,0x6c},</v>
      </c>
    </row>
    <row r="635">
      <c r="A635" s="1" t="s">
        <v>620</v>
      </c>
      <c r="B635" s="2" t="str">
        <f t="shared" si="1"/>
        <v>0303</v>
      </c>
      <c r="C635" s="2" t="str">
        <f t="shared" si="2"/>
        <v>04</v>
      </c>
      <c r="D635" s="3" t="str">
        <f t="shared" si="3"/>
        <v>{0x0303, 0x0004,0x6c},</v>
      </c>
    </row>
    <row r="636">
      <c r="A636" s="1" t="s">
        <v>6</v>
      </c>
      <c r="B636" s="2" t="str">
        <f t="shared" si="1"/>
        <v>0304</v>
      </c>
      <c r="C636" s="2" t="str">
        <f t="shared" si="2"/>
        <v>01</v>
      </c>
      <c r="D636" s="3" t="str">
        <f t="shared" si="3"/>
        <v>{0x0304, 0x0001,0x6c},</v>
      </c>
    </row>
    <row r="637">
      <c r="A637" s="1" t="s">
        <v>621</v>
      </c>
      <c r="B637" s="2" t="str">
        <f t="shared" si="1"/>
        <v>0305</v>
      </c>
      <c r="C637" s="2" t="str">
        <f t="shared" si="2"/>
        <v>4c</v>
      </c>
      <c r="D637" s="3" t="str">
        <f t="shared" si="3"/>
        <v>{0x0305, 0x004c,0x6c},</v>
      </c>
    </row>
    <row r="638">
      <c r="A638" s="1" t="s">
        <v>622</v>
      </c>
      <c r="B638" s="2" t="str">
        <f t="shared" si="1"/>
        <v>0307</v>
      </c>
      <c r="C638" s="2" t="str">
        <f t="shared" si="2"/>
        <v>00</v>
      </c>
      <c r="D638" s="3" t="str">
        <f t="shared" si="3"/>
        <v>{0x0307, 0x0000,0x6c},</v>
      </c>
    </row>
    <row r="639">
      <c r="A639" s="1" t="s">
        <v>623</v>
      </c>
      <c r="B639" s="2" t="str">
        <f t="shared" si="1"/>
        <v>0407</v>
      </c>
      <c r="C639" s="2" t="str">
        <f t="shared" si="2"/>
        <v>e0</v>
      </c>
      <c r="D639" s="3" t="str">
        <f t="shared" si="3"/>
        <v>{0x0407, 0x00e0,0x6c},</v>
      </c>
    </row>
    <row r="640">
      <c r="A640" s="1" t="s">
        <v>624</v>
      </c>
      <c r="B640" s="2" t="str">
        <f t="shared" si="1"/>
        <v>0408</v>
      </c>
      <c r="C640" s="2" t="str">
        <f t="shared" si="2"/>
        <v>80</v>
      </c>
      <c r="D640" s="3" t="str">
        <f t="shared" si="3"/>
        <v>{0x0408, 0x0080,0x6c},</v>
      </c>
    </row>
    <row r="641">
      <c r="A641" s="1" t="s">
        <v>625</v>
      </c>
      <c r="B641" s="2" t="str">
        <f t="shared" si="1"/>
        <v>0409</v>
      </c>
      <c r="C641" s="2" t="str">
        <f t="shared" si="2"/>
        <v>de</v>
      </c>
      <c r="D641" s="3" t="str">
        <f t="shared" si="3"/>
        <v>{0x0409, 0x00de,0x6c},</v>
      </c>
    </row>
    <row r="642">
      <c r="A642" s="1" t="s">
        <v>626</v>
      </c>
      <c r="B642" s="2" t="str">
        <f t="shared" si="1"/>
        <v>040a</v>
      </c>
      <c r="C642" s="2" t="str">
        <f t="shared" si="2"/>
        <v>34</v>
      </c>
      <c r="D642" s="3" t="str">
        <f t="shared" si="3"/>
        <v>{0x040a, 0x0034,0x6c},</v>
      </c>
    </row>
    <row r="643">
      <c r="A643" s="1" t="s">
        <v>627</v>
      </c>
      <c r="B643" s="2" t="str">
        <f t="shared" si="1"/>
        <v>040b</v>
      </c>
      <c r="C643" s="2" t="str">
        <f t="shared" si="2"/>
        <v>59</v>
      </c>
      <c r="D643" s="3" t="str">
        <f t="shared" si="3"/>
        <v>{0x040b, 0x0059,0x6c},</v>
      </c>
    </row>
    <row r="644">
      <c r="A644" s="1" t="s">
        <v>12</v>
      </c>
      <c r="B644" s="2" t="str">
        <f t="shared" si="1"/>
        <v>040c</v>
      </c>
      <c r="C644" s="2" t="str">
        <f t="shared" si="2"/>
        <v>cd</v>
      </c>
      <c r="D644" s="3" t="str">
        <f t="shared" si="3"/>
        <v>{0x040c, 0x00cd,0x6c},</v>
      </c>
    </row>
    <row r="645">
      <c r="A645" s="1" t="s">
        <v>628</v>
      </c>
      <c r="B645" s="2" t="str">
        <f t="shared" si="1"/>
        <v>040d</v>
      </c>
      <c r="C645" s="2" t="str">
        <f t="shared" si="2"/>
        <v>08</v>
      </c>
      <c r="D645" s="3" t="str">
        <f t="shared" si="3"/>
        <v>{0x040d, 0x0008,0x6c},</v>
      </c>
    </row>
    <row r="646">
      <c r="A646" s="1" t="s">
        <v>629</v>
      </c>
      <c r="B646" s="2" t="str">
        <f t="shared" si="1"/>
        <v>3010</v>
      </c>
      <c r="C646" s="2" t="str">
        <f t="shared" si="2"/>
        <v>21</v>
      </c>
      <c r="D646" s="3" t="str">
        <f t="shared" si="3"/>
        <v>{0x3010, 0x0021,0x6c},</v>
      </c>
    </row>
    <row r="647">
      <c r="A647" s="1" t="s">
        <v>630</v>
      </c>
      <c r="B647" s="2" t="str">
        <f t="shared" si="1"/>
        <v>5000</v>
      </c>
      <c r="C647" s="2" t="str">
        <f t="shared" si="2"/>
        <v>34</v>
      </c>
      <c r="D647" s="3" t="str">
        <f t="shared" si="3"/>
        <v>{0x5000, 0x0034,0x6c},</v>
      </c>
    </row>
    <row r="648">
      <c r="A648" s="1" t="s">
        <v>631</v>
      </c>
      <c r="B648" s="2" t="str">
        <f t="shared" si="1"/>
        <v>4001</v>
      </c>
      <c r="C648" s="2" t="str">
        <f t="shared" si="2"/>
        <v>2a</v>
      </c>
      <c r="D648" s="3" t="str">
        <f t="shared" si="3"/>
        <v>{0x4001, 0x002a,0x6c},</v>
      </c>
    </row>
    <row r="649">
      <c r="A649" s="1" t="s">
        <v>60</v>
      </c>
      <c r="B649" s="2" t="str">
        <f t="shared" si="1"/>
        <v>380c</v>
      </c>
      <c r="C649" s="2" t="str">
        <f t="shared" si="2"/>
        <v>01</v>
      </c>
      <c r="D649" s="3" t="str">
        <f t="shared" si="3"/>
        <v>{0x380c, 0x0001,0x6c},</v>
      </c>
    </row>
    <row r="650">
      <c r="A650" s="1" t="s">
        <v>632</v>
      </c>
      <c r="B650" s="2" t="str">
        <f t="shared" si="1"/>
        <v>380d</v>
      </c>
      <c r="C650" s="2" t="str">
        <f t="shared" si="2"/>
        <v>78</v>
      </c>
      <c r="D650" s="3" t="str">
        <f t="shared" si="3"/>
        <v>{0x380d, 0x0078,0x6c},</v>
      </c>
    </row>
    <row r="651">
      <c r="A651" s="1" t="s">
        <v>633</v>
      </c>
      <c r="B651" s="2" t="str">
        <f t="shared" si="1"/>
        <v>380e</v>
      </c>
      <c r="C651" s="2" t="str">
        <f t="shared" si="2"/>
        <v>0c</v>
      </c>
      <c r="D651" s="3" t="str">
        <f t="shared" si="3"/>
        <v>{0x380e, 0x000c,0x6c},</v>
      </c>
    </row>
    <row r="652">
      <c r="A652" s="1" t="s">
        <v>634</v>
      </c>
      <c r="B652" s="2" t="str">
        <f t="shared" si="1"/>
        <v>380f</v>
      </c>
      <c r="C652" s="2" t="str">
        <f t="shared" si="2"/>
        <v>6c</v>
      </c>
      <c r="D652" s="3" t="str">
        <f t="shared" si="3"/>
        <v>{0x380f, 0x006c,0x6c},</v>
      </c>
    </row>
    <row r="653">
      <c r="A653" s="1" t="s">
        <v>635</v>
      </c>
      <c r="B653" s="2" t="str">
        <f t="shared" si="1"/>
        <v>3501</v>
      </c>
      <c r="C653" s="2" t="str">
        <f t="shared" si="2"/>
        <v>06</v>
      </c>
      <c r="D653" s="3" t="str">
        <f t="shared" si="3"/>
        <v>{0x3501, 0x0006,0x6c},</v>
      </c>
    </row>
    <row r="654">
      <c r="A654" s="1" t="s">
        <v>636</v>
      </c>
      <c r="B654" s="2" t="str">
        <f t="shared" si="1"/>
        <v>3502</v>
      </c>
      <c r="C654" s="2" t="str">
        <f t="shared" si="2"/>
        <v>14</v>
      </c>
      <c r="D654" s="3" t="str">
        <f t="shared" si="3"/>
        <v>{0x3502, 0x0014,0x6c},</v>
      </c>
    </row>
    <row r="655">
      <c r="A655" s="1" t="s">
        <v>637</v>
      </c>
      <c r="B655" s="2" t="str">
        <f t="shared" si="1"/>
        <v>3823</v>
      </c>
      <c r="C655" s="2" t="str">
        <f t="shared" si="2"/>
        <v>20</v>
      </c>
      <c r="D655" s="3" t="str">
        <f t="shared" si="3"/>
        <v>{0x3823, 0x0020,0x6c},</v>
      </c>
    </row>
    <row r="656">
      <c r="A656" s="4" t="s">
        <v>638</v>
      </c>
      <c r="B656" s="2" t="str">
        <f t="shared" si="1"/>
        <v>5000</v>
      </c>
      <c r="C656" s="2" t="str">
        <f t="shared" si="2"/>
        <v>6f</v>
      </c>
      <c r="D656" s="3" t="str">
        <f t="shared" si="3"/>
        <v>{0x5000, 0x006f,0x6c},</v>
      </c>
    </row>
    <row r="657">
      <c r="A657" s="4" t="s">
        <v>639</v>
      </c>
      <c r="B657" s="2" t="str">
        <f t="shared" si="1"/>
        <v>5100</v>
      </c>
      <c r="C657" s="2" t="str">
        <f t="shared" si="2"/>
        <v>80</v>
      </c>
      <c r="D657" s="3" t="str">
        <f t="shared" si="3"/>
        <v>{0x5100, 0x0080,0x6c},</v>
      </c>
    </row>
    <row r="658">
      <c r="A658" s="1" t="s">
        <v>640</v>
      </c>
      <c r="B658" s="2" t="str">
        <f t="shared" si="1"/>
        <v>382e</v>
      </c>
      <c r="C658" s="2" t="str">
        <f t="shared" si="2"/>
        <v>03</v>
      </c>
      <c r="D658" s="3" t="str">
        <f t="shared" si="3"/>
        <v>{0x382e, 0x0003,0x6c},</v>
      </c>
    </row>
    <row r="659">
      <c r="A659" s="1" t="s">
        <v>84</v>
      </c>
      <c r="B659" s="2" t="str">
        <f t="shared" si="1"/>
        <v>3861</v>
      </c>
      <c r="C659" s="2" t="str">
        <f t="shared" si="2"/>
        <v>00</v>
      </c>
      <c r="D659" s="3" t="str">
        <f t="shared" si="3"/>
        <v>{0x3861, 0x0000,0x6c},</v>
      </c>
    </row>
    <row r="660">
      <c r="A660" s="1" t="s">
        <v>73</v>
      </c>
      <c r="B660" s="2" t="str">
        <f t="shared" si="1"/>
        <v>3826</v>
      </c>
      <c r="C660" s="2" t="str">
        <f t="shared" si="2"/>
        <v>00</v>
      </c>
      <c r="D660" s="3" t="str">
        <f t="shared" si="3"/>
        <v>{0x3826, 0x0000,0x6c},</v>
      </c>
    </row>
    <row r="661">
      <c r="A661" s="1" t="s">
        <v>74</v>
      </c>
      <c r="B661" s="2" t="str">
        <f t="shared" si="1"/>
        <v>3827</v>
      </c>
      <c r="C661" s="2" t="str">
        <f t="shared" si="2"/>
        <v>00</v>
      </c>
      <c r="D661" s="3" t="str">
        <f t="shared" si="3"/>
        <v>{0x3827, 0x0000,0x6c},</v>
      </c>
    </row>
    <row r="662">
      <c r="A662" s="1" t="s">
        <v>641</v>
      </c>
      <c r="B662" s="2" t="str">
        <f t="shared" si="1"/>
        <v>3881</v>
      </c>
      <c r="C662" s="2" t="str">
        <f t="shared" si="2"/>
        <v>00</v>
      </c>
      <c r="D662" s="3" t="str">
        <f t="shared" si="3"/>
        <v>{0x3881, 0x0000,0x6c},</v>
      </c>
    </row>
    <row r="663">
      <c r="A663" s="1" t="s">
        <v>642</v>
      </c>
      <c r="B663" s="2" t="str">
        <f t="shared" si="1"/>
        <v>3882</v>
      </c>
      <c r="C663" s="2" t="str">
        <f t="shared" si="2"/>
        <v>0c</v>
      </c>
      <c r="D663" s="3" t="str">
        <f t="shared" si="3"/>
        <v>{0x3882, 0x000c,0x6c},</v>
      </c>
    </row>
    <row r="664">
      <c r="A664" s="1" t="s">
        <v>643</v>
      </c>
      <c r="B664" s="2" t="str">
        <f t="shared" si="1"/>
        <v>3883</v>
      </c>
      <c r="C664" s="2" t="str">
        <f t="shared" si="2"/>
        <v>6c</v>
      </c>
      <c r="D664" s="3" t="str">
        <f t="shared" si="3"/>
        <v>{0x3883, 0x006c,0x6c},</v>
      </c>
    </row>
    <row r="665">
      <c r="A665" s="1" t="s">
        <v>644</v>
      </c>
      <c r="B665" s="2" t="str">
        <f t="shared" si="1"/>
        <v>3880</v>
      </c>
      <c r="C665" s="2" t="str">
        <f t="shared" si="2"/>
        <v>05</v>
      </c>
      <c r="D665" s="3" t="str">
        <f t="shared" si="3"/>
        <v>{0x3880, 0x0005,0x6c},</v>
      </c>
    </row>
    <row r="666">
      <c r="A666" s="1" t="s">
        <v>645</v>
      </c>
      <c r="B666" s="2" t="str">
        <f t="shared" si="1"/>
        <v>0100</v>
      </c>
      <c r="C666" s="2" t="str">
        <f t="shared" si="2"/>
        <v>01</v>
      </c>
      <c r="D666" s="3" t="str">
        <f t="shared" si="3"/>
        <v>{0x0100, 0x0001,0x6c},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2455</v>
      </c>
      <c r="B1" s="2"/>
      <c r="C1" s="2"/>
      <c r="D1" s="3"/>
    </row>
    <row r="2">
      <c r="B2" s="2" t="str">
        <f t="shared" ref="B2:B675" si="1">LEFT(RIGHT(A2,7),4)</f>
        <v/>
      </c>
      <c r="C2" s="2" t="str">
        <f t="shared" ref="C2:C675" si="2">RIGHT(A2,2)</f>
        <v/>
      </c>
      <c r="D2" s="3"/>
    </row>
    <row r="3">
      <c r="B3" s="2" t="str">
        <f t="shared" si="1"/>
        <v/>
      </c>
      <c r="C3" s="2" t="str">
        <f t="shared" si="2"/>
        <v/>
      </c>
      <c r="D3" s="3"/>
    </row>
    <row r="4">
      <c r="B4" s="2" t="str">
        <f t="shared" si="1"/>
        <v/>
      </c>
      <c r="C4" s="2" t="str">
        <f t="shared" si="2"/>
        <v/>
      </c>
      <c r="D4" s="3"/>
    </row>
    <row r="5">
      <c r="A5" s="1" t="s">
        <v>0</v>
      </c>
      <c r="B5" s="2" t="str">
        <f t="shared" si="1"/>
        <v>0100</v>
      </c>
      <c r="C5" s="2" t="str">
        <f t="shared" si="2"/>
        <v>00</v>
      </c>
      <c r="D5" s="3" t="str">
        <f t="shared" ref="D5:D675" si="3">CONCAT(CONCAT(CONCAT(CONCAT("{0x",B5),", 0x00"),C5),",0x6c},")</f>
        <v>{0x0100, 0x0000,0x6c},</v>
      </c>
    </row>
    <row r="6">
      <c r="A6" s="1" t="s">
        <v>1</v>
      </c>
      <c r="B6" s="2" t="str">
        <f t="shared" si="1"/>
        <v>0107</v>
      </c>
      <c r="C6" s="2" t="str">
        <f t="shared" si="2"/>
        <v>01</v>
      </c>
      <c r="D6" s="3" t="str">
        <f t="shared" si="3"/>
        <v>{0x0107, 0x0001,0x6c},</v>
      </c>
    </row>
    <row r="7">
      <c r="A7" s="1" t="s">
        <v>2</v>
      </c>
      <c r="B7" s="2" t="str">
        <f t="shared" si="1"/>
        <v>0000</v>
      </c>
      <c r="C7" s="2" t="str">
        <f t="shared" si="2"/>
        <v>00</v>
      </c>
      <c r="D7" s="3" t="str">
        <f t="shared" si="3"/>
        <v>{0x0000, 0x0000,0x6c},</v>
      </c>
    </row>
    <row r="8">
      <c r="A8" s="1" t="s">
        <v>2</v>
      </c>
      <c r="B8" s="2" t="str">
        <f t="shared" si="1"/>
        <v>0000</v>
      </c>
      <c r="C8" s="2" t="str">
        <f t="shared" si="2"/>
        <v>00</v>
      </c>
      <c r="D8" s="3" t="str">
        <f t="shared" si="3"/>
        <v>{0x0000, 0x0000,0x6c},</v>
      </c>
    </row>
    <row r="9">
      <c r="A9" s="1" t="s">
        <v>2</v>
      </c>
      <c r="B9" s="2" t="str">
        <f t="shared" si="1"/>
        <v>0000</v>
      </c>
      <c r="C9" s="2" t="str">
        <f t="shared" si="2"/>
        <v>00</v>
      </c>
      <c r="D9" s="3" t="str">
        <f t="shared" si="3"/>
        <v>{0x0000, 0x0000,0x6c},</v>
      </c>
    </row>
    <row r="10">
      <c r="A10" s="1" t="s">
        <v>2</v>
      </c>
      <c r="B10" s="2" t="str">
        <f t="shared" si="1"/>
        <v>0000</v>
      </c>
      <c r="C10" s="2" t="str">
        <f t="shared" si="2"/>
        <v>00</v>
      </c>
      <c r="D10" s="3" t="str">
        <f t="shared" si="3"/>
        <v>{0x0000, 0x0000,0x6c},</v>
      </c>
    </row>
    <row r="11">
      <c r="A11" s="1" t="s">
        <v>3</v>
      </c>
      <c r="B11" s="2" t="str">
        <f t="shared" si="1"/>
        <v>0105</v>
      </c>
      <c r="C11" s="2" t="str">
        <f t="shared" si="2"/>
        <v>04</v>
      </c>
      <c r="D11" s="3" t="str">
        <f t="shared" si="3"/>
        <v>{0x0105, 0x0004,0x6c},</v>
      </c>
    </row>
    <row r="12">
      <c r="A12" s="1" t="s">
        <v>4</v>
      </c>
      <c r="B12" s="2" t="str">
        <f t="shared" si="1"/>
        <v>0104</v>
      </c>
      <c r="C12" s="2" t="str">
        <f t="shared" si="2"/>
        <v>00</v>
      </c>
      <c r="D12" s="3" t="str">
        <f t="shared" si="3"/>
        <v>{0x0104, 0x0000,0x6c},</v>
      </c>
    </row>
    <row r="13">
      <c r="A13" s="1" t="s">
        <v>2424</v>
      </c>
      <c r="B13" s="2" t="str">
        <f t="shared" si="1"/>
        <v>3d85</v>
      </c>
      <c r="C13" s="2" t="str">
        <f t="shared" si="2"/>
        <v>0B</v>
      </c>
      <c r="D13" s="3" t="str">
        <f t="shared" si="3"/>
        <v>{0x3d85, 0x000B,0x6c},</v>
      </c>
    </row>
    <row r="14">
      <c r="A14" s="1" t="s">
        <v>2425</v>
      </c>
      <c r="B14" s="2" t="str">
        <f t="shared" si="1"/>
        <v>3430</v>
      </c>
      <c r="C14" s="2" t="str">
        <f t="shared" si="2"/>
        <v>00</v>
      </c>
      <c r="D14" s="3" t="str">
        <f t="shared" si="3"/>
        <v>{0x3430, 0x0000,0x6c},</v>
      </c>
    </row>
    <row r="15">
      <c r="A15" s="1" t="s">
        <v>2426</v>
      </c>
      <c r="B15" s="2" t="str">
        <f t="shared" si="1"/>
        <v>3420</v>
      </c>
      <c r="C15" s="2" t="str">
        <f t="shared" si="2"/>
        <v>00</v>
      </c>
      <c r="D15" s="3" t="str">
        <f t="shared" si="3"/>
        <v>{0x3420, 0x0000,0x6c},</v>
      </c>
    </row>
    <row r="16">
      <c r="A16" s="1" t="s">
        <v>5</v>
      </c>
      <c r="B16" s="2" t="str">
        <f t="shared" si="1"/>
        <v>0301</v>
      </c>
      <c r="C16" s="2" t="str">
        <f t="shared" si="2"/>
        <v>1a</v>
      </c>
      <c r="D16" s="3" t="str">
        <f t="shared" si="3"/>
        <v>{0x0301, 0x001a,0x6c},</v>
      </c>
    </row>
    <row r="17">
      <c r="A17" s="1" t="s">
        <v>6</v>
      </c>
      <c r="B17" s="2" t="str">
        <f t="shared" si="1"/>
        <v>0304</v>
      </c>
      <c r="C17" s="2" t="str">
        <f t="shared" si="2"/>
        <v>01</v>
      </c>
      <c r="D17" s="3" t="str">
        <f t="shared" si="3"/>
        <v>{0x0304, 0x0001,0x6c},</v>
      </c>
    </row>
    <row r="18">
      <c r="A18" s="1" t="s">
        <v>7</v>
      </c>
      <c r="B18" s="2" t="str">
        <f t="shared" si="1"/>
        <v>0305</v>
      </c>
      <c r="C18" s="2" t="str">
        <f t="shared" si="2"/>
        <v>e0</v>
      </c>
      <c r="D18" s="3" t="str">
        <f t="shared" si="3"/>
        <v>{0x0305, 0x00e0,0x6c},</v>
      </c>
    </row>
    <row r="19">
      <c r="A19" s="1" t="s">
        <v>8</v>
      </c>
      <c r="B19" s="2" t="str">
        <f t="shared" si="1"/>
        <v>0306</v>
      </c>
      <c r="C19" s="2" t="str">
        <f t="shared" si="2"/>
        <v>04</v>
      </c>
      <c r="D19" s="3" t="str">
        <f t="shared" si="3"/>
        <v>{0x0306, 0x0004,0x6c},</v>
      </c>
    </row>
    <row r="20">
      <c r="A20" s="1" t="s">
        <v>9</v>
      </c>
      <c r="B20" s="2" t="str">
        <f t="shared" si="1"/>
        <v>0307</v>
      </c>
      <c r="C20" s="2" t="str">
        <f t="shared" si="2"/>
        <v>01</v>
      </c>
      <c r="D20" s="3" t="str">
        <f t="shared" si="3"/>
        <v>{0x0307, 0x0001,0x6c},</v>
      </c>
    </row>
    <row r="21">
      <c r="A21" s="1" t="s">
        <v>10</v>
      </c>
      <c r="B21" s="2" t="str">
        <f t="shared" si="1"/>
        <v>0360</v>
      </c>
      <c r="C21" s="2" t="str">
        <f t="shared" si="2"/>
        <v>80</v>
      </c>
      <c r="D21" s="3" t="str">
        <f t="shared" si="3"/>
        <v>{0x0360, 0x0080,0x6c},</v>
      </c>
    </row>
    <row r="22">
      <c r="A22" s="1" t="s">
        <v>11</v>
      </c>
      <c r="B22" s="2" t="str">
        <f t="shared" si="1"/>
        <v>040b</v>
      </c>
      <c r="C22" s="2" t="str">
        <f t="shared" si="2"/>
        <v>5c</v>
      </c>
      <c r="D22" s="3" t="str">
        <f t="shared" si="3"/>
        <v>{0x040b, 0x005c,0x6c},</v>
      </c>
    </row>
    <row r="23">
      <c r="A23" s="1" t="s">
        <v>12</v>
      </c>
      <c r="B23" s="2" t="str">
        <f t="shared" si="1"/>
        <v>040c</v>
      </c>
      <c r="C23" s="2" t="str">
        <f t="shared" si="2"/>
        <v>cd</v>
      </c>
      <c r="D23" s="3" t="str">
        <f t="shared" si="3"/>
        <v>{0x040c, 0x00cd,0x6c},</v>
      </c>
    </row>
    <row r="24">
      <c r="A24" s="1" t="s">
        <v>13</v>
      </c>
      <c r="B24" s="2" t="str">
        <f t="shared" si="1"/>
        <v>3000</v>
      </c>
      <c r="C24" s="2" t="str">
        <f t="shared" si="2"/>
        <v>00</v>
      </c>
      <c r="D24" s="3" t="str">
        <f t="shared" si="3"/>
        <v>{0x3000, 0x0000,0x6c},</v>
      </c>
    </row>
    <row r="25">
      <c r="A25" s="1" t="s">
        <v>14</v>
      </c>
      <c r="B25" s="2" t="str">
        <f t="shared" si="1"/>
        <v>3001</v>
      </c>
      <c r="C25" s="2" t="str">
        <f t="shared" si="2"/>
        <v>00</v>
      </c>
      <c r="D25" s="3" t="str">
        <f t="shared" si="3"/>
        <v>{0x3001, 0x0000,0x6c},</v>
      </c>
    </row>
    <row r="26">
      <c r="A26" s="1" t="s">
        <v>15</v>
      </c>
      <c r="B26" s="2" t="str">
        <f t="shared" si="1"/>
        <v>3002</v>
      </c>
      <c r="C26" s="2" t="str">
        <f t="shared" si="2"/>
        <v>10</v>
      </c>
      <c r="D26" s="3" t="str">
        <f t="shared" si="3"/>
        <v>{0x3002, 0x0010,0x6c},</v>
      </c>
    </row>
    <row r="27">
      <c r="A27" s="1" t="s">
        <v>16</v>
      </c>
      <c r="B27" s="2" t="str">
        <f t="shared" si="1"/>
        <v>3009</v>
      </c>
      <c r="C27" s="2" t="str">
        <f t="shared" si="2"/>
        <v>06</v>
      </c>
      <c r="D27" s="3" t="str">
        <f t="shared" si="3"/>
        <v>{0x3009, 0x0006,0x6c},</v>
      </c>
    </row>
    <row r="28">
      <c r="A28" s="1" t="s">
        <v>17</v>
      </c>
      <c r="B28" s="2" t="str">
        <f t="shared" si="1"/>
        <v>3010</v>
      </c>
      <c r="C28" s="2" t="str">
        <f t="shared" si="2"/>
        <v>41</v>
      </c>
      <c r="D28" s="3" t="str">
        <f t="shared" si="3"/>
        <v>{0x3010, 0x0041,0x6c},</v>
      </c>
    </row>
    <row r="29">
      <c r="A29" s="1" t="s">
        <v>18</v>
      </c>
      <c r="B29" s="2" t="str">
        <f t="shared" si="1"/>
        <v>301f</v>
      </c>
      <c r="C29" s="2" t="str">
        <f t="shared" si="2"/>
        <v>e9</v>
      </c>
      <c r="D29" s="3" t="str">
        <f t="shared" si="3"/>
        <v>{0x301f, 0x00e9,0x6c},</v>
      </c>
    </row>
    <row r="30">
      <c r="A30" s="1" t="s">
        <v>19</v>
      </c>
      <c r="B30" s="2" t="str">
        <f t="shared" si="1"/>
        <v>3182</v>
      </c>
      <c r="C30" s="2" t="str">
        <f t="shared" si="2"/>
        <v>10</v>
      </c>
      <c r="D30" s="3" t="str">
        <f t="shared" si="3"/>
        <v>{0x3182, 0x0010,0x6c},</v>
      </c>
    </row>
    <row r="31">
      <c r="A31" s="1" t="s">
        <v>20</v>
      </c>
      <c r="B31" s="2" t="str">
        <f t="shared" si="1"/>
        <v>3215</v>
      </c>
      <c r="C31" s="2" t="str">
        <f t="shared" si="2"/>
        <v>cc</v>
      </c>
      <c r="D31" s="3" t="str">
        <f t="shared" si="3"/>
        <v>{0x3215, 0x00cc,0x6c},</v>
      </c>
    </row>
    <row r="32">
      <c r="A32" s="1" t="s">
        <v>21</v>
      </c>
      <c r="B32" s="2" t="str">
        <f t="shared" si="1"/>
        <v>3218</v>
      </c>
      <c r="C32" s="2" t="str">
        <f t="shared" si="2"/>
        <v>06</v>
      </c>
      <c r="D32" s="3" t="str">
        <f t="shared" si="3"/>
        <v>{0x3218, 0x0006,0x6c},</v>
      </c>
    </row>
    <row r="33">
      <c r="A33" s="1" t="s">
        <v>22</v>
      </c>
      <c r="B33" s="2" t="str">
        <f t="shared" si="1"/>
        <v>3400</v>
      </c>
      <c r="C33" s="2" t="str">
        <f t="shared" si="2"/>
        <v>0c</v>
      </c>
      <c r="D33" s="3" t="str">
        <f t="shared" si="3"/>
        <v>{0x3400, 0x000c,0x6c},</v>
      </c>
    </row>
    <row r="34">
      <c r="A34" s="1" t="s">
        <v>23</v>
      </c>
      <c r="B34" s="2" t="str">
        <f t="shared" si="1"/>
        <v>3401</v>
      </c>
      <c r="C34" s="2" t="str">
        <f t="shared" si="2"/>
        <v>01</v>
      </c>
      <c r="D34" s="3" t="str">
        <f t="shared" si="3"/>
        <v>{0x3401, 0x0001,0x6c},</v>
      </c>
    </row>
    <row r="35">
      <c r="A35" s="1" t="s">
        <v>24</v>
      </c>
      <c r="B35" s="2" t="str">
        <f t="shared" si="1"/>
        <v>3500</v>
      </c>
      <c r="C35" s="2" t="str">
        <f t="shared" si="2"/>
        <v>00</v>
      </c>
      <c r="D35" s="3" t="str">
        <f t="shared" si="3"/>
        <v>{0x3500, 0x0000,0x6c},</v>
      </c>
    </row>
    <row r="36">
      <c r="A36" s="1" t="s">
        <v>25</v>
      </c>
      <c r="B36" s="2" t="str">
        <f t="shared" si="1"/>
        <v>3501</v>
      </c>
      <c r="C36" s="2" t="str">
        <f t="shared" si="2"/>
        <v>00</v>
      </c>
      <c r="D36" s="3" t="str">
        <f t="shared" si="3"/>
        <v>{0x3501, 0x0000,0x6c},</v>
      </c>
    </row>
    <row r="37">
      <c r="A37" s="1" t="s">
        <v>26</v>
      </c>
      <c r="B37" s="2" t="str">
        <f t="shared" si="1"/>
        <v>3502</v>
      </c>
      <c r="C37" s="2" t="str">
        <f t="shared" si="2"/>
        <v>40</v>
      </c>
      <c r="D37" s="3" t="str">
        <f t="shared" si="3"/>
        <v>{0x3502, 0x0040,0x6c},</v>
      </c>
    </row>
    <row r="38">
      <c r="A38" s="1" t="s">
        <v>27</v>
      </c>
      <c r="B38" s="2" t="str">
        <f t="shared" si="1"/>
        <v>3506</v>
      </c>
      <c r="C38" s="2" t="str">
        <f t="shared" si="2"/>
        <v>01</v>
      </c>
      <c r="D38" s="3" t="str">
        <f t="shared" si="3"/>
        <v>{0x3506, 0x0001,0x6c},</v>
      </c>
    </row>
    <row r="39">
      <c r="A39" s="1" t="s">
        <v>28</v>
      </c>
      <c r="B39" s="2" t="str">
        <f t="shared" si="1"/>
        <v>3507</v>
      </c>
      <c r="C39" s="2" t="str">
        <f t="shared" si="2"/>
        <v>10</v>
      </c>
      <c r="D39" s="3" t="str">
        <f t="shared" si="3"/>
        <v>{0x3507, 0x0010,0x6c},</v>
      </c>
    </row>
    <row r="40">
      <c r="A40" s="1" t="s">
        <v>29</v>
      </c>
      <c r="B40" s="2" t="str">
        <f t="shared" si="1"/>
        <v>3508</v>
      </c>
      <c r="C40" s="2" t="str">
        <f t="shared" si="2"/>
        <v>01</v>
      </c>
      <c r="D40" s="3" t="str">
        <f t="shared" si="3"/>
        <v>{0x3508, 0x0001,0x6c},</v>
      </c>
    </row>
    <row r="41">
      <c r="A41" s="1" t="s">
        <v>30</v>
      </c>
      <c r="B41" s="2" t="str">
        <f t="shared" si="1"/>
        <v>3509</v>
      </c>
      <c r="C41" s="2" t="str">
        <f t="shared" si="2"/>
        <v>00</v>
      </c>
      <c r="D41" s="3" t="str">
        <f t="shared" si="3"/>
        <v>{0x3509, 0x0000,0x6c},</v>
      </c>
    </row>
    <row r="42">
      <c r="A42" s="1" t="s">
        <v>31</v>
      </c>
      <c r="B42" s="2" t="str">
        <f t="shared" si="1"/>
        <v>350a</v>
      </c>
      <c r="C42" s="2" t="str">
        <f t="shared" si="2"/>
        <v>01</v>
      </c>
      <c r="D42" s="3" t="str">
        <f t="shared" si="3"/>
        <v>{0x350a, 0x0001,0x6c},</v>
      </c>
    </row>
    <row r="43">
      <c r="A43" s="1" t="s">
        <v>32</v>
      </c>
      <c r="B43" s="2" t="str">
        <f t="shared" si="1"/>
        <v>350b</v>
      </c>
      <c r="C43" s="2" t="str">
        <f t="shared" si="2"/>
        <v>00</v>
      </c>
      <c r="D43" s="3" t="str">
        <f t="shared" si="3"/>
        <v>{0x350b, 0x0000,0x6c},</v>
      </c>
    </row>
    <row r="44">
      <c r="A44" s="1" t="s">
        <v>33</v>
      </c>
      <c r="B44" s="2" t="str">
        <f t="shared" si="1"/>
        <v>350c</v>
      </c>
      <c r="C44" s="2" t="str">
        <f t="shared" si="2"/>
        <v>00</v>
      </c>
      <c r="D44" s="3" t="str">
        <f t="shared" si="3"/>
        <v>{0x350c, 0x0000,0x6c},</v>
      </c>
    </row>
    <row r="45">
      <c r="A45" s="1" t="s">
        <v>34</v>
      </c>
      <c r="B45" s="2" t="str">
        <f t="shared" si="1"/>
        <v>351e</v>
      </c>
      <c r="C45" s="2" t="str">
        <f t="shared" si="2"/>
        <v>00</v>
      </c>
      <c r="D45" s="3" t="str">
        <f t="shared" si="3"/>
        <v>{0x351e, 0x0000,0x6c},</v>
      </c>
    </row>
    <row r="46">
      <c r="A46" s="1" t="s">
        <v>35</v>
      </c>
      <c r="B46" s="2" t="str">
        <f t="shared" si="1"/>
        <v>351f</v>
      </c>
      <c r="C46" s="2" t="str">
        <f t="shared" si="2"/>
        <v>00</v>
      </c>
      <c r="D46" s="3" t="str">
        <f t="shared" si="3"/>
        <v>{0x351f, 0x0000,0x6c},</v>
      </c>
    </row>
    <row r="47">
      <c r="A47" s="1" t="s">
        <v>36</v>
      </c>
      <c r="B47" s="2" t="str">
        <f t="shared" si="1"/>
        <v>3541</v>
      </c>
      <c r="C47" s="2" t="str">
        <f t="shared" si="2"/>
        <v>00</v>
      </c>
      <c r="D47" s="3" t="str">
        <f t="shared" si="3"/>
        <v>{0x3541, 0x0000,0x6c},</v>
      </c>
    </row>
    <row r="48">
      <c r="A48" s="1" t="s">
        <v>37</v>
      </c>
      <c r="B48" s="2" t="str">
        <f t="shared" si="1"/>
        <v>3542</v>
      </c>
      <c r="C48" s="2" t="str">
        <f t="shared" si="2"/>
        <v>40</v>
      </c>
      <c r="D48" s="3" t="str">
        <f t="shared" si="3"/>
        <v>{0x3542, 0x0040,0x6c},</v>
      </c>
    </row>
    <row r="49">
      <c r="A49" s="1" t="s">
        <v>38</v>
      </c>
      <c r="B49" s="2" t="str">
        <f t="shared" si="1"/>
        <v>3503</v>
      </c>
      <c r="C49" s="2" t="str">
        <f t="shared" si="2"/>
        <v>a8</v>
      </c>
      <c r="D49" s="3" t="str">
        <f t="shared" si="3"/>
        <v>{0x3503, 0x00a8,0x6c},</v>
      </c>
    </row>
    <row r="50">
      <c r="A50" s="1" t="s">
        <v>39</v>
      </c>
      <c r="B50" s="2" t="str">
        <f t="shared" si="1"/>
        <v>3610</v>
      </c>
      <c r="C50" s="2" t="str">
        <f t="shared" si="2"/>
        <v>00</v>
      </c>
      <c r="D50" s="3" t="str">
        <f t="shared" si="3"/>
        <v>{0x3610, 0x0000,0x6c},</v>
      </c>
    </row>
    <row r="51">
      <c r="A51" s="1" t="s">
        <v>40</v>
      </c>
      <c r="B51" s="2" t="str">
        <f t="shared" si="1"/>
        <v>3674</v>
      </c>
      <c r="C51" s="2" t="str">
        <f t="shared" si="2"/>
        <v>00</v>
      </c>
      <c r="D51" s="3" t="str">
        <f t="shared" si="3"/>
        <v>{0x3674, 0x0000,0x6c},</v>
      </c>
    </row>
    <row r="52">
      <c r="A52" s="1" t="s">
        <v>41</v>
      </c>
      <c r="B52" s="2" t="str">
        <f t="shared" si="1"/>
        <v>36a5</v>
      </c>
      <c r="C52" s="2" t="str">
        <f t="shared" si="2"/>
        <v>2d</v>
      </c>
      <c r="D52" s="3" t="str">
        <f t="shared" si="3"/>
        <v>{0x36a5, 0x002d,0x6c},</v>
      </c>
    </row>
    <row r="53">
      <c r="A53" s="1" t="s">
        <v>42</v>
      </c>
      <c r="B53" s="2" t="str">
        <f t="shared" si="1"/>
        <v>370f</v>
      </c>
      <c r="C53" s="2" t="str">
        <f t="shared" si="2"/>
        <v>80</v>
      </c>
      <c r="D53" s="3" t="str">
        <f t="shared" si="3"/>
        <v>{0x370f, 0x0080,0x6c},</v>
      </c>
    </row>
    <row r="54">
      <c r="A54" s="1" t="s">
        <v>43</v>
      </c>
      <c r="B54" s="2" t="str">
        <f t="shared" si="1"/>
        <v>3710</v>
      </c>
      <c r="C54" s="2" t="str">
        <f t="shared" si="2"/>
        <v>10</v>
      </c>
      <c r="D54" s="3" t="str">
        <f t="shared" si="3"/>
        <v>{0x3710, 0x0010,0x6c},</v>
      </c>
    </row>
    <row r="55">
      <c r="A55" s="1" t="s">
        <v>44</v>
      </c>
      <c r="B55" s="2" t="str">
        <f t="shared" si="1"/>
        <v>3778</v>
      </c>
      <c r="C55" s="2" t="str">
        <f t="shared" si="2"/>
        <v>00</v>
      </c>
      <c r="D55" s="3" t="str">
        <f t="shared" si="3"/>
        <v>{0x3778, 0x0000,0x6c},</v>
      </c>
    </row>
    <row r="56">
      <c r="A56" s="1" t="s">
        <v>45</v>
      </c>
      <c r="B56" s="2" t="str">
        <f t="shared" si="1"/>
        <v>37e7</v>
      </c>
      <c r="C56" s="2" t="str">
        <f t="shared" si="2"/>
        <v>68</v>
      </c>
      <c r="D56" s="3" t="str">
        <f t="shared" si="3"/>
        <v>{0x37e7, 0x0068,0x6c},</v>
      </c>
    </row>
    <row r="57">
      <c r="A57" s="1" t="s">
        <v>46</v>
      </c>
      <c r="B57" s="2" t="str">
        <f t="shared" si="1"/>
        <v>37e8</v>
      </c>
      <c r="C57" s="2" t="str">
        <f t="shared" si="2"/>
        <v>07</v>
      </c>
      <c r="D57" s="3" t="str">
        <f t="shared" si="3"/>
        <v>{0x37e8, 0x0007,0x6c},</v>
      </c>
    </row>
    <row r="58">
      <c r="A58" s="1" t="s">
        <v>47</v>
      </c>
      <c r="B58" s="2" t="str">
        <f t="shared" si="1"/>
        <v>3800</v>
      </c>
      <c r="C58" s="2" t="str">
        <f t="shared" si="2"/>
        <v>00</v>
      </c>
      <c r="D58" s="3" t="str">
        <f t="shared" si="3"/>
        <v>{0x3800, 0x0000,0x6c},</v>
      </c>
    </row>
    <row r="59">
      <c r="A59" s="1" t="s">
        <v>48</v>
      </c>
      <c r="B59" s="2" t="str">
        <f t="shared" si="1"/>
        <v>3801</v>
      </c>
      <c r="C59" s="2" t="str">
        <f t="shared" si="2"/>
        <v>00</v>
      </c>
      <c r="D59" s="3" t="str">
        <f t="shared" si="3"/>
        <v>{0x3801, 0x0000,0x6c},</v>
      </c>
    </row>
    <row r="60">
      <c r="A60" s="1" t="s">
        <v>49</v>
      </c>
      <c r="B60" s="2" t="str">
        <f t="shared" si="1"/>
        <v>3822</v>
      </c>
      <c r="C60" s="2" t="str">
        <f t="shared" si="2"/>
        <v>10</v>
      </c>
      <c r="D60" s="3" t="str">
        <f t="shared" si="3"/>
        <v>{0x3822, 0x0010,0x6c},</v>
      </c>
    </row>
    <row r="61">
      <c r="A61" s="1" t="s">
        <v>50</v>
      </c>
      <c r="B61" s="2" t="str">
        <f t="shared" si="1"/>
        <v>3802</v>
      </c>
      <c r="C61" s="2" t="str">
        <f t="shared" si="2"/>
        <v>00</v>
      </c>
      <c r="D61" s="3" t="str">
        <f t="shared" si="3"/>
        <v>{0x3802, 0x0000,0x6c},</v>
      </c>
    </row>
    <row r="62">
      <c r="A62" s="1" t="s">
        <v>51</v>
      </c>
      <c r="B62" s="2" t="str">
        <f t="shared" si="1"/>
        <v>3803</v>
      </c>
      <c r="C62" s="2" t="str">
        <f t="shared" si="2"/>
        <v>00</v>
      </c>
      <c r="D62" s="3" t="str">
        <f t="shared" si="3"/>
        <v>{0x3803, 0x0000,0x6c},</v>
      </c>
    </row>
    <row r="63">
      <c r="A63" s="1" t="s">
        <v>52</v>
      </c>
      <c r="B63" s="2" t="str">
        <f t="shared" si="1"/>
        <v>3804</v>
      </c>
      <c r="C63" s="2" t="str">
        <f t="shared" si="2"/>
        <v>07</v>
      </c>
      <c r="D63" s="3" t="str">
        <f t="shared" si="3"/>
        <v>{0x3804, 0x0007,0x6c},</v>
      </c>
    </row>
    <row r="64">
      <c r="A64" s="1" t="s">
        <v>53</v>
      </c>
      <c r="B64" s="2" t="str">
        <f t="shared" si="1"/>
        <v>3805</v>
      </c>
      <c r="C64" s="2" t="str">
        <f t="shared" si="2"/>
        <v>8f</v>
      </c>
      <c r="D64" s="3" t="str">
        <f t="shared" si="3"/>
        <v>{0x3805, 0x008f,0x6c},</v>
      </c>
    </row>
    <row r="65">
      <c r="A65" s="1" t="s">
        <v>54</v>
      </c>
      <c r="B65" s="2" t="str">
        <f t="shared" si="1"/>
        <v>3806</v>
      </c>
      <c r="C65" s="2" t="str">
        <f t="shared" si="2"/>
        <v>05</v>
      </c>
      <c r="D65" s="3" t="str">
        <f t="shared" si="3"/>
        <v>{0x3806, 0x0005,0x6c},</v>
      </c>
    </row>
    <row r="66">
      <c r="A66" s="1" t="s">
        <v>55</v>
      </c>
      <c r="B66" s="2" t="str">
        <f t="shared" si="1"/>
        <v>3807</v>
      </c>
      <c r="C66" s="2" t="str">
        <f t="shared" si="2"/>
        <v>0f</v>
      </c>
      <c r="D66" s="3" t="str">
        <f t="shared" si="3"/>
        <v>{0x3807, 0x000f,0x6c},</v>
      </c>
    </row>
    <row r="67">
      <c r="A67" s="1" t="s">
        <v>56</v>
      </c>
      <c r="B67" s="2" t="str">
        <f t="shared" si="1"/>
        <v>3808</v>
      </c>
      <c r="C67" s="2" t="str">
        <f t="shared" si="2"/>
        <v>07</v>
      </c>
      <c r="D67" s="3" t="str">
        <f t="shared" si="3"/>
        <v>{0x3808, 0x0007,0x6c},</v>
      </c>
    </row>
    <row r="68">
      <c r="A68" s="1" t="s">
        <v>57</v>
      </c>
      <c r="B68" s="2" t="str">
        <f t="shared" si="1"/>
        <v>3809</v>
      </c>
      <c r="C68" s="2" t="str">
        <f t="shared" si="2"/>
        <v>80</v>
      </c>
      <c r="D68" s="3" t="str">
        <f t="shared" si="3"/>
        <v>{0x3809, 0x0080,0x6c},</v>
      </c>
    </row>
    <row r="69">
      <c r="A69" s="1" t="s">
        <v>58</v>
      </c>
      <c r="B69" s="2" t="str">
        <f t="shared" si="1"/>
        <v>380a</v>
      </c>
      <c r="C69" s="2" t="str">
        <f t="shared" si="2"/>
        <v>05</v>
      </c>
      <c r="D69" s="3" t="str">
        <f t="shared" si="3"/>
        <v>{0x380a, 0x0005,0x6c},</v>
      </c>
    </row>
    <row r="70">
      <c r="A70" s="1" t="s">
        <v>59</v>
      </c>
      <c r="B70" s="2" t="str">
        <f t="shared" si="1"/>
        <v>380b</v>
      </c>
      <c r="C70" s="2" t="str">
        <f t="shared" si="2"/>
        <v>00</v>
      </c>
      <c r="D70" s="3" t="str">
        <f t="shared" si="3"/>
        <v>{0x380b, 0x0000,0x6c},</v>
      </c>
    </row>
    <row r="71">
      <c r="A71" s="1" t="s">
        <v>60</v>
      </c>
      <c r="B71" s="2" t="str">
        <f t="shared" si="1"/>
        <v>380c</v>
      </c>
      <c r="C71" s="2" t="str">
        <f t="shared" si="2"/>
        <v>01</v>
      </c>
      <c r="D71" s="3" t="str">
        <f t="shared" si="3"/>
        <v>{0x380c, 0x0001,0x6c},</v>
      </c>
    </row>
    <row r="72">
      <c r="A72" s="1" t="s">
        <v>61</v>
      </c>
      <c r="B72" s="2" t="str">
        <f t="shared" si="1"/>
        <v>380d</v>
      </c>
      <c r="C72" s="2" t="str">
        <f t="shared" si="2"/>
        <v>20</v>
      </c>
      <c r="D72" s="3" t="str">
        <f t="shared" si="3"/>
        <v>{0x380d, 0x0020,0x6c},</v>
      </c>
    </row>
    <row r="73">
      <c r="A73" s="1" t="s">
        <v>62</v>
      </c>
      <c r="B73" s="2" t="str">
        <f t="shared" si="1"/>
        <v>380e</v>
      </c>
      <c r="C73" s="2" t="str">
        <f t="shared" si="2"/>
        <v>05</v>
      </c>
      <c r="D73" s="3" t="str">
        <f t="shared" si="3"/>
        <v>{0x380e, 0x0005,0x6c},</v>
      </c>
    </row>
    <row r="74">
      <c r="A74" s="1" t="s">
        <v>63</v>
      </c>
      <c r="B74" s="2" t="str">
        <f t="shared" si="1"/>
        <v>380f</v>
      </c>
      <c r="C74" s="2" t="str">
        <f t="shared" si="2"/>
        <v>62</v>
      </c>
      <c r="D74" s="3" t="str">
        <f t="shared" si="3"/>
        <v>{0x380f, 0x0062,0x6c},</v>
      </c>
    </row>
    <row r="75">
      <c r="A75" s="1" t="s">
        <v>64</v>
      </c>
      <c r="B75" s="2" t="str">
        <f t="shared" si="1"/>
        <v>3810</v>
      </c>
      <c r="C75" s="2" t="str">
        <f t="shared" si="2"/>
        <v>00</v>
      </c>
      <c r="D75" s="3" t="str">
        <f t="shared" si="3"/>
        <v>{0x3810, 0x0000,0x6c},</v>
      </c>
    </row>
    <row r="76">
      <c r="A76" s="1" t="s">
        <v>65</v>
      </c>
      <c r="B76" s="2" t="str">
        <f t="shared" si="1"/>
        <v>3811</v>
      </c>
      <c r="C76" s="2" t="str">
        <f t="shared" si="2"/>
        <v>08</v>
      </c>
      <c r="D76" s="3" t="str">
        <f t="shared" si="3"/>
        <v>{0x3811, 0x0008,0x6c},</v>
      </c>
    </row>
    <row r="77">
      <c r="A77" s="1" t="s">
        <v>66</v>
      </c>
      <c r="B77" s="2" t="str">
        <f t="shared" si="1"/>
        <v>3812</v>
      </c>
      <c r="C77" s="2" t="str">
        <f t="shared" si="2"/>
        <v>00</v>
      </c>
      <c r="D77" s="3" t="str">
        <f t="shared" si="3"/>
        <v>{0x3812, 0x0000,0x6c},</v>
      </c>
    </row>
    <row r="78">
      <c r="A78" s="1" t="s">
        <v>67</v>
      </c>
      <c r="B78" s="2" t="str">
        <f t="shared" si="1"/>
        <v>3813</v>
      </c>
      <c r="C78" s="2" t="str">
        <f t="shared" si="2"/>
        <v>08</v>
      </c>
      <c r="D78" s="3" t="str">
        <f t="shared" si="3"/>
        <v>{0x3813, 0x0008,0x6c},</v>
      </c>
    </row>
    <row r="79">
      <c r="A79" s="1" t="s">
        <v>68</v>
      </c>
      <c r="B79" s="2" t="str">
        <f t="shared" si="1"/>
        <v>3814</v>
      </c>
      <c r="C79" s="2" t="str">
        <f t="shared" si="2"/>
        <v>11</v>
      </c>
      <c r="D79" s="3" t="str">
        <f t="shared" si="3"/>
        <v>{0x3814, 0x0011,0x6c},</v>
      </c>
    </row>
    <row r="80">
      <c r="A80" s="1" t="s">
        <v>69</v>
      </c>
      <c r="B80" s="2" t="str">
        <f t="shared" si="1"/>
        <v>3815</v>
      </c>
      <c r="C80" s="2" t="str">
        <f t="shared" si="2"/>
        <v>11</v>
      </c>
      <c r="D80" s="3" t="str">
        <f t="shared" si="3"/>
        <v>{0x3815, 0x0011,0x6c},</v>
      </c>
    </row>
    <row r="81">
      <c r="A81" s="1" t="s">
        <v>70</v>
      </c>
      <c r="B81" s="2" t="str">
        <f t="shared" si="1"/>
        <v>3820</v>
      </c>
      <c r="C81" s="2" t="str">
        <f t="shared" si="2"/>
        <v>40</v>
      </c>
      <c r="D81" s="3" t="str">
        <f t="shared" si="3"/>
        <v>{0x3820, 0x0040,0x6c},</v>
      </c>
    </row>
    <row r="82">
      <c r="A82" s="1" t="s">
        <v>71</v>
      </c>
      <c r="B82" s="2" t="str">
        <f t="shared" si="1"/>
        <v>3821</v>
      </c>
      <c r="C82" s="2" t="str">
        <f t="shared" si="2"/>
        <v>00</v>
      </c>
      <c r="D82" s="3" t="str">
        <f t="shared" si="3"/>
        <v>{0x3821, 0x0000,0x6c},</v>
      </c>
    </row>
    <row r="83">
      <c r="A83" s="1" t="s">
        <v>72</v>
      </c>
      <c r="B83" s="2" t="str">
        <f t="shared" si="1"/>
        <v>3823</v>
      </c>
      <c r="C83" s="2" t="str">
        <f t="shared" si="2"/>
        <v>00</v>
      </c>
      <c r="D83" s="3" t="str">
        <f t="shared" si="3"/>
        <v>{0x3823, 0x0000,0x6c},</v>
      </c>
    </row>
    <row r="84">
      <c r="A84" s="1" t="s">
        <v>73</v>
      </c>
      <c r="B84" s="2" t="str">
        <f t="shared" si="1"/>
        <v>3826</v>
      </c>
      <c r="C84" s="2" t="str">
        <f t="shared" si="2"/>
        <v>00</v>
      </c>
      <c r="D84" s="3" t="str">
        <f t="shared" si="3"/>
        <v>{0x3826, 0x0000,0x6c},</v>
      </c>
    </row>
    <row r="85">
      <c r="A85" s="1" t="s">
        <v>74</v>
      </c>
      <c r="B85" s="2" t="str">
        <f t="shared" si="1"/>
        <v>3827</v>
      </c>
      <c r="C85" s="2" t="str">
        <f t="shared" si="2"/>
        <v>00</v>
      </c>
      <c r="D85" s="3" t="str">
        <f t="shared" si="3"/>
        <v>{0x3827, 0x0000,0x6c},</v>
      </c>
    </row>
    <row r="86">
      <c r="A86" s="1" t="s">
        <v>75</v>
      </c>
      <c r="B86" s="2" t="str">
        <f t="shared" si="1"/>
        <v>382c</v>
      </c>
      <c r="C86" s="2" t="str">
        <f t="shared" si="2"/>
        <v>09</v>
      </c>
      <c r="D86" s="3" t="str">
        <f t="shared" si="3"/>
        <v>{0x382c, 0x0009,0x6c},</v>
      </c>
    </row>
    <row r="87">
      <c r="A87" s="1" t="s">
        <v>76</v>
      </c>
      <c r="B87" s="2" t="str">
        <f t="shared" si="1"/>
        <v>382d</v>
      </c>
      <c r="C87" s="2" t="str">
        <f t="shared" si="2"/>
        <v>8c</v>
      </c>
      <c r="D87" s="3" t="str">
        <f t="shared" si="3"/>
        <v>{0x382d, 0x008c,0x6c},</v>
      </c>
    </row>
    <row r="88">
      <c r="A88" s="1" t="s">
        <v>77</v>
      </c>
      <c r="B88" s="2" t="str">
        <f t="shared" si="1"/>
        <v>382e</v>
      </c>
      <c r="C88" s="2" t="str">
        <f t="shared" si="2"/>
        <v>01</v>
      </c>
      <c r="D88" s="3" t="str">
        <f t="shared" si="3"/>
        <v>{0x382e, 0x0001,0x6c},</v>
      </c>
    </row>
    <row r="89">
      <c r="A89" s="1" t="s">
        <v>78</v>
      </c>
      <c r="B89" s="2" t="str">
        <f t="shared" si="1"/>
        <v>3838</v>
      </c>
      <c r="C89" s="2" t="str">
        <f t="shared" si="2"/>
        <v>00</v>
      </c>
      <c r="D89" s="3" t="str">
        <f t="shared" si="3"/>
        <v>{0x3838, 0x0000,0x6c},</v>
      </c>
    </row>
    <row r="90">
      <c r="A90" s="1" t="s">
        <v>79</v>
      </c>
      <c r="B90" s="2" t="str">
        <f t="shared" si="1"/>
        <v>3840</v>
      </c>
      <c r="C90" s="2" t="str">
        <f t="shared" si="2"/>
        <v>40</v>
      </c>
      <c r="D90" s="3" t="str">
        <f t="shared" si="3"/>
        <v>{0x3840, 0x0040,0x6c},</v>
      </c>
    </row>
    <row r="91">
      <c r="A91" s="1" t="s">
        <v>80</v>
      </c>
      <c r="B91" s="2" t="str">
        <f t="shared" si="1"/>
        <v>384a</v>
      </c>
      <c r="C91" s="2" t="str">
        <f t="shared" si="2"/>
        <v>a2</v>
      </c>
      <c r="D91" s="3" t="str">
        <f t="shared" si="3"/>
        <v>{0x384a, 0x00a2,0x6c},</v>
      </c>
    </row>
    <row r="92">
      <c r="A92" s="1" t="s">
        <v>81</v>
      </c>
      <c r="B92" s="2" t="str">
        <f t="shared" si="1"/>
        <v>3858</v>
      </c>
      <c r="C92" s="2" t="str">
        <f t="shared" si="2"/>
        <v>00</v>
      </c>
      <c r="D92" s="3" t="str">
        <f t="shared" si="3"/>
        <v>{0x3858, 0x0000,0x6c},</v>
      </c>
    </row>
    <row r="93">
      <c r="A93" s="1" t="s">
        <v>82</v>
      </c>
      <c r="B93" s="2" t="str">
        <f t="shared" si="1"/>
        <v>3859</v>
      </c>
      <c r="C93" s="2" t="str">
        <f t="shared" si="2"/>
        <v>00</v>
      </c>
      <c r="D93" s="3" t="str">
        <f t="shared" si="3"/>
        <v>{0x3859, 0x0000,0x6c},</v>
      </c>
    </row>
    <row r="94">
      <c r="A94" s="1" t="s">
        <v>83</v>
      </c>
      <c r="B94" s="2" t="str">
        <f t="shared" si="1"/>
        <v>3860</v>
      </c>
      <c r="C94" s="2" t="str">
        <f t="shared" si="2"/>
        <v>00</v>
      </c>
      <c r="D94" s="3" t="str">
        <f t="shared" si="3"/>
        <v>{0x3860, 0x0000,0x6c},</v>
      </c>
    </row>
    <row r="95">
      <c r="A95" s="1" t="s">
        <v>84</v>
      </c>
      <c r="B95" s="2" t="str">
        <f t="shared" si="1"/>
        <v>3861</v>
      </c>
      <c r="C95" s="2" t="str">
        <f t="shared" si="2"/>
        <v>00</v>
      </c>
      <c r="D95" s="3" t="str">
        <f t="shared" si="3"/>
        <v>{0x3861, 0x0000,0x6c},</v>
      </c>
    </row>
    <row r="96">
      <c r="A96" s="1" t="s">
        <v>85</v>
      </c>
      <c r="B96" s="2" t="str">
        <f t="shared" si="1"/>
        <v>3866</v>
      </c>
      <c r="C96" s="2" t="str">
        <f t="shared" si="2"/>
        <v>10</v>
      </c>
      <c r="D96" s="3" t="str">
        <f t="shared" si="3"/>
        <v>{0x3866, 0x0010,0x6c},</v>
      </c>
    </row>
    <row r="97">
      <c r="A97" s="1" t="s">
        <v>86</v>
      </c>
      <c r="B97" s="2" t="str">
        <f t="shared" si="1"/>
        <v>3867</v>
      </c>
      <c r="C97" s="2" t="str">
        <f t="shared" si="2"/>
        <v>07</v>
      </c>
      <c r="D97" s="3" t="str">
        <f t="shared" si="3"/>
        <v>{0x3867, 0x0007,0x6c},</v>
      </c>
    </row>
    <row r="98">
      <c r="A98" s="1" t="s">
        <v>87</v>
      </c>
      <c r="B98" s="2" t="str">
        <f t="shared" si="1"/>
        <v>3868</v>
      </c>
      <c r="C98" s="2" t="str">
        <f t="shared" si="2"/>
        <v>01</v>
      </c>
      <c r="D98" s="3" t="str">
        <f t="shared" si="3"/>
        <v>{0x3868, 0x0001,0x6c},</v>
      </c>
    </row>
    <row r="99">
      <c r="A99" s="1" t="s">
        <v>88</v>
      </c>
      <c r="B99" s="2" t="str">
        <f t="shared" si="1"/>
        <v>3869</v>
      </c>
      <c r="C99" s="2" t="str">
        <f t="shared" si="2"/>
        <v>01</v>
      </c>
      <c r="D99" s="3" t="str">
        <f t="shared" si="3"/>
        <v>{0x3869, 0x0001,0x6c},</v>
      </c>
    </row>
    <row r="100">
      <c r="A100" s="1" t="s">
        <v>89</v>
      </c>
      <c r="B100" s="2" t="str">
        <f t="shared" si="1"/>
        <v>386a</v>
      </c>
      <c r="C100" s="2" t="str">
        <f t="shared" si="2"/>
        <v>01</v>
      </c>
      <c r="D100" s="3" t="str">
        <f t="shared" si="3"/>
        <v>{0x386a, 0x0001,0x6c},</v>
      </c>
    </row>
    <row r="101">
      <c r="A101" s="1" t="s">
        <v>90</v>
      </c>
      <c r="B101" s="2" t="str">
        <f t="shared" si="1"/>
        <v>386b</v>
      </c>
      <c r="C101" s="2" t="str">
        <f t="shared" si="2"/>
        <v>01</v>
      </c>
      <c r="D101" s="3" t="str">
        <f t="shared" si="3"/>
        <v>{0x386b, 0x0001,0x6c},</v>
      </c>
    </row>
    <row r="102">
      <c r="A102" s="1" t="s">
        <v>91</v>
      </c>
      <c r="B102" s="2" t="str">
        <f t="shared" si="1"/>
        <v>386d</v>
      </c>
      <c r="C102" s="2" t="str">
        <f t="shared" si="2"/>
        <v>08</v>
      </c>
      <c r="D102" s="3" t="str">
        <f t="shared" si="3"/>
        <v>{0x386d, 0x0008,0x6c},</v>
      </c>
    </row>
    <row r="103">
      <c r="A103" s="1" t="s">
        <v>92</v>
      </c>
      <c r="B103" s="2" t="str">
        <f t="shared" si="1"/>
        <v>386e</v>
      </c>
      <c r="C103" s="2" t="str">
        <f t="shared" si="2"/>
        <v>74</v>
      </c>
      <c r="D103" s="3" t="str">
        <f t="shared" si="3"/>
        <v>{0x386e, 0x0074,0x6c},</v>
      </c>
    </row>
    <row r="104">
      <c r="A104" s="1" t="s">
        <v>93</v>
      </c>
      <c r="B104" s="2" t="str">
        <f t="shared" si="1"/>
        <v>3871</v>
      </c>
      <c r="C104" s="2" t="str">
        <f t="shared" si="2"/>
        <v>01</v>
      </c>
      <c r="D104" s="3" t="str">
        <f t="shared" si="3"/>
        <v>{0x3871, 0x0001,0x6c},</v>
      </c>
    </row>
    <row r="105">
      <c r="A105" s="1" t="s">
        <v>94</v>
      </c>
      <c r="B105" s="2" t="str">
        <f t="shared" si="1"/>
        <v>3872</v>
      </c>
      <c r="C105" s="2" t="str">
        <f t="shared" si="2"/>
        <v>01</v>
      </c>
      <c r="D105" s="3" t="str">
        <f t="shared" si="3"/>
        <v>{0x3872, 0x0001,0x6c},</v>
      </c>
    </row>
    <row r="106">
      <c r="A106" s="1" t="s">
        <v>95</v>
      </c>
      <c r="B106" s="2" t="str">
        <f t="shared" si="1"/>
        <v>3873</v>
      </c>
      <c r="C106" s="2" t="str">
        <f t="shared" si="2"/>
        <v>01</v>
      </c>
      <c r="D106" s="3" t="str">
        <f t="shared" si="3"/>
        <v>{0x3873, 0x0001,0x6c},</v>
      </c>
    </row>
    <row r="107">
      <c r="A107" s="1" t="s">
        <v>96</v>
      </c>
      <c r="B107" s="2" t="str">
        <f t="shared" si="1"/>
        <v>3874</v>
      </c>
      <c r="C107" s="2" t="str">
        <f t="shared" si="2"/>
        <v>01</v>
      </c>
      <c r="D107" s="3" t="str">
        <f t="shared" si="3"/>
        <v>{0x3874, 0x0001,0x6c},</v>
      </c>
    </row>
    <row r="108">
      <c r="A108" s="1" t="s">
        <v>97</v>
      </c>
      <c r="B108" s="2" t="str">
        <f t="shared" si="1"/>
        <v>3908</v>
      </c>
      <c r="C108" s="2" t="str">
        <f t="shared" si="2"/>
        <v>00</v>
      </c>
      <c r="D108" s="3" t="str">
        <f t="shared" si="3"/>
        <v>{0x3908, 0x0000,0x6c},</v>
      </c>
    </row>
    <row r="109">
      <c r="A109" s="1" t="s">
        <v>98</v>
      </c>
      <c r="B109" s="2" t="str">
        <f t="shared" si="1"/>
        <v>3909</v>
      </c>
      <c r="C109" s="2" t="str">
        <f t="shared" si="2"/>
        <v>14</v>
      </c>
      <c r="D109" s="3" t="str">
        <f t="shared" si="3"/>
        <v>{0x3909, 0x0014,0x6c},</v>
      </c>
    </row>
    <row r="110">
      <c r="A110" s="1" t="s">
        <v>99</v>
      </c>
      <c r="B110" s="2" t="str">
        <f t="shared" si="1"/>
        <v>390a</v>
      </c>
      <c r="C110" s="2" t="str">
        <f t="shared" si="2"/>
        <v>00</v>
      </c>
      <c r="D110" s="3" t="str">
        <f t="shared" si="3"/>
        <v>{0x390a, 0x0000,0x6c},</v>
      </c>
    </row>
    <row r="111">
      <c r="A111" s="1" t="s">
        <v>100</v>
      </c>
      <c r="B111" s="2" t="str">
        <f t="shared" si="1"/>
        <v>390b</v>
      </c>
      <c r="C111" s="2" t="str">
        <f t="shared" si="2"/>
        <v>11</v>
      </c>
      <c r="D111" s="3" t="str">
        <f t="shared" si="3"/>
        <v>{0x390b, 0x0011,0x6c},</v>
      </c>
    </row>
    <row r="112">
      <c r="A112" s="1" t="s">
        <v>101</v>
      </c>
      <c r="B112" s="2" t="str">
        <f t="shared" si="1"/>
        <v>390c</v>
      </c>
      <c r="C112" s="2" t="str">
        <f t="shared" si="2"/>
        <v>15</v>
      </c>
      <c r="D112" s="3" t="str">
        <f t="shared" si="3"/>
        <v>{0x390c, 0x0015,0x6c},</v>
      </c>
    </row>
    <row r="113">
      <c r="A113" s="1" t="s">
        <v>102</v>
      </c>
      <c r="B113" s="2" t="str">
        <f t="shared" si="1"/>
        <v>390d</v>
      </c>
      <c r="C113" s="2" t="str">
        <f t="shared" si="2"/>
        <v>84</v>
      </c>
      <c r="D113" s="3" t="str">
        <f t="shared" si="3"/>
        <v>{0x390d, 0x0084,0x6c},</v>
      </c>
    </row>
    <row r="114">
      <c r="A114" s="1" t="s">
        <v>103</v>
      </c>
      <c r="B114" s="2" t="str">
        <f t="shared" si="1"/>
        <v>390f</v>
      </c>
      <c r="C114" s="2" t="str">
        <f t="shared" si="2"/>
        <v>88</v>
      </c>
      <c r="D114" s="3" t="str">
        <f t="shared" si="3"/>
        <v>{0x390f, 0x0088,0x6c},</v>
      </c>
    </row>
    <row r="115">
      <c r="A115" s="1" t="s">
        <v>104</v>
      </c>
      <c r="B115" s="2" t="str">
        <f t="shared" si="1"/>
        <v>3a7f</v>
      </c>
      <c r="C115" s="2" t="str">
        <f t="shared" si="2"/>
        <v>00</v>
      </c>
      <c r="D115" s="3" t="str">
        <f t="shared" si="3"/>
        <v>{0x3a7f, 0x0000,0x6c},</v>
      </c>
    </row>
    <row r="116">
      <c r="A116" s="1" t="s">
        <v>105</v>
      </c>
      <c r="B116" s="2" t="str">
        <f t="shared" si="1"/>
        <v>3a80</v>
      </c>
      <c r="C116" s="2" t="str">
        <f t="shared" si="2"/>
        <v>01</v>
      </c>
      <c r="D116" s="3" t="str">
        <f t="shared" si="3"/>
        <v>{0x3a80, 0x0001,0x6c},</v>
      </c>
    </row>
    <row r="117">
      <c r="A117" s="1" t="s">
        <v>106</v>
      </c>
      <c r="B117" s="2" t="str">
        <f t="shared" si="1"/>
        <v>3a84</v>
      </c>
      <c r="C117" s="2" t="str">
        <f t="shared" si="2"/>
        <v>00</v>
      </c>
      <c r="D117" s="3" t="str">
        <f t="shared" si="3"/>
        <v>{0x3a84, 0x0000,0x6c},</v>
      </c>
    </row>
    <row r="118">
      <c r="A118" s="1" t="s">
        <v>107</v>
      </c>
      <c r="B118" s="2" t="str">
        <f t="shared" si="1"/>
        <v>3a85</v>
      </c>
      <c r="C118" s="2" t="str">
        <f t="shared" si="2"/>
        <v>08</v>
      </c>
      <c r="D118" s="3" t="str">
        <f t="shared" si="3"/>
        <v>{0x3a85, 0x0008,0x6c},</v>
      </c>
    </row>
    <row r="119">
      <c r="A119" s="1" t="s">
        <v>108</v>
      </c>
      <c r="B119" s="2" t="str">
        <f t="shared" si="1"/>
        <v>3ab2</v>
      </c>
      <c r="C119" s="2" t="str">
        <f t="shared" si="2"/>
        <v>00</v>
      </c>
      <c r="D119" s="3" t="str">
        <f t="shared" si="3"/>
        <v>{0x3ab2, 0x0000,0x6c},</v>
      </c>
    </row>
    <row r="120">
      <c r="A120" s="1" t="s">
        <v>109</v>
      </c>
      <c r="B120" s="2" t="str">
        <f t="shared" si="1"/>
        <v>3ab3</v>
      </c>
      <c r="C120" s="2" t="str">
        <f t="shared" si="2"/>
        <v>08</v>
      </c>
      <c r="D120" s="3" t="str">
        <f t="shared" si="3"/>
        <v>{0x3ab3, 0x0008,0x6c},</v>
      </c>
    </row>
    <row r="121">
      <c r="A121" s="1" t="s">
        <v>110</v>
      </c>
      <c r="B121" s="2" t="str">
        <f t="shared" si="1"/>
        <v>3a93</v>
      </c>
      <c r="C121" s="2" t="str">
        <f t="shared" si="2"/>
        <v>40</v>
      </c>
      <c r="D121" s="3" t="str">
        <f t="shared" si="3"/>
        <v>{0x3a93, 0x0040,0x6c},</v>
      </c>
    </row>
    <row r="122">
      <c r="A122" s="1" t="s">
        <v>111</v>
      </c>
      <c r="B122" s="2" t="str">
        <f t="shared" si="1"/>
        <v>3a98</v>
      </c>
      <c r="C122" s="2" t="str">
        <f t="shared" si="2"/>
        <v>00</v>
      </c>
      <c r="D122" s="3" t="str">
        <f t="shared" si="3"/>
        <v>{0x3a98, 0x0000,0x6c},</v>
      </c>
    </row>
    <row r="123">
      <c r="A123" s="1" t="s">
        <v>112</v>
      </c>
      <c r="B123" s="2" t="str">
        <f t="shared" si="1"/>
        <v>3b1e</v>
      </c>
      <c r="C123" s="2" t="str">
        <f t="shared" si="2"/>
        <v>00</v>
      </c>
      <c r="D123" s="3" t="str">
        <f t="shared" si="3"/>
        <v>{0x3b1e, 0x0000,0x6c},</v>
      </c>
    </row>
    <row r="124">
      <c r="A124" s="1" t="s">
        <v>113</v>
      </c>
      <c r="B124" s="2" t="str">
        <f t="shared" si="1"/>
        <v>3b20</v>
      </c>
      <c r="C124" s="2" t="str">
        <f t="shared" si="2"/>
        <v>a5</v>
      </c>
      <c r="D124" s="3" t="str">
        <f t="shared" si="3"/>
        <v>{0x3b20, 0x00a5,0x6c},</v>
      </c>
    </row>
    <row r="125">
      <c r="A125" s="1" t="s">
        <v>114</v>
      </c>
      <c r="B125" s="2" t="str">
        <f t="shared" si="1"/>
        <v>3b21</v>
      </c>
      <c r="C125" s="2" t="str">
        <f t="shared" si="2"/>
        <v>00</v>
      </c>
      <c r="D125" s="3" t="str">
        <f t="shared" si="3"/>
        <v>{0x3b21, 0x0000,0x6c},</v>
      </c>
    </row>
    <row r="126">
      <c r="A126" s="1" t="s">
        <v>115</v>
      </c>
      <c r="B126" s="2" t="str">
        <f t="shared" si="1"/>
        <v>3b22</v>
      </c>
      <c r="C126" s="2" t="str">
        <f t="shared" si="2"/>
        <v>00</v>
      </c>
      <c r="D126" s="3" t="str">
        <f t="shared" si="3"/>
        <v>{0x3b22, 0x0000,0x6c},</v>
      </c>
    </row>
    <row r="127">
      <c r="A127" s="1" t="s">
        <v>116</v>
      </c>
      <c r="B127" s="2" t="str">
        <f t="shared" si="1"/>
        <v>3b23</v>
      </c>
      <c r="C127" s="2" t="str">
        <f t="shared" si="2"/>
        <v>00</v>
      </c>
      <c r="D127" s="3" t="str">
        <f t="shared" si="3"/>
        <v>{0x3b23, 0x0000,0x6c},</v>
      </c>
    </row>
    <row r="128">
      <c r="A128" s="1" t="s">
        <v>117</v>
      </c>
      <c r="B128" s="2" t="str">
        <f t="shared" si="1"/>
        <v>3b24</v>
      </c>
      <c r="C128" s="2" t="str">
        <f t="shared" si="2"/>
        <v>05</v>
      </c>
      <c r="D128" s="3" t="str">
        <f t="shared" si="3"/>
        <v>{0x3b24, 0x0005,0x6c},</v>
      </c>
    </row>
    <row r="129">
      <c r="A129" s="1" t="s">
        <v>118</v>
      </c>
      <c r="B129" s="2" t="str">
        <f t="shared" si="1"/>
        <v>3b25</v>
      </c>
      <c r="C129" s="2" t="str">
        <f t="shared" si="2"/>
        <v>00</v>
      </c>
      <c r="D129" s="3" t="str">
        <f t="shared" si="3"/>
        <v>{0x3b25, 0x0000,0x6c},</v>
      </c>
    </row>
    <row r="130">
      <c r="A130" s="1" t="s">
        <v>119</v>
      </c>
      <c r="B130" s="2" t="str">
        <f t="shared" si="1"/>
        <v>3b26</v>
      </c>
      <c r="C130" s="2" t="str">
        <f t="shared" si="2"/>
        <v>00</v>
      </c>
      <c r="D130" s="3" t="str">
        <f t="shared" si="3"/>
        <v>{0x3b26, 0x0000,0x6c},</v>
      </c>
    </row>
    <row r="131">
      <c r="A131" s="1" t="s">
        <v>120</v>
      </c>
      <c r="B131" s="2" t="str">
        <f t="shared" si="1"/>
        <v>3b27</v>
      </c>
      <c r="C131" s="2" t="str">
        <f t="shared" si="2"/>
        <v>00</v>
      </c>
      <c r="D131" s="3" t="str">
        <f t="shared" si="3"/>
        <v>{0x3b27, 0x0000,0x6c},</v>
      </c>
    </row>
    <row r="132">
      <c r="A132" s="1" t="s">
        <v>121</v>
      </c>
      <c r="B132" s="2" t="str">
        <f t="shared" si="1"/>
        <v>3b28</v>
      </c>
      <c r="C132" s="2" t="str">
        <f t="shared" si="2"/>
        <v>1a</v>
      </c>
      <c r="D132" s="3" t="str">
        <f t="shared" si="3"/>
        <v>{0x3b28, 0x001a,0x6c},</v>
      </c>
    </row>
    <row r="133">
      <c r="A133" s="1" t="s">
        <v>122</v>
      </c>
      <c r="B133" s="2" t="str">
        <f t="shared" si="1"/>
        <v>3b2f</v>
      </c>
      <c r="C133" s="2" t="str">
        <f t="shared" si="2"/>
        <v>40</v>
      </c>
      <c r="D133" s="3" t="str">
        <f t="shared" si="3"/>
        <v>{0x3b2f, 0x0040,0x6c},</v>
      </c>
    </row>
    <row r="134">
      <c r="A134" s="1" t="s">
        <v>123</v>
      </c>
      <c r="B134" s="2" t="str">
        <f t="shared" si="1"/>
        <v>3b9d</v>
      </c>
      <c r="C134" s="2" t="str">
        <f t="shared" si="2"/>
        <v>61</v>
      </c>
      <c r="D134" s="3" t="str">
        <f t="shared" si="3"/>
        <v>{0x3b9d, 0x0061,0x6c},</v>
      </c>
    </row>
    <row r="135">
      <c r="A135" s="1" t="s">
        <v>124</v>
      </c>
      <c r="B135" s="2" t="str">
        <f t="shared" si="1"/>
        <v>3b56</v>
      </c>
      <c r="C135" s="2" t="str">
        <f t="shared" si="2"/>
        <v>00</v>
      </c>
      <c r="D135" s="3" t="str">
        <f t="shared" si="3"/>
        <v>{0x3b56, 0x0000,0x6c},</v>
      </c>
    </row>
    <row r="136">
      <c r="A136" s="1" t="s">
        <v>125</v>
      </c>
      <c r="B136" s="2" t="str">
        <f t="shared" si="1"/>
        <v>40f9</v>
      </c>
      <c r="C136" s="2" t="str">
        <f t="shared" si="2"/>
        <v>00</v>
      </c>
      <c r="D136" s="3" t="str">
        <f t="shared" si="3"/>
        <v>{0x40f9, 0x0000,0x6c},</v>
      </c>
    </row>
    <row r="137">
      <c r="A137" s="1" t="s">
        <v>126</v>
      </c>
      <c r="B137" s="2" t="str">
        <f t="shared" si="1"/>
        <v>4001</v>
      </c>
      <c r="C137" s="2" t="str">
        <f t="shared" si="2"/>
        <v>2b</v>
      </c>
      <c r="D137" s="3" t="str">
        <f t="shared" si="3"/>
        <v>{0x4001, 0x002b,0x6c},</v>
      </c>
    </row>
    <row r="138">
      <c r="A138" s="1" t="s">
        <v>127</v>
      </c>
      <c r="B138" s="2" t="str">
        <f t="shared" si="1"/>
        <v>400a</v>
      </c>
      <c r="C138" s="2" t="str">
        <f t="shared" si="2"/>
        <v>02</v>
      </c>
      <c r="D138" s="3" t="str">
        <f t="shared" si="3"/>
        <v>{0x400a, 0x0002,0x6c},</v>
      </c>
    </row>
    <row r="139">
      <c r="A139" s="1" t="s">
        <v>128</v>
      </c>
      <c r="B139" s="2" t="str">
        <f t="shared" si="1"/>
        <v>400b</v>
      </c>
      <c r="C139" s="2" t="str">
        <f t="shared" si="2"/>
        <v>00</v>
      </c>
      <c r="D139" s="3" t="str">
        <f t="shared" si="3"/>
        <v>{0x400b, 0x0000,0x6c},</v>
      </c>
    </row>
    <row r="140">
      <c r="A140" s="1" t="s">
        <v>129</v>
      </c>
      <c r="B140" s="2" t="str">
        <f t="shared" si="1"/>
        <v>4032</v>
      </c>
      <c r="C140" s="2" t="str">
        <f t="shared" si="2"/>
        <v>3e</v>
      </c>
      <c r="D140" s="3" t="str">
        <f t="shared" si="3"/>
        <v>{0x4032, 0x003e,0x6c},</v>
      </c>
    </row>
    <row r="141">
      <c r="A141" s="1" t="s">
        <v>130</v>
      </c>
      <c r="B141" s="2" t="str">
        <f t="shared" si="1"/>
        <v>4300</v>
      </c>
      <c r="C141" s="2" t="str">
        <f t="shared" si="2"/>
        <v>00</v>
      </c>
      <c r="D141" s="3" t="str">
        <f t="shared" si="3"/>
        <v>{0x4300, 0x0000,0x6c},</v>
      </c>
    </row>
    <row r="142">
      <c r="A142" s="1" t="s">
        <v>131</v>
      </c>
      <c r="B142" s="2" t="str">
        <f t="shared" si="1"/>
        <v>4308</v>
      </c>
      <c r="C142" s="2" t="str">
        <f t="shared" si="2"/>
        <v>00</v>
      </c>
      <c r="D142" s="3" t="str">
        <f t="shared" si="3"/>
        <v>{0x4308, 0x0000,0x6c},</v>
      </c>
    </row>
    <row r="143">
      <c r="A143" s="1" t="s">
        <v>132</v>
      </c>
      <c r="B143" s="2" t="str">
        <f t="shared" si="1"/>
        <v>430a</v>
      </c>
      <c r="C143" s="2" t="str">
        <f t="shared" si="2"/>
        <v>90</v>
      </c>
      <c r="D143" s="3" t="str">
        <f t="shared" si="3"/>
        <v>{0x430a, 0x0090,0x6c},</v>
      </c>
    </row>
    <row r="144">
      <c r="A144" s="1" t="s">
        <v>133</v>
      </c>
      <c r="B144" s="2" t="str">
        <f t="shared" si="1"/>
        <v>430b</v>
      </c>
      <c r="C144" s="2" t="str">
        <f t="shared" si="2"/>
        <v>11</v>
      </c>
      <c r="D144" s="3" t="str">
        <f t="shared" si="3"/>
        <v>{0x430b, 0x0011,0x6c},</v>
      </c>
    </row>
    <row r="145">
      <c r="A145" s="1" t="s">
        <v>134</v>
      </c>
      <c r="B145" s="2" t="str">
        <f t="shared" si="1"/>
        <v>4310</v>
      </c>
      <c r="C145" s="2" t="str">
        <f t="shared" si="2"/>
        <v>00</v>
      </c>
      <c r="D145" s="3" t="str">
        <f t="shared" si="3"/>
        <v>{0x4310, 0x0000,0x6c},</v>
      </c>
    </row>
    <row r="146">
      <c r="A146" s="1" t="s">
        <v>135</v>
      </c>
      <c r="B146" s="2" t="str">
        <f t="shared" si="1"/>
        <v>4313</v>
      </c>
      <c r="C146" s="2" t="str">
        <f t="shared" si="2"/>
        <v>00</v>
      </c>
      <c r="D146" s="3" t="str">
        <f t="shared" si="3"/>
        <v>{0x4313, 0x0000,0x6c},</v>
      </c>
    </row>
    <row r="147">
      <c r="A147" s="1" t="s">
        <v>136</v>
      </c>
      <c r="B147" s="2" t="str">
        <f t="shared" si="1"/>
        <v>4315</v>
      </c>
      <c r="C147" s="2" t="str">
        <f t="shared" si="2"/>
        <v>00</v>
      </c>
      <c r="D147" s="3" t="str">
        <f t="shared" si="3"/>
        <v>{0x4315, 0x0000,0x6c},</v>
      </c>
    </row>
    <row r="148">
      <c r="A148" s="1" t="s">
        <v>137</v>
      </c>
      <c r="B148" s="2" t="str">
        <f t="shared" si="1"/>
        <v>4316</v>
      </c>
      <c r="C148" s="2" t="str">
        <f t="shared" si="2"/>
        <v>14</v>
      </c>
      <c r="D148" s="3" t="str">
        <f t="shared" si="3"/>
        <v>{0x4316, 0x0014,0x6c},</v>
      </c>
    </row>
    <row r="149">
      <c r="A149" s="1" t="s">
        <v>138</v>
      </c>
      <c r="B149" s="2" t="str">
        <f t="shared" si="1"/>
        <v>431e</v>
      </c>
      <c r="C149" s="2" t="str">
        <f t="shared" si="2"/>
        <v>00</v>
      </c>
      <c r="D149" s="3" t="str">
        <f t="shared" si="3"/>
        <v>{0x431e, 0x0000,0x6c},</v>
      </c>
    </row>
    <row r="150">
      <c r="A150" s="1" t="s">
        <v>139</v>
      </c>
      <c r="B150" s="2" t="str">
        <f t="shared" si="1"/>
        <v>4342</v>
      </c>
      <c r="C150" s="2" t="str">
        <f t="shared" si="2"/>
        <v>00</v>
      </c>
      <c r="D150" s="3" t="str">
        <f t="shared" si="3"/>
        <v>{0x4342, 0x0000,0x6c},</v>
      </c>
    </row>
    <row r="151">
      <c r="A151" s="1" t="s">
        <v>140</v>
      </c>
      <c r="B151" s="2" t="str">
        <f t="shared" si="1"/>
        <v>4410</v>
      </c>
      <c r="C151" s="2" t="str">
        <f t="shared" si="2"/>
        <v>09</v>
      </c>
      <c r="D151" s="3" t="str">
        <f t="shared" si="3"/>
        <v>{0x4410, 0x0009,0x6c},</v>
      </c>
    </row>
    <row r="152">
      <c r="A152" s="1" t="s">
        <v>141</v>
      </c>
      <c r="B152" s="2" t="str">
        <f t="shared" si="1"/>
        <v>4503</v>
      </c>
      <c r="C152" s="2" t="str">
        <f t="shared" si="2"/>
        <v>00</v>
      </c>
      <c r="D152" s="3" t="str">
        <f t="shared" si="3"/>
        <v>{0x4503, 0x0000,0x6c},</v>
      </c>
    </row>
    <row r="153">
      <c r="A153" s="1" t="s">
        <v>142</v>
      </c>
      <c r="B153" s="2" t="str">
        <f t="shared" si="1"/>
        <v>4508</v>
      </c>
      <c r="C153" s="2" t="str">
        <f t="shared" si="2"/>
        <v>80</v>
      </c>
      <c r="D153" s="3" t="str">
        <f t="shared" si="3"/>
        <v>{0x4508, 0x0080,0x6c},</v>
      </c>
    </row>
    <row r="154">
      <c r="A154" s="1" t="s">
        <v>143</v>
      </c>
      <c r="B154" s="2" t="str">
        <f t="shared" si="1"/>
        <v>4509</v>
      </c>
      <c r="C154" s="2" t="str">
        <f t="shared" si="2"/>
        <v>10</v>
      </c>
      <c r="D154" s="3" t="str">
        <f t="shared" si="3"/>
        <v>{0x4509, 0x0010,0x6c},</v>
      </c>
    </row>
    <row r="155">
      <c r="A155" s="1" t="s">
        <v>144</v>
      </c>
      <c r="B155" s="2" t="str">
        <f t="shared" si="1"/>
        <v>450b</v>
      </c>
      <c r="C155" s="2" t="str">
        <f t="shared" si="2"/>
        <v>83</v>
      </c>
      <c r="D155" s="3" t="str">
        <f t="shared" si="3"/>
        <v>{0x450b, 0x0083,0x6c},</v>
      </c>
    </row>
    <row r="156">
      <c r="A156" s="1" t="s">
        <v>145</v>
      </c>
      <c r="B156" s="2" t="str">
        <f t="shared" si="1"/>
        <v>4514</v>
      </c>
      <c r="C156" s="2" t="str">
        <f t="shared" si="2"/>
        <v>00</v>
      </c>
      <c r="D156" s="3" t="str">
        <f t="shared" si="3"/>
        <v>{0x4514, 0x0000,0x6c},</v>
      </c>
    </row>
    <row r="157">
      <c r="A157" s="1" t="s">
        <v>146</v>
      </c>
      <c r="B157" s="2" t="str">
        <f t="shared" si="1"/>
        <v>458c</v>
      </c>
      <c r="C157" s="2" t="str">
        <f t="shared" si="2"/>
        <v>00</v>
      </c>
      <c r="D157" s="3" t="str">
        <f t="shared" si="3"/>
        <v>{0x458c, 0x0000,0x6c},</v>
      </c>
    </row>
    <row r="158">
      <c r="A158" s="1" t="s">
        <v>147</v>
      </c>
      <c r="B158" s="2" t="str">
        <f t="shared" si="1"/>
        <v>4681</v>
      </c>
      <c r="C158" s="2" t="str">
        <f t="shared" si="2"/>
        <v>04</v>
      </c>
      <c r="D158" s="3" t="str">
        <f t="shared" si="3"/>
        <v>{0x4681, 0x0004,0x6c},</v>
      </c>
    </row>
    <row r="159">
      <c r="A159" s="1" t="s">
        <v>148</v>
      </c>
      <c r="B159" s="2" t="str">
        <f t="shared" si="1"/>
        <v>4682</v>
      </c>
      <c r="C159" s="2" t="str">
        <f t="shared" si="2"/>
        <v>10</v>
      </c>
      <c r="D159" s="3" t="str">
        <f t="shared" si="3"/>
        <v>{0x4682, 0x0010,0x6c},</v>
      </c>
    </row>
    <row r="160">
      <c r="A160" s="1" t="s">
        <v>149</v>
      </c>
      <c r="B160" s="2" t="str">
        <f t="shared" si="1"/>
        <v>4683</v>
      </c>
      <c r="C160" s="2" t="str">
        <f t="shared" si="2"/>
        <v>a0</v>
      </c>
      <c r="D160" s="3" t="str">
        <f t="shared" si="3"/>
        <v>{0x4683, 0x00a0,0x6c},</v>
      </c>
    </row>
    <row r="161">
      <c r="A161" s="1" t="s">
        <v>150</v>
      </c>
      <c r="B161" s="2" t="str">
        <f t="shared" si="1"/>
        <v>4698</v>
      </c>
      <c r="C161" s="2" t="str">
        <f t="shared" si="2"/>
        <v>07</v>
      </c>
      <c r="D161" s="3" t="str">
        <f t="shared" si="3"/>
        <v>{0x4698, 0x0007,0x6c},</v>
      </c>
    </row>
    <row r="162">
      <c r="A162" s="1" t="s">
        <v>151</v>
      </c>
      <c r="B162" s="2" t="str">
        <f t="shared" si="1"/>
        <v>4699</v>
      </c>
      <c r="C162" s="2" t="str">
        <f t="shared" si="2"/>
        <v>f0</v>
      </c>
      <c r="D162" s="3" t="str">
        <f t="shared" si="3"/>
        <v>{0x4699, 0x00f0,0x6c},</v>
      </c>
    </row>
    <row r="163">
      <c r="A163" s="1" t="s">
        <v>152</v>
      </c>
      <c r="B163" s="2" t="str">
        <f t="shared" si="1"/>
        <v>4837</v>
      </c>
      <c r="C163" s="2" t="str">
        <f t="shared" si="2"/>
        <v>10</v>
      </c>
      <c r="D163" s="3" t="str">
        <f t="shared" si="3"/>
        <v>{0x4837, 0x0010,0x6c},</v>
      </c>
    </row>
    <row r="164">
      <c r="A164" s="1" t="s">
        <v>153</v>
      </c>
      <c r="B164" s="2" t="str">
        <f t="shared" si="1"/>
        <v>4860</v>
      </c>
      <c r="C164" s="2" t="str">
        <f t="shared" si="2"/>
        <v>00</v>
      </c>
      <c r="D164" s="3" t="str">
        <f t="shared" si="3"/>
        <v>{0x4860, 0x0000,0x6c},</v>
      </c>
    </row>
    <row r="165">
      <c r="A165" s="1" t="s">
        <v>154</v>
      </c>
      <c r="B165" s="2" t="str">
        <f t="shared" si="1"/>
        <v>4883</v>
      </c>
      <c r="C165" s="2" t="str">
        <f t="shared" si="2"/>
        <v>02</v>
      </c>
      <c r="D165" s="3" t="str">
        <f t="shared" si="3"/>
        <v>{0x4883, 0x0002,0x6c},</v>
      </c>
    </row>
    <row r="166">
      <c r="A166" s="1" t="s">
        <v>155</v>
      </c>
      <c r="B166" s="2" t="str">
        <f t="shared" si="1"/>
        <v>4885</v>
      </c>
      <c r="C166" s="2" t="str">
        <f t="shared" si="2"/>
        <v>8f</v>
      </c>
      <c r="D166" s="3" t="str">
        <f t="shared" si="3"/>
        <v>{0x4885, 0x008f,0x6c},</v>
      </c>
    </row>
    <row r="167">
      <c r="A167" s="1" t="s">
        <v>156</v>
      </c>
      <c r="B167" s="2" t="str">
        <f t="shared" si="1"/>
        <v>4888</v>
      </c>
      <c r="C167" s="2" t="str">
        <f t="shared" si="2"/>
        <v>10</v>
      </c>
      <c r="D167" s="3" t="str">
        <f t="shared" si="3"/>
        <v>{0x4888, 0x0010,0x6c},</v>
      </c>
    </row>
    <row r="168">
      <c r="A168" s="1" t="s">
        <v>157</v>
      </c>
      <c r="B168" s="2" t="str">
        <f t="shared" si="1"/>
        <v>488c</v>
      </c>
      <c r="C168" s="2" t="str">
        <f t="shared" si="2"/>
        <v>10</v>
      </c>
      <c r="D168" s="3" t="str">
        <f t="shared" si="3"/>
        <v>{0x488c, 0x0010,0x6c},</v>
      </c>
    </row>
    <row r="169">
      <c r="A169" s="1" t="s">
        <v>158</v>
      </c>
      <c r="B169" s="2" t="str">
        <f t="shared" si="1"/>
        <v>4980</v>
      </c>
      <c r="C169" s="2" t="str">
        <f t="shared" si="2"/>
        <v>03</v>
      </c>
      <c r="D169" s="3" t="str">
        <f t="shared" si="3"/>
        <v>{0x4980, 0x0003,0x6c},</v>
      </c>
    </row>
    <row r="170">
      <c r="A170" s="1" t="s">
        <v>159</v>
      </c>
      <c r="B170" s="2" t="str">
        <f t="shared" si="1"/>
        <v>4984</v>
      </c>
      <c r="C170" s="2" t="str">
        <f t="shared" si="2"/>
        <v>00</v>
      </c>
      <c r="D170" s="3" t="str">
        <f t="shared" si="3"/>
        <v>{0x4984, 0x0000,0x6c},</v>
      </c>
    </row>
    <row r="171">
      <c r="A171" s="1" t="s">
        <v>160</v>
      </c>
      <c r="B171" s="2" t="str">
        <f t="shared" si="1"/>
        <v>4f01</v>
      </c>
      <c r="C171" s="2" t="str">
        <f t="shared" si="2"/>
        <v>ff</v>
      </c>
      <c r="D171" s="3" t="str">
        <f t="shared" si="3"/>
        <v>{0x4f01, 0x00ff,0x6c},</v>
      </c>
    </row>
    <row r="172">
      <c r="A172" s="1" t="s">
        <v>161</v>
      </c>
      <c r="B172" s="2" t="str">
        <f t="shared" si="1"/>
        <v>4f05</v>
      </c>
      <c r="C172" s="2" t="str">
        <f t="shared" si="2"/>
        <v>13</v>
      </c>
      <c r="D172" s="3" t="str">
        <f t="shared" si="3"/>
        <v>{0x4f05, 0x0013,0x6c},</v>
      </c>
    </row>
    <row r="173">
      <c r="A173" s="1" t="s">
        <v>162</v>
      </c>
      <c r="B173" s="2" t="str">
        <f t="shared" si="1"/>
        <v>5000</v>
      </c>
      <c r="C173" s="2" t="str">
        <f t="shared" si="2"/>
        <v>3e</v>
      </c>
      <c r="D173" s="3" t="str">
        <f t="shared" si="3"/>
        <v>{0x5000, 0x003e,0x6c},</v>
      </c>
    </row>
    <row r="174">
      <c r="A174" s="1" t="s">
        <v>163</v>
      </c>
      <c r="B174" s="2" t="str">
        <f t="shared" si="1"/>
        <v>5001</v>
      </c>
      <c r="C174" s="2" t="str">
        <f t="shared" si="2"/>
        <v>80</v>
      </c>
      <c r="D174" s="3" t="str">
        <f t="shared" si="3"/>
        <v>{0x5001, 0x0080,0x6c},</v>
      </c>
    </row>
    <row r="175">
      <c r="A175" s="1" t="s">
        <v>164</v>
      </c>
      <c r="B175" s="2" t="str">
        <f t="shared" si="1"/>
        <v>500a</v>
      </c>
      <c r="C175" s="2" t="str">
        <f t="shared" si="2"/>
        <v>00</v>
      </c>
      <c r="D175" s="3" t="str">
        <f t="shared" si="3"/>
        <v>{0x500a, 0x0000,0x6c},</v>
      </c>
    </row>
    <row r="176">
      <c r="A176" s="1" t="s">
        <v>165</v>
      </c>
      <c r="B176" s="2" t="str">
        <f t="shared" si="1"/>
        <v>5080</v>
      </c>
      <c r="C176" s="2" t="str">
        <f t="shared" si="2"/>
        <v>00</v>
      </c>
      <c r="D176" s="3" t="str">
        <f t="shared" si="3"/>
        <v>{0x5080, 0x0000,0x6c},</v>
      </c>
    </row>
    <row r="177">
      <c r="A177" s="1" t="s">
        <v>166</v>
      </c>
      <c r="B177" s="2" t="str">
        <f t="shared" si="1"/>
        <v>5081</v>
      </c>
      <c r="C177" s="2" t="str">
        <f t="shared" si="2"/>
        <v>00</v>
      </c>
      <c r="D177" s="3" t="str">
        <f t="shared" si="3"/>
        <v>{0x5081, 0x0000,0x6c},</v>
      </c>
    </row>
    <row r="178">
      <c r="A178" s="1" t="s">
        <v>167</v>
      </c>
      <c r="B178" s="2" t="str">
        <f t="shared" si="1"/>
        <v>5082</v>
      </c>
      <c r="C178" s="2" t="str">
        <f t="shared" si="2"/>
        <v>00</v>
      </c>
      <c r="D178" s="3" t="str">
        <f t="shared" si="3"/>
        <v>{0x5082, 0x0000,0x6c},</v>
      </c>
    </row>
    <row r="179">
      <c r="A179" s="1" t="s">
        <v>168</v>
      </c>
      <c r="B179" s="2" t="str">
        <f t="shared" si="1"/>
        <v>5083</v>
      </c>
      <c r="C179" s="2" t="str">
        <f t="shared" si="2"/>
        <v>00</v>
      </c>
      <c r="D179" s="3" t="str">
        <f t="shared" si="3"/>
        <v>{0x5083, 0x0000,0x6c},</v>
      </c>
    </row>
    <row r="180">
      <c r="A180" s="1" t="s">
        <v>169</v>
      </c>
      <c r="B180" s="2" t="str">
        <f t="shared" si="1"/>
        <v>2805</v>
      </c>
      <c r="C180" s="2" t="str">
        <f t="shared" si="2"/>
        <v>ff</v>
      </c>
      <c r="D180" s="3" t="str">
        <f t="shared" si="3"/>
        <v>{0x2805, 0x00ff,0x6c},</v>
      </c>
    </row>
    <row r="181">
      <c r="A181" s="1" t="s">
        <v>170</v>
      </c>
      <c r="B181" s="2" t="str">
        <f t="shared" si="1"/>
        <v>2806</v>
      </c>
      <c r="C181" s="2" t="str">
        <f t="shared" si="2"/>
        <v>0f</v>
      </c>
      <c r="D181" s="3" t="str">
        <f t="shared" si="3"/>
        <v>{0x2806, 0x000f,0x6c},</v>
      </c>
    </row>
    <row r="182">
      <c r="A182" s="1" t="s">
        <v>171</v>
      </c>
      <c r="B182" s="2" t="str">
        <f t="shared" si="1"/>
        <v>4301</v>
      </c>
      <c r="C182" s="2" t="str">
        <f t="shared" si="2"/>
        <v>ff</v>
      </c>
      <c r="D182" s="3" t="str">
        <f t="shared" si="3"/>
        <v>{0x4301, 0x00ff,0x6c},</v>
      </c>
    </row>
    <row r="183">
      <c r="A183" s="1" t="s">
        <v>172</v>
      </c>
      <c r="B183" s="2" t="str">
        <f t="shared" si="1"/>
        <v>4302</v>
      </c>
      <c r="C183" s="2" t="str">
        <f t="shared" si="2"/>
        <v>f0</v>
      </c>
      <c r="D183" s="3" t="str">
        <f t="shared" si="3"/>
        <v>{0x4302, 0x00f0,0x6c},</v>
      </c>
    </row>
    <row r="184">
      <c r="A184" s="1" t="s">
        <v>173</v>
      </c>
      <c r="B184" s="2" t="str">
        <f t="shared" si="1"/>
        <v>4303</v>
      </c>
      <c r="C184" s="2" t="str">
        <f t="shared" si="2"/>
        <v>00</v>
      </c>
      <c r="D184" s="3" t="str">
        <f t="shared" si="3"/>
        <v>{0x4303, 0x0000,0x6c},</v>
      </c>
    </row>
    <row r="185">
      <c r="A185" s="1" t="s">
        <v>174</v>
      </c>
      <c r="B185" s="2" t="str">
        <f t="shared" si="1"/>
        <v>4304</v>
      </c>
      <c r="C185" s="2" t="str">
        <f t="shared" si="2"/>
        <v>ff</v>
      </c>
      <c r="D185" s="3" t="str">
        <f t="shared" si="3"/>
        <v>{0x4304, 0x00ff,0x6c},</v>
      </c>
    </row>
    <row r="186">
      <c r="A186" s="1" t="s">
        <v>175</v>
      </c>
      <c r="B186" s="2" t="str">
        <f t="shared" si="1"/>
        <v>4305</v>
      </c>
      <c r="C186" s="2" t="str">
        <f t="shared" si="2"/>
        <v>f0</v>
      </c>
      <c r="D186" s="3" t="str">
        <f t="shared" si="3"/>
        <v>{0x4305, 0x00f0,0x6c},</v>
      </c>
    </row>
    <row r="187">
      <c r="A187" s="1" t="s">
        <v>176</v>
      </c>
      <c r="B187" s="2" t="str">
        <f t="shared" si="1"/>
        <v>4306</v>
      </c>
      <c r="C187" s="2" t="str">
        <f t="shared" si="2"/>
        <v>00</v>
      </c>
      <c r="D187" s="3" t="str">
        <f t="shared" si="3"/>
        <v>{0x4306, 0x0000,0x6c},</v>
      </c>
    </row>
    <row r="188">
      <c r="A188" s="1" t="s">
        <v>177</v>
      </c>
      <c r="B188" s="2" t="str">
        <f t="shared" si="1"/>
        <v>4434</v>
      </c>
      <c r="C188" s="2" t="str">
        <f t="shared" si="2"/>
        <v>f8</v>
      </c>
      <c r="D188" s="3" t="str">
        <f t="shared" si="3"/>
        <v>{0x4434, 0x00f8,0x6c},</v>
      </c>
    </row>
    <row r="189">
      <c r="A189" s="1" t="s">
        <v>178</v>
      </c>
      <c r="B189" s="2" t="str">
        <f t="shared" si="1"/>
        <v>602e</v>
      </c>
      <c r="C189" s="2" t="str">
        <f t="shared" si="2"/>
        <v>10</v>
      </c>
      <c r="D189" s="3" t="str">
        <f t="shared" si="3"/>
        <v>{0x602e, 0x0010,0x6c},</v>
      </c>
    </row>
    <row r="190">
      <c r="A190" s="1" t="s">
        <v>179</v>
      </c>
      <c r="B190" s="2" t="str">
        <f t="shared" si="1"/>
        <v>602f</v>
      </c>
      <c r="C190" s="2" t="str">
        <f t="shared" si="2"/>
        <v>00</v>
      </c>
      <c r="D190" s="3" t="str">
        <f t="shared" si="3"/>
        <v>{0x602f, 0x0000,0x6c},</v>
      </c>
    </row>
    <row r="191">
      <c r="A191" s="1" t="s">
        <v>180</v>
      </c>
      <c r="B191" s="2" t="str">
        <f t="shared" si="1"/>
        <v>8801</v>
      </c>
      <c r="C191" s="2" t="str">
        <f t="shared" si="2"/>
        <v>0a</v>
      </c>
      <c r="D191" s="3" t="str">
        <f t="shared" si="3"/>
        <v>{0x8801, 0x000a,0x6c},</v>
      </c>
    </row>
    <row r="192">
      <c r="A192" s="1" t="s">
        <v>181</v>
      </c>
      <c r="B192" s="2" t="str">
        <f t="shared" si="1"/>
        <v>8802</v>
      </c>
      <c r="C192" s="2" t="str">
        <f t="shared" si="2"/>
        <v>2f</v>
      </c>
      <c r="D192" s="3" t="str">
        <f t="shared" si="3"/>
        <v>{0x8802, 0x002f,0x6c},</v>
      </c>
    </row>
    <row r="193">
      <c r="A193" s="1" t="s">
        <v>182</v>
      </c>
      <c r="B193" s="2" t="str">
        <f t="shared" si="1"/>
        <v>8804</v>
      </c>
      <c r="C193" s="2" t="str">
        <f t="shared" si="2"/>
        <v>0b</v>
      </c>
      <c r="D193" s="3" t="str">
        <f t="shared" si="3"/>
        <v>{0x8804, 0x000b,0x6c},</v>
      </c>
    </row>
    <row r="194">
      <c r="A194" s="1" t="s">
        <v>183</v>
      </c>
      <c r="B194" s="2" t="str">
        <f t="shared" si="1"/>
        <v>8807</v>
      </c>
      <c r="C194" s="2" t="str">
        <f t="shared" si="2"/>
        <v>0c</v>
      </c>
      <c r="D194" s="3" t="str">
        <f t="shared" si="3"/>
        <v>{0x8807, 0x000c,0x6c},</v>
      </c>
    </row>
    <row r="195">
      <c r="A195" s="1" t="s">
        <v>184</v>
      </c>
      <c r="B195" s="2" t="str">
        <f t="shared" si="1"/>
        <v>880a</v>
      </c>
      <c r="C195" s="2" t="str">
        <f t="shared" si="2"/>
        <v>0d</v>
      </c>
      <c r="D195" s="3" t="str">
        <f t="shared" si="3"/>
        <v>{0x880a, 0x000d,0x6c},</v>
      </c>
    </row>
    <row r="196">
      <c r="A196" s="1" t="s">
        <v>185</v>
      </c>
      <c r="B196" s="2" t="str">
        <f t="shared" si="1"/>
        <v>880b</v>
      </c>
      <c r="C196" s="2" t="str">
        <f t="shared" si="2"/>
        <v>4a</v>
      </c>
      <c r="D196" s="3" t="str">
        <f t="shared" si="3"/>
        <v>{0x880b, 0x004a,0x6c},</v>
      </c>
    </row>
    <row r="197">
      <c r="A197" s="1" t="s">
        <v>186</v>
      </c>
      <c r="B197" s="2" t="str">
        <f t="shared" si="1"/>
        <v>880d</v>
      </c>
      <c r="C197" s="2" t="str">
        <f t="shared" si="2"/>
        <v>0e</v>
      </c>
      <c r="D197" s="3" t="str">
        <f t="shared" si="3"/>
        <v>{0x880d, 0x000e,0x6c},</v>
      </c>
    </row>
    <row r="198">
      <c r="A198" s="1" t="s">
        <v>187</v>
      </c>
      <c r="B198" s="2" t="str">
        <f t="shared" si="1"/>
        <v>880e</v>
      </c>
      <c r="C198" s="2" t="str">
        <f t="shared" si="2"/>
        <v>1e</v>
      </c>
      <c r="D198" s="3" t="str">
        <f t="shared" si="3"/>
        <v>{0x880e, 0x001e,0x6c},</v>
      </c>
    </row>
    <row r="199">
      <c r="A199" s="1" t="s">
        <v>188</v>
      </c>
      <c r="B199" s="2" t="str">
        <f t="shared" si="1"/>
        <v>8810</v>
      </c>
      <c r="C199" s="2" t="str">
        <f t="shared" si="2"/>
        <v>0f</v>
      </c>
      <c r="D199" s="3" t="str">
        <f t="shared" si="3"/>
        <v>{0x8810, 0x000f,0x6c},</v>
      </c>
    </row>
    <row r="200">
      <c r="A200" s="1" t="s">
        <v>189</v>
      </c>
      <c r="B200" s="2" t="str">
        <f t="shared" si="1"/>
        <v>8828</v>
      </c>
      <c r="C200" s="2" t="str">
        <f t="shared" si="2"/>
        <v>1f</v>
      </c>
      <c r="D200" s="3" t="str">
        <f t="shared" si="3"/>
        <v>{0x8828, 0x001f,0x6c},</v>
      </c>
    </row>
    <row r="201">
      <c r="A201" s="1" t="s">
        <v>190</v>
      </c>
      <c r="B201" s="2" t="str">
        <f t="shared" si="1"/>
        <v>8829</v>
      </c>
      <c r="C201" s="2" t="str">
        <f t="shared" si="2"/>
        <v>30</v>
      </c>
      <c r="D201" s="3" t="str">
        <f t="shared" si="3"/>
        <v>{0x8829, 0x0030,0x6c},</v>
      </c>
    </row>
    <row r="202">
      <c r="A202" s="1" t="s">
        <v>191</v>
      </c>
      <c r="B202" s="2" t="str">
        <f t="shared" si="1"/>
        <v>882c</v>
      </c>
      <c r="C202" s="2" t="str">
        <f t="shared" si="2"/>
        <v>29</v>
      </c>
      <c r="D202" s="3" t="str">
        <f t="shared" si="3"/>
        <v>{0x882c, 0x0029,0x6c},</v>
      </c>
    </row>
    <row r="203">
      <c r="A203" s="1" t="s">
        <v>192</v>
      </c>
      <c r="B203" s="2" t="str">
        <f t="shared" si="1"/>
        <v>882f</v>
      </c>
      <c r="C203" s="2" t="str">
        <f t="shared" si="2"/>
        <v>86</v>
      </c>
      <c r="D203" s="3" t="str">
        <f t="shared" si="3"/>
        <v>{0x882f, 0x0086,0x6c},</v>
      </c>
    </row>
    <row r="204">
      <c r="A204" s="1" t="s">
        <v>193</v>
      </c>
      <c r="B204" s="2" t="str">
        <f t="shared" si="1"/>
        <v>8832</v>
      </c>
      <c r="C204" s="2" t="str">
        <f t="shared" si="2"/>
        <v>16</v>
      </c>
      <c r="D204" s="3" t="str">
        <f t="shared" si="3"/>
        <v>{0x8832, 0x0016,0x6c},</v>
      </c>
    </row>
    <row r="205">
      <c r="A205" s="1" t="s">
        <v>194</v>
      </c>
      <c r="B205" s="2" t="str">
        <f t="shared" si="1"/>
        <v>8835</v>
      </c>
      <c r="C205" s="2" t="str">
        <f t="shared" si="2"/>
        <v>16</v>
      </c>
      <c r="D205" s="3" t="str">
        <f t="shared" si="3"/>
        <v>{0x8835, 0x0016,0x6c},</v>
      </c>
    </row>
    <row r="206">
      <c r="A206" s="1" t="s">
        <v>195</v>
      </c>
      <c r="B206" s="2" t="str">
        <f t="shared" si="1"/>
        <v>8838</v>
      </c>
      <c r="C206" s="2" t="str">
        <f t="shared" si="2"/>
        <v>2f</v>
      </c>
      <c r="D206" s="3" t="str">
        <f t="shared" si="3"/>
        <v>{0x8838, 0x002f,0x6c},</v>
      </c>
    </row>
    <row r="207">
      <c r="A207" s="1" t="s">
        <v>196</v>
      </c>
      <c r="B207" s="2" t="str">
        <f t="shared" si="1"/>
        <v>883b</v>
      </c>
      <c r="C207" s="2" t="str">
        <f t="shared" si="2"/>
        <v>83</v>
      </c>
      <c r="D207" s="3" t="str">
        <f t="shared" si="3"/>
        <v>{0x883b, 0x0083,0x6c},</v>
      </c>
    </row>
    <row r="208">
      <c r="A208" s="1" t="s">
        <v>197</v>
      </c>
      <c r="B208" s="2" t="str">
        <f t="shared" si="1"/>
        <v>883e</v>
      </c>
      <c r="C208" s="2" t="str">
        <f t="shared" si="2"/>
        <v>8c</v>
      </c>
      <c r="D208" s="3" t="str">
        <f t="shared" si="3"/>
        <v>{0x883e, 0x008c,0x6c},</v>
      </c>
    </row>
    <row r="209">
      <c r="A209" s="1" t="s">
        <v>198</v>
      </c>
      <c r="B209" s="2" t="str">
        <f t="shared" si="1"/>
        <v>8840</v>
      </c>
      <c r="C209" s="2" t="str">
        <f t="shared" si="2"/>
        <v>3b</v>
      </c>
      <c r="D209" s="3" t="str">
        <f t="shared" si="3"/>
        <v>{0x8840, 0x003b,0x6c},</v>
      </c>
    </row>
    <row r="210">
      <c r="A210" s="1" t="s">
        <v>199</v>
      </c>
      <c r="B210" s="2" t="str">
        <f t="shared" si="1"/>
        <v>8841</v>
      </c>
      <c r="C210" s="2" t="str">
        <f t="shared" si="2"/>
        <v>16</v>
      </c>
      <c r="D210" s="3" t="str">
        <f t="shared" si="3"/>
        <v>{0x8841, 0x0016,0x6c},</v>
      </c>
    </row>
    <row r="211">
      <c r="A211" s="1" t="s">
        <v>200</v>
      </c>
      <c r="B211" s="2" t="str">
        <f t="shared" si="1"/>
        <v>8843</v>
      </c>
      <c r="C211" s="2" t="str">
        <f t="shared" si="2"/>
        <v>3c</v>
      </c>
      <c r="D211" s="3" t="str">
        <f t="shared" si="3"/>
        <v>{0x8843, 0x003c,0x6c},</v>
      </c>
    </row>
    <row r="212">
      <c r="A212" s="1" t="s">
        <v>201</v>
      </c>
      <c r="B212" s="2" t="str">
        <f t="shared" si="1"/>
        <v>8844</v>
      </c>
      <c r="C212" s="2" t="str">
        <f t="shared" si="2"/>
        <v>70</v>
      </c>
      <c r="D212" s="3" t="str">
        <f t="shared" si="3"/>
        <v>{0x8844, 0x0070,0x6c},</v>
      </c>
    </row>
    <row r="213">
      <c r="A213" s="1" t="s">
        <v>202</v>
      </c>
      <c r="B213" s="2" t="str">
        <f t="shared" si="1"/>
        <v>8845</v>
      </c>
      <c r="C213" s="2" t="str">
        <f t="shared" si="2"/>
        <v>00</v>
      </c>
      <c r="D213" s="3" t="str">
        <f t="shared" si="3"/>
        <v>{0x8845, 0x0000,0x6c},</v>
      </c>
    </row>
    <row r="214">
      <c r="A214" s="1" t="s">
        <v>203</v>
      </c>
      <c r="B214" s="2" t="str">
        <f t="shared" si="1"/>
        <v>8846</v>
      </c>
      <c r="C214" s="2" t="str">
        <f t="shared" si="2"/>
        <v>3d</v>
      </c>
      <c r="D214" s="3" t="str">
        <f t="shared" si="3"/>
        <v>{0x8846, 0x003d,0x6c},</v>
      </c>
    </row>
    <row r="215">
      <c r="A215" s="1" t="s">
        <v>204</v>
      </c>
      <c r="B215" s="2" t="str">
        <f t="shared" si="1"/>
        <v>8847</v>
      </c>
      <c r="C215" s="2" t="str">
        <f t="shared" si="2"/>
        <v>dd</v>
      </c>
      <c r="D215" s="3" t="str">
        <f t="shared" si="3"/>
        <v>{0x8847, 0x00dd,0x6c},</v>
      </c>
    </row>
    <row r="216">
      <c r="A216" s="1" t="s">
        <v>205</v>
      </c>
      <c r="B216" s="2" t="str">
        <f t="shared" si="1"/>
        <v>8849</v>
      </c>
      <c r="C216" s="2" t="str">
        <f t="shared" si="2"/>
        <v>3e</v>
      </c>
      <c r="D216" s="3" t="str">
        <f t="shared" si="3"/>
        <v>{0x8849, 0x003e,0x6c},</v>
      </c>
    </row>
    <row r="217">
      <c r="A217" s="1" t="s">
        <v>206</v>
      </c>
      <c r="B217" s="2" t="str">
        <f t="shared" si="1"/>
        <v>884a</v>
      </c>
      <c r="C217" s="2" t="str">
        <f t="shared" si="2"/>
        <v>03</v>
      </c>
      <c r="D217" s="3" t="str">
        <f t="shared" si="3"/>
        <v>{0x884a, 0x0003,0x6c},</v>
      </c>
    </row>
    <row r="218">
      <c r="A218" s="1" t="s">
        <v>207</v>
      </c>
      <c r="B218" s="2" t="str">
        <f t="shared" si="1"/>
        <v>884c</v>
      </c>
      <c r="C218" s="2" t="str">
        <f t="shared" si="2"/>
        <v>3f</v>
      </c>
      <c r="D218" s="3" t="str">
        <f t="shared" si="3"/>
        <v>{0x884c, 0x003f,0x6c},</v>
      </c>
    </row>
    <row r="219">
      <c r="A219" s="1" t="s">
        <v>208</v>
      </c>
      <c r="B219" s="2" t="str">
        <f t="shared" si="1"/>
        <v>884d</v>
      </c>
      <c r="C219" s="2" t="str">
        <f t="shared" si="2"/>
        <v>68</v>
      </c>
      <c r="D219" s="3" t="str">
        <f t="shared" si="3"/>
        <v>{0x884d, 0x0068,0x6c},</v>
      </c>
    </row>
    <row r="220">
      <c r="A220" s="1" t="s">
        <v>209</v>
      </c>
      <c r="B220" s="2" t="str">
        <f t="shared" si="1"/>
        <v>8850</v>
      </c>
      <c r="C220" s="2" t="str">
        <f t="shared" si="2"/>
        <v>03</v>
      </c>
      <c r="D220" s="3" t="str">
        <f t="shared" si="3"/>
        <v>{0x8850, 0x0003,0x6c},</v>
      </c>
    </row>
    <row r="221">
      <c r="A221" s="1" t="s">
        <v>210</v>
      </c>
      <c r="B221" s="2" t="str">
        <f t="shared" si="1"/>
        <v>8853</v>
      </c>
      <c r="C221" s="2" t="str">
        <f t="shared" si="2"/>
        <v>68</v>
      </c>
      <c r="D221" s="3" t="str">
        <f t="shared" si="3"/>
        <v>{0x8853, 0x0068,0x6c},</v>
      </c>
    </row>
    <row r="222">
      <c r="A222" s="1" t="s">
        <v>211</v>
      </c>
      <c r="B222" s="2" t="str">
        <f t="shared" si="1"/>
        <v>8856</v>
      </c>
      <c r="C222" s="2" t="str">
        <f t="shared" si="2"/>
        <v>0e</v>
      </c>
      <c r="D222" s="3" t="str">
        <f t="shared" si="3"/>
        <v>{0x8856, 0x000e,0x6c},</v>
      </c>
    </row>
    <row r="223">
      <c r="A223" s="1" t="s">
        <v>212</v>
      </c>
      <c r="B223" s="2" t="str">
        <f t="shared" si="1"/>
        <v>8859</v>
      </c>
      <c r="C223" s="2" t="str">
        <f t="shared" si="2"/>
        <v>0e</v>
      </c>
      <c r="D223" s="3" t="str">
        <f t="shared" si="3"/>
        <v>{0x8859, 0x000e,0x6c},</v>
      </c>
    </row>
    <row r="224">
      <c r="A224" s="1" t="s">
        <v>213</v>
      </c>
      <c r="B224" s="2" t="str">
        <f t="shared" si="1"/>
        <v>885c</v>
      </c>
      <c r="C224" s="2" t="str">
        <f t="shared" si="2"/>
        <v>0e</v>
      </c>
      <c r="D224" s="3" t="str">
        <f t="shared" si="3"/>
        <v>{0x885c, 0x000e,0x6c},</v>
      </c>
    </row>
    <row r="225">
      <c r="A225" s="1" t="s">
        <v>214</v>
      </c>
      <c r="B225" s="2" t="str">
        <f t="shared" si="1"/>
        <v>885f</v>
      </c>
      <c r="C225" s="2" t="str">
        <f t="shared" si="2"/>
        <v>0e</v>
      </c>
      <c r="D225" s="3" t="str">
        <f t="shared" si="3"/>
        <v>{0x885f, 0x000e,0x6c},</v>
      </c>
    </row>
    <row r="226">
      <c r="A226" s="1" t="s">
        <v>215</v>
      </c>
      <c r="B226" s="2" t="str">
        <f t="shared" si="1"/>
        <v>8862</v>
      </c>
      <c r="C226" s="2" t="str">
        <f t="shared" si="2"/>
        <v>0e</v>
      </c>
      <c r="D226" s="3" t="str">
        <f t="shared" si="3"/>
        <v>{0x8862, 0x000e,0x6c},</v>
      </c>
    </row>
    <row r="227">
      <c r="A227" s="1" t="s">
        <v>216</v>
      </c>
      <c r="B227" s="2" t="str">
        <f t="shared" si="1"/>
        <v>8865</v>
      </c>
      <c r="C227" s="2" t="str">
        <f t="shared" si="2"/>
        <v>07</v>
      </c>
      <c r="D227" s="3" t="str">
        <f t="shared" si="3"/>
        <v>{0x8865, 0x0007,0x6c},</v>
      </c>
    </row>
    <row r="228">
      <c r="A228" s="1" t="s">
        <v>217</v>
      </c>
      <c r="B228" s="2" t="str">
        <f t="shared" si="1"/>
        <v>8868</v>
      </c>
      <c r="C228" s="2" t="str">
        <f t="shared" si="2"/>
        <v>07</v>
      </c>
      <c r="D228" s="3" t="str">
        <f t="shared" si="3"/>
        <v>{0x8868, 0x0007,0x6c},</v>
      </c>
    </row>
    <row r="229">
      <c r="A229" s="1" t="s">
        <v>218</v>
      </c>
      <c r="B229" s="2" t="str">
        <f t="shared" si="1"/>
        <v>886b</v>
      </c>
      <c r="C229" s="2" t="str">
        <f t="shared" si="2"/>
        <v>07</v>
      </c>
      <c r="D229" s="3" t="str">
        <f t="shared" si="3"/>
        <v>{0x886b, 0x0007,0x6c},</v>
      </c>
    </row>
    <row r="230">
      <c r="A230" s="1" t="s">
        <v>219</v>
      </c>
      <c r="B230" s="2" t="str">
        <f t="shared" si="1"/>
        <v>886d</v>
      </c>
      <c r="C230" s="2" t="str">
        <f t="shared" si="2"/>
        <v>4a</v>
      </c>
      <c r="D230" s="3" t="str">
        <f t="shared" si="3"/>
        <v>{0x886d, 0x004a,0x6c},</v>
      </c>
    </row>
    <row r="231">
      <c r="A231" s="1" t="s">
        <v>220</v>
      </c>
      <c r="B231" s="2" t="str">
        <f t="shared" si="1"/>
        <v>886e</v>
      </c>
      <c r="C231" s="2" t="str">
        <f t="shared" si="2"/>
        <v>07</v>
      </c>
      <c r="D231" s="3" t="str">
        <f t="shared" si="3"/>
        <v>{0x886e, 0x0007,0x6c},</v>
      </c>
    </row>
    <row r="232">
      <c r="A232" s="1" t="s">
        <v>221</v>
      </c>
      <c r="B232" s="2" t="str">
        <f t="shared" si="1"/>
        <v>886f</v>
      </c>
      <c r="C232" s="2" t="str">
        <f t="shared" si="2"/>
        <v>00</v>
      </c>
      <c r="D232" s="3" t="str">
        <f t="shared" si="3"/>
        <v>{0x886f, 0x0000,0x6c},</v>
      </c>
    </row>
    <row r="233">
      <c r="A233" s="1" t="s">
        <v>222</v>
      </c>
      <c r="B233" s="2" t="str">
        <f t="shared" si="1"/>
        <v>8870</v>
      </c>
      <c r="C233" s="2" t="str">
        <f t="shared" si="2"/>
        <v>d7</v>
      </c>
      <c r="D233" s="3" t="str">
        <f t="shared" si="3"/>
        <v>{0x8870, 0x00d7,0x6c},</v>
      </c>
    </row>
    <row r="234">
      <c r="A234" s="1" t="s">
        <v>223</v>
      </c>
      <c r="B234" s="2" t="str">
        <f t="shared" si="1"/>
        <v>8871</v>
      </c>
      <c r="C234" s="2" t="str">
        <f t="shared" si="2"/>
        <v>b8</v>
      </c>
      <c r="D234" s="3" t="str">
        <f t="shared" si="3"/>
        <v>{0x8871, 0x00b8,0x6c},</v>
      </c>
    </row>
    <row r="235">
      <c r="A235" s="1" t="s">
        <v>224</v>
      </c>
      <c r="B235" s="2" t="str">
        <f t="shared" si="1"/>
        <v>8873</v>
      </c>
      <c r="C235" s="2" t="str">
        <f t="shared" si="2"/>
        <v>d8</v>
      </c>
      <c r="D235" s="3" t="str">
        <f t="shared" si="3"/>
        <v>{0x8873, 0x00d8,0x6c},</v>
      </c>
    </row>
    <row r="236">
      <c r="A236" s="1" t="s">
        <v>225</v>
      </c>
      <c r="B236" s="2" t="str">
        <f t="shared" si="1"/>
        <v>8876</v>
      </c>
      <c r="C236" s="2" t="str">
        <f t="shared" si="2"/>
        <v>d9</v>
      </c>
      <c r="D236" s="3" t="str">
        <f t="shared" si="3"/>
        <v>{0x8876, 0x00d9,0x6c},</v>
      </c>
    </row>
    <row r="237">
      <c r="A237" s="1" t="s">
        <v>226</v>
      </c>
      <c r="B237" s="2" t="str">
        <f t="shared" si="1"/>
        <v>8879</v>
      </c>
      <c r="C237" s="2" t="str">
        <f t="shared" si="2"/>
        <v>da</v>
      </c>
      <c r="D237" s="3" t="str">
        <f t="shared" si="3"/>
        <v>{0x8879, 0x00da,0x6c},</v>
      </c>
    </row>
    <row r="238">
      <c r="A238" s="1" t="s">
        <v>227</v>
      </c>
      <c r="B238" s="2" t="str">
        <f t="shared" si="1"/>
        <v>887c</v>
      </c>
      <c r="C238" s="2" t="str">
        <f t="shared" si="2"/>
        <v>db</v>
      </c>
      <c r="D238" s="3" t="str">
        <f t="shared" si="3"/>
        <v>{0x887c, 0x00db,0x6c},</v>
      </c>
    </row>
    <row r="239">
      <c r="A239" s="1" t="s">
        <v>228</v>
      </c>
      <c r="B239" s="2" t="str">
        <f t="shared" si="1"/>
        <v>887f</v>
      </c>
      <c r="C239" s="2" t="str">
        <f t="shared" si="2"/>
        <v>dc</v>
      </c>
      <c r="D239" s="3" t="str">
        <f t="shared" si="3"/>
        <v>{0x887f, 0x00dc,0x6c},</v>
      </c>
    </row>
    <row r="240">
      <c r="A240" s="1" t="s">
        <v>229</v>
      </c>
      <c r="B240" s="2" t="str">
        <f t="shared" si="1"/>
        <v>8882</v>
      </c>
      <c r="C240" s="2" t="str">
        <f t="shared" si="2"/>
        <v>dd</v>
      </c>
      <c r="D240" s="3" t="str">
        <f t="shared" si="3"/>
        <v>{0x8882, 0x00dd,0x6c},</v>
      </c>
    </row>
    <row r="241">
      <c r="A241" s="1" t="s">
        <v>230</v>
      </c>
      <c r="B241" s="2" t="str">
        <f t="shared" si="1"/>
        <v>8885</v>
      </c>
      <c r="C241" s="2" t="str">
        <f t="shared" si="2"/>
        <v>e0</v>
      </c>
      <c r="D241" s="3" t="str">
        <f t="shared" si="3"/>
        <v>{0x8885, 0x00e0,0x6c},</v>
      </c>
    </row>
    <row r="242">
      <c r="A242" s="1" t="s">
        <v>231</v>
      </c>
      <c r="B242" s="2" t="str">
        <f t="shared" si="1"/>
        <v>8886</v>
      </c>
      <c r="C242" s="2" t="str">
        <f t="shared" si="2"/>
        <v>e7</v>
      </c>
      <c r="D242" s="3" t="str">
        <f t="shared" si="3"/>
        <v>{0x8886, 0x00e7,0x6c},</v>
      </c>
    </row>
    <row r="243">
      <c r="A243" s="1" t="s">
        <v>232</v>
      </c>
      <c r="B243" s="2" t="str">
        <f t="shared" si="1"/>
        <v>8888</v>
      </c>
      <c r="C243" s="2" t="str">
        <f t="shared" si="2"/>
        <v>e2</v>
      </c>
      <c r="D243" s="3" t="str">
        <f t="shared" si="3"/>
        <v>{0x8888, 0x00e2,0x6c},</v>
      </c>
    </row>
    <row r="244">
      <c r="A244" s="1" t="s">
        <v>233</v>
      </c>
      <c r="B244" s="2" t="str">
        <f t="shared" si="1"/>
        <v>888b</v>
      </c>
      <c r="C244" s="2" t="str">
        <f t="shared" si="2"/>
        <v>e3</v>
      </c>
      <c r="D244" s="3" t="str">
        <f t="shared" si="3"/>
        <v>{0x888b, 0x00e3,0x6c},</v>
      </c>
    </row>
    <row r="245">
      <c r="A245" s="1" t="s">
        <v>234</v>
      </c>
      <c r="B245" s="2" t="str">
        <f t="shared" si="1"/>
        <v>888e</v>
      </c>
      <c r="C245" s="2" t="str">
        <f t="shared" si="2"/>
        <v>e4</v>
      </c>
      <c r="D245" s="3" t="str">
        <f t="shared" si="3"/>
        <v>{0x888e, 0x00e4,0x6c},</v>
      </c>
    </row>
    <row r="246">
      <c r="A246" s="1" t="s">
        <v>235</v>
      </c>
      <c r="B246" s="2" t="str">
        <f t="shared" si="1"/>
        <v>8891</v>
      </c>
      <c r="C246" s="2" t="str">
        <f t="shared" si="2"/>
        <v>e5</v>
      </c>
      <c r="D246" s="3" t="str">
        <f t="shared" si="3"/>
        <v>{0x8891, 0x00e5,0x6c},</v>
      </c>
    </row>
    <row r="247">
      <c r="A247" s="1" t="s">
        <v>236</v>
      </c>
      <c r="B247" s="2" t="str">
        <f t="shared" si="1"/>
        <v>89d3</v>
      </c>
      <c r="C247" s="2" t="str">
        <f t="shared" si="2"/>
        <v>00</v>
      </c>
      <c r="D247" s="3" t="str">
        <f t="shared" si="3"/>
        <v>{0x89d3, 0x0000,0x6c},</v>
      </c>
    </row>
    <row r="248">
      <c r="A248" s="1" t="s">
        <v>237</v>
      </c>
      <c r="B248" s="2" t="str">
        <f t="shared" si="1"/>
        <v>89d6</v>
      </c>
      <c r="C248" s="2" t="str">
        <f t="shared" si="2"/>
        <v>00</v>
      </c>
      <c r="D248" s="3" t="str">
        <f t="shared" si="3"/>
        <v>{0x89d6, 0x0000,0x6c},</v>
      </c>
    </row>
    <row r="249">
      <c r="A249" s="1" t="s">
        <v>238</v>
      </c>
      <c r="B249" s="2" t="str">
        <f t="shared" si="1"/>
        <v>89db</v>
      </c>
      <c r="C249" s="2" t="str">
        <f t="shared" si="2"/>
        <v>00</v>
      </c>
      <c r="D249" s="3" t="str">
        <f t="shared" si="3"/>
        <v>{0x89db, 0x0000,0x6c},</v>
      </c>
    </row>
    <row r="250">
      <c r="A250" s="1" t="s">
        <v>239</v>
      </c>
      <c r="B250" s="2" t="str">
        <f t="shared" si="1"/>
        <v>89df</v>
      </c>
      <c r="C250" s="2" t="str">
        <f t="shared" si="2"/>
        <v>02</v>
      </c>
      <c r="D250" s="3" t="str">
        <f t="shared" si="3"/>
        <v>{0x89df, 0x0002,0x6c},</v>
      </c>
    </row>
    <row r="251">
      <c r="A251" s="1" t="s">
        <v>240</v>
      </c>
      <c r="B251" s="2" t="str">
        <f t="shared" si="1"/>
        <v>89e2</v>
      </c>
      <c r="C251" s="2" t="str">
        <f t="shared" si="2"/>
        <v>00</v>
      </c>
      <c r="D251" s="3" t="str">
        <f t="shared" si="3"/>
        <v>{0x89e2, 0x0000,0x6c},</v>
      </c>
    </row>
    <row r="252">
      <c r="A252" s="1" t="s">
        <v>241</v>
      </c>
      <c r="B252" s="2" t="str">
        <f t="shared" si="1"/>
        <v>89e4</v>
      </c>
      <c r="C252" s="2" t="str">
        <f t="shared" si="2"/>
        <v>00</v>
      </c>
      <c r="D252" s="3" t="str">
        <f t="shared" si="3"/>
        <v>{0x89e4, 0x0000,0x6c},</v>
      </c>
    </row>
    <row r="253">
      <c r="A253" s="1" t="s">
        <v>242</v>
      </c>
      <c r="B253" s="2" t="str">
        <f t="shared" si="1"/>
        <v>89e6</v>
      </c>
      <c r="C253" s="2" t="str">
        <f t="shared" si="2"/>
        <v>00</v>
      </c>
      <c r="D253" s="3" t="str">
        <f t="shared" si="3"/>
        <v>{0x89e6, 0x0000,0x6c},</v>
      </c>
    </row>
    <row r="254">
      <c r="A254" s="1" t="s">
        <v>243</v>
      </c>
      <c r="B254" s="2" t="str">
        <f t="shared" si="1"/>
        <v>89f0</v>
      </c>
      <c r="C254" s="2" t="str">
        <f t="shared" si="2"/>
        <v>19</v>
      </c>
      <c r="D254" s="3" t="str">
        <f t="shared" si="3"/>
        <v>{0x89f0, 0x0019,0x6c},</v>
      </c>
    </row>
    <row r="255">
      <c r="A255" s="1" t="s">
        <v>244</v>
      </c>
      <c r="B255" s="2" t="str">
        <f t="shared" si="1"/>
        <v>8a04</v>
      </c>
      <c r="C255" s="2" t="str">
        <f t="shared" si="2"/>
        <v>19</v>
      </c>
      <c r="D255" s="3" t="str">
        <f t="shared" si="3"/>
        <v>{0x8a04, 0x0019,0x6c},</v>
      </c>
    </row>
    <row r="256">
      <c r="A256" s="1" t="s">
        <v>245</v>
      </c>
      <c r="B256" s="2" t="str">
        <f t="shared" si="1"/>
        <v>8a08</v>
      </c>
      <c r="C256" s="2" t="str">
        <f t="shared" si="2"/>
        <v>19</v>
      </c>
      <c r="D256" s="3" t="str">
        <f t="shared" si="3"/>
        <v>{0x8a08, 0x0019,0x6c},</v>
      </c>
    </row>
    <row r="257">
      <c r="A257" s="1" t="s">
        <v>246</v>
      </c>
      <c r="B257" s="2" t="str">
        <f t="shared" si="1"/>
        <v>8a0a</v>
      </c>
      <c r="C257" s="2" t="str">
        <f t="shared" si="2"/>
        <v>19</v>
      </c>
      <c r="D257" s="3" t="str">
        <f t="shared" si="3"/>
        <v>{0x8a0a, 0x0019,0x6c},</v>
      </c>
    </row>
    <row r="258">
      <c r="A258" s="1" t="s">
        <v>247</v>
      </c>
      <c r="B258" s="2" t="str">
        <f t="shared" si="1"/>
        <v>8a0c</v>
      </c>
      <c r="C258" s="2" t="str">
        <f t="shared" si="2"/>
        <v>19</v>
      </c>
      <c r="D258" s="3" t="str">
        <f t="shared" si="3"/>
        <v>{0x8a0c, 0x0019,0x6c},</v>
      </c>
    </row>
    <row r="259">
      <c r="A259" s="1" t="s">
        <v>248</v>
      </c>
      <c r="B259" s="2" t="str">
        <f t="shared" si="1"/>
        <v>8a0e</v>
      </c>
      <c r="C259" s="2" t="str">
        <f t="shared" si="2"/>
        <v>19</v>
      </c>
      <c r="D259" s="3" t="str">
        <f t="shared" si="3"/>
        <v>{0x8a0e, 0x0019,0x6c},</v>
      </c>
    </row>
    <row r="260">
      <c r="A260" s="1" t="s">
        <v>249</v>
      </c>
      <c r="B260" s="2" t="str">
        <f t="shared" si="1"/>
        <v>89f8</v>
      </c>
      <c r="C260" s="2" t="str">
        <f t="shared" si="2"/>
        <v>1a</v>
      </c>
      <c r="D260" s="3" t="str">
        <f t="shared" si="3"/>
        <v>{0x89f8, 0x001a,0x6c},</v>
      </c>
    </row>
    <row r="261">
      <c r="A261" s="1" t="s">
        <v>250</v>
      </c>
      <c r="B261" s="2" t="str">
        <f t="shared" si="1"/>
        <v>8960</v>
      </c>
      <c r="C261" s="2" t="str">
        <f t="shared" si="2"/>
        <v>19</v>
      </c>
      <c r="D261" s="3" t="str">
        <f t="shared" si="3"/>
        <v>{0x8960, 0x0019,0x6c},</v>
      </c>
    </row>
    <row r="262">
      <c r="A262" s="1" t="s">
        <v>251</v>
      </c>
      <c r="B262" s="2" t="str">
        <f t="shared" si="1"/>
        <v>8964</v>
      </c>
      <c r="C262" s="2" t="str">
        <f t="shared" si="2"/>
        <v>19</v>
      </c>
      <c r="D262" s="3" t="str">
        <f t="shared" si="3"/>
        <v>{0x8964, 0x0019,0x6c},</v>
      </c>
    </row>
    <row r="263">
      <c r="A263" s="1" t="s">
        <v>252</v>
      </c>
      <c r="B263" s="2" t="str">
        <f t="shared" si="1"/>
        <v>895a</v>
      </c>
      <c r="C263" s="2" t="str">
        <f t="shared" si="2"/>
        <v>21</v>
      </c>
      <c r="D263" s="3" t="str">
        <f t="shared" si="3"/>
        <v>{0x895a, 0x0021,0x6c},</v>
      </c>
    </row>
    <row r="264">
      <c r="A264" s="1" t="s">
        <v>253</v>
      </c>
      <c r="B264" s="2" t="str">
        <f t="shared" si="1"/>
        <v>895b</v>
      </c>
      <c r="C264" s="2" t="str">
        <f t="shared" si="2"/>
        <v>e6</v>
      </c>
      <c r="D264" s="3" t="str">
        <f t="shared" si="3"/>
        <v>{0x895b, 0x00e6,0x6c},</v>
      </c>
    </row>
    <row r="265">
      <c r="A265" s="1" t="s">
        <v>254</v>
      </c>
      <c r="B265" s="2" t="str">
        <f t="shared" si="1"/>
        <v>8952</v>
      </c>
      <c r="C265" s="2" t="str">
        <f t="shared" si="2"/>
        <v>3d</v>
      </c>
      <c r="D265" s="3" t="str">
        <f t="shared" si="3"/>
        <v>{0x8952, 0x003d,0x6c},</v>
      </c>
    </row>
    <row r="266">
      <c r="A266" s="1" t="s">
        <v>255</v>
      </c>
      <c r="B266" s="2" t="str">
        <f t="shared" si="1"/>
        <v>8953</v>
      </c>
      <c r="C266" s="2" t="str">
        <f t="shared" si="2"/>
        <v>19</v>
      </c>
      <c r="D266" s="3" t="str">
        <f t="shared" si="3"/>
        <v>{0x8953, 0x0019,0x6c},</v>
      </c>
    </row>
    <row r="267">
      <c r="A267" s="1" t="s">
        <v>256</v>
      </c>
      <c r="B267" s="2" t="str">
        <f t="shared" si="1"/>
        <v>8954</v>
      </c>
      <c r="C267" s="2" t="str">
        <f t="shared" si="2"/>
        <v>b3</v>
      </c>
      <c r="D267" s="3" t="str">
        <f t="shared" si="3"/>
        <v>{0x8954, 0x00b3,0x6c},</v>
      </c>
    </row>
    <row r="268">
      <c r="A268" s="1" t="s">
        <v>257</v>
      </c>
      <c r="B268" s="2" t="str">
        <f t="shared" si="1"/>
        <v>8955</v>
      </c>
      <c r="C268" s="2" t="str">
        <f t="shared" si="2"/>
        <v>40</v>
      </c>
      <c r="D268" s="3" t="str">
        <f t="shared" si="3"/>
        <v>{0x8955, 0x0040,0x6c},</v>
      </c>
    </row>
    <row r="269">
      <c r="A269" s="1" t="s">
        <v>258</v>
      </c>
      <c r="B269" s="2" t="str">
        <f t="shared" si="1"/>
        <v>8956</v>
      </c>
      <c r="C269" s="2" t="str">
        <f t="shared" si="2"/>
        <v>e6</v>
      </c>
      <c r="D269" s="3" t="str">
        <f t="shared" si="3"/>
        <v>{0x8956, 0x00e6,0x6c},</v>
      </c>
    </row>
    <row r="270">
      <c r="A270" s="1" t="s">
        <v>259</v>
      </c>
      <c r="B270" s="2" t="str">
        <f t="shared" si="1"/>
        <v>8957</v>
      </c>
      <c r="C270" s="2" t="str">
        <f t="shared" si="2"/>
        <v>da</v>
      </c>
      <c r="D270" s="3" t="str">
        <f t="shared" si="3"/>
        <v>{0x8957, 0x00da,0x6c},</v>
      </c>
    </row>
    <row r="271">
      <c r="A271" s="1" t="s">
        <v>240</v>
      </c>
      <c r="B271" s="2" t="str">
        <f t="shared" si="1"/>
        <v>89e2</v>
      </c>
      <c r="C271" s="2" t="str">
        <f t="shared" si="2"/>
        <v>00</v>
      </c>
      <c r="D271" s="3" t="str">
        <f t="shared" si="3"/>
        <v>{0x89e2, 0x0000,0x6c},</v>
      </c>
    </row>
    <row r="272">
      <c r="A272" s="1" t="s">
        <v>260</v>
      </c>
      <c r="B272" s="2" t="str">
        <f t="shared" si="1"/>
        <v>89e3</v>
      </c>
      <c r="C272" s="2" t="str">
        <f t="shared" si="2"/>
        <v>00</v>
      </c>
      <c r="D272" s="3" t="str">
        <f t="shared" si="3"/>
        <v>{0x89e3, 0x0000,0x6c},</v>
      </c>
    </row>
    <row r="273">
      <c r="A273" s="1" t="s">
        <v>261</v>
      </c>
      <c r="B273" s="2" t="str">
        <f t="shared" si="1"/>
        <v>89e4</v>
      </c>
      <c r="C273" s="2" t="str">
        <f t="shared" si="2"/>
        <v>3b</v>
      </c>
      <c r="D273" s="3" t="str">
        <f t="shared" si="3"/>
        <v>{0x89e4, 0x003b,0x6c},</v>
      </c>
    </row>
    <row r="274">
      <c r="A274" s="1" t="s">
        <v>262</v>
      </c>
      <c r="B274" s="2" t="str">
        <f t="shared" si="1"/>
        <v>89e5</v>
      </c>
      <c r="C274" s="2" t="str">
        <f t="shared" si="2"/>
        <v>40</v>
      </c>
      <c r="D274" s="3" t="str">
        <f t="shared" si="3"/>
        <v>{0x89e5, 0x0040,0x6c},</v>
      </c>
    </row>
    <row r="275">
      <c r="A275" s="1" t="s">
        <v>263</v>
      </c>
      <c r="B275" s="2" t="str">
        <f t="shared" si="1"/>
        <v>89e6</v>
      </c>
      <c r="C275" s="2" t="str">
        <f t="shared" si="2"/>
        <v>47</v>
      </c>
      <c r="D275" s="3" t="str">
        <f t="shared" si="3"/>
        <v>{0x89e6, 0x0047,0x6c},</v>
      </c>
    </row>
    <row r="276">
      <c r="A276" s="1" t="s">
        <v>264</v>
      </c>
      <c r="B276" s="2" t="str">
        <f t="shared" si="1"/>
        <v>89e7</v>
      </c>
      <c r="C276" s="2" t="str">
        <f t="shared" si="2"/>
        <v>da</v>
      </c>
      <c r="D276" s="3" t="str">
        <f t="shared" si="3"/>
        <v>{0x89e7, 0x00da,0x6c},</v>
      </c>
    </row>
    <row r="277">
      <c r="A277" s="1" t="s">
        <v>265</v>
      </c>
      <c r="B277" s="2" t="str">
        <f t="shared" si="1"/>
        <v>89e8</v>
      </c>
      <c r="C277" s="2" t="str">
        <f t="shared" si="2"/>
        <v>00</v>
      </c>
      <c r="D277" s="3" t="str">
        <f t="shared" si="3"/>
        <v>{0x89e8, 0x0000,0x6c},</v>
      </c>
    </row>
    <row r="278">
      <c r="A278" s="1" t="s">
        <v>266</v>
      </c>
      <c r="B278" s="2" t="str">
        <f t="shared" si="1"/>
        <v>89e9</v>
      </c>
      <c r="C278" s="2" t="str">
        <f t="shared" si="2"/>
        <v>00</v>
      </c>
      <c r="D278" s="3" t="str">
        <f t="shared" si="3"/>
        <v>{0x89e9, 0x0000,0x6c},</v>
      </c>
    </row>
    <row r="279">
      <c r="A279" s="1" t="s">
        <v>267</v>
      </c>
      <c r="B279" s="2" t="str">
        <f t="shared" si="1"/>
        <v>89d2</v>
      </c>
      <c r="C279" s="2" t="str">
        <f t="shared" si="2"/>
        <v>00</v>
      </c>
      <c r="D279" s="3" t="str">
        <f t="shared" si="3"/>
        <v>{0x89d2, 0x0000,0x6c},</v>
      </c>
    </row>
    <row r="280">
      <c r="A280" s="1" t="s">
        <v>268</v>
      </c>
      <c r="B280" s="2" t="str">
        <f t="shared" si="1"/>
        <v>89d7</v>
      </c>
      <c r="C280" s="2" t="str">
        <f t="shared" si="2"/>
        <v>00</v>
      </c>
      <c r="D280" s="3" t="str">
        <f t="shared" si="3"/>
        <v>{0x89d7, 0x0000,0x6c},</v>
      </c>
    </row>
    <row r="281">
      <c r="A281" s="1" t="s">
        <v>269</v>
      </c>
      <c r="B281" s="2" t="str">
        <f t="shared" si="1"/>
        <v>89da</v>
      </c>
      <c r="C281" s="2" t="str">
        <f t="shared" si="2"/>
        <v>00</v>
      </c>
      <c r="D281" s="3" t="str">
        <f t="shared" si="3"/>
        <v>{0x89da, 0x0000,0x6c},</v>
      </c>
    </row>
    <row r="282">
      <c r="A282" s="1" t="s">
        <v>270</v>
      </c>
      <c r="B282" s="2" t="str">
        <f t="shared" si="1"/>
        <v>8001</v>
      </c>
      <c r="C282" s="2" t="str">
        <f t="shared" si="2"/>
        <v>0c</v>
      </c>
      <c r="D282" s="3" t="str">
        <f t="shared" si="3"/>
        <v>{0x8001, 0x000c,0x6c},</v>
      </c>
    </row>
    <row r="283">
      <c r="A283" s="1" t="s">
        <v>271</v>
      </c>
      <c r="B283" s="2" t="str">
        <f t="shared" si="1"/>
        <v>8002</v>
      </c>
      <c r="C283" s="2" t="str">
        <f t="shared" si="2"/>
        <v>08</v>
      </c>
      <c r="D283" s="3" t="str">
        <f t="shared" si="3"/>
        <v>{0x8002, 0x0008,0x6c},</v>
      </c>
    </row>
    <row r="284">
      <c r="A284" s="1" t="s">
        <v>272</v>
      </c>
      <c r="B284" s="2" t="str">
        <f t="shared" si="1"/>
        <v>8004</v>
      </c>
      <c r="C284" s="2" t="str">
        <f t="shared" si="2"/>
        <v>16</v>
      </c>
      <c r="D284" s="3" t="str">
        <f t="shared" si="3"/>
        <v>{0x8004, 0x0016,0x6c},</v>
      </c>
    </row>
    <row r="285">
      <c r="A285" s="1" t="s">
        <v>273</v>
      </c>
      <c r="B285" s="2" t="str">
        <f t="shared" si="1"/>
        <v>8005</v>
      </c>
      <c r="C285" s="2" t="str">
        <f t="shared" si="2"/>
        <v>08</v>
      </c>
      <c r="D285" s="3" t="str">
        <f t="shared" si="3"/>
        <v>{0x8005, 0x0008,0x6c},</v>
      </c>
    </row>
    <row r="286">
      <c r="A286" s="1" t="s">
        <v>274</v>
      </c>
      <c r="B286" s="2" t="str">
        <f t="shared" si="1"/>
        <v>8007</v>
      </c>
      <c r="C286" s="2" t="str">
        <f t="shared" si="2"/>
        <v>20</v>
      </c>
      <c r="D286" s="3" t="str">
        <f t="shared" si="3"/>
        <v>{0x8007, 0x0020,0x6c},</v>
      </c>
    </row>
    <row r="287">
      <c r="A287" s="1" t="s">
        <v>275</v>
      </c>
      <c r="B287" s="2" t="str">
        <f t="shared" si="1"/>
        <v>8008</v>
      </c>
      <c r="C287" s="2" t="str">
        <f t="shared" si="2"/>
        <v>01</v>
      </c>
      <c r="D287" s="3" t="str">
        <f t="shared" si="3"/>
        <v>{0x8008, 0x0001,0x6c},</v>
      </c>
    </row>
    <row r="288">
      <c r="A288" s="1" t="s">
        <v>276</v>
      </c>
      <c r="B288" s="2" t="str">
        <f t="shared" si="1"/>
        <v>800a</v>
      </c>
      <c r="C288" s="2" t="str">
        <f t="shared" si="2"/>
        <v>29</v>
      </c>
      <c r="D288" s="3" t="str">
        <f t="shared" si="3"/>
        <v>{0x800a, 0x0029,0x6c},</v>
      </c>
    </row>
    <row r="289">
      <c r="A289" s="1" t="s">
        <v>277</v>
      </c>
      <c r="B289" s="2" t="str">
        <f t="shared" si="1"/>
        <v>800b</v>
      </c>
      <c r="C289" s="2" t="str">
        <f t="shared" si="2"/>
        <v>01</v>
      </c>
      <c r="D289" s="3" t="str">
        <f t="shared" si="3"/>
        <v>{0x800b, 0x0001,0x6c},</v>
      </c>
    </row>
    <row r="290">
      <c r="A290" s="1" t="s">
        <v>278</v>
      </c>
      <c r="B290" s="2" t="str">
        <f t="shared" si="1"/>
        <v>800d</v>
      </c>
      <c r="C290" s="2" t="str">
        <f t="shared" si="2"/>
        <v>34</v>
      </c>
      <c r="D290" s="3" t="str">
        <f t="shared" si="3"/>
        <v>{0x800d, 0x0034,0x6c},</v>
      </c>
    </row>
    <row r="291">
      <c r="A291" s="1" t="s">
        <v>279</v>
      </c>
      <c r="B291" s="2" t="str">
        <f t="shared" si="1"/>
        <v>8010</v>
      </c>
      <c r="C291" s="2" t="str">
        <f t="shared" si="2"/>
        <v>35</v>
      </c>
      <c r="D291" s="3" t="str">
        <f t="shared" si="3"/>
        <v>{0x8010, 0x0035,0x6c},</v>
      </c>
    </row>
    <row r="292">
      <c r="A292" s="1" t="s">
        <v>280</v>
      </c>
      <c r="B292" s="2" t="str">
        <f t="shared" si="1"/>
        <v>8011</v>
      </c>
      <c r="C292" s="2" t="str">
        <f t="shared" si="2"/>
        <v>01</v>
      </c>
      <c r="D292" s="3" t="str">
        <f t="shared" si="3"/>
        <v>{0x8011, 0x0001,0x6c},</v>
      </c>
    </row>
    <row r="293">
      <c r="A293" s="1" t="s">
        <v>281</v>
      </c>
      <c r="B293" s="2" t="str">
        <f t="shared" si="1"/>
        <v>8013</v>
      </c>
      <c r="C293" s="2" t="str">
        <f t="shared" si="2"/>
        <v>37</v>
      </c>
      <c r="D293" s="3" t="str">
        <f t="shared" si="3"/>
        <v>{0x8013, 0x0037,0x6c},</v>
      </c>
    </row>
    <row r="294">
      <c r="A294" s="1" t="s">
        <v>282</v>
      </c>
      <c r="B294" s="2" t="str">
        <f t="shared" si="1"/>
        <v>8014</v>
      </c>
      <c r="C294" s="2" t="str">
        <f t="shared" si="2"/>
        <v>01</v>
      </c>
      <c r="D294" s="3" t="str">
        <f t="shared" si="3"/>
        <v>{0x8014, 0x0001,0x6c},</v>
      </c>
    </row>
    <row r="295">
      <c r="A295" s="1" t="s">
        <v>283</v>
      </c>
      <c r="B295" s="2" t="str">
        <f t="shared" si="1"/>
        <v>8016</v>
      </c>
      <c r="C295" s="2" t="str">
        <f t="shared" si="2"/>
        <v>3a</v>
      </c>
      <c r="D295" s="3" t="str">
        <f t="shared" si="3"/>
        <v>{0x8016, 0x003a,0x6c},</v>
      </c>
    </row>
    <row r="296">
      <c r="A296" s="1" t="s">
        <v>284</v>
      </c>
      <c r="B296" s="2" t="str">
        <f t="shared" si="1"/>
        <v>8017</v>
      </c>
      <c r="C296" s="2" t="str">
        <f t="shared" si="2"/>
        <v>01</v>
      </c>
      <c r="D296" s="3" t="str">
        <f t="shared" si="3"/>
        <v>{0x8017, 0x0001,0x6c},</v>
      </c>
    </row>
    <row r="297">
      <c r="A297" s="1" t="s">
        <v>285</v>
      </c>
      <c r="B297" s="2" t="str">
        <f t="shared" si="1"/>
        <v>8019</v>
      </c>
      <c r="C297" s="2" t="str">
        <f t="shared" si="2"/>
        <v>3f</v>
      </c>
      <c r="D297" s="3" t="str">
        <f t="shared" si="3"/>
        <v>{0x8019, 0x003f,0x6c},</v>
      </c>
    </row>
    <row r="298">
      <c r="A298" s="1" t="s">
        <v>286</v>
      </c>
      <c r="B298" s="2" t="str">
        <f t="shared" si="1"/>
        <v>801a</v>
      </c>
      <c r="C298" s="2" t="str">
        <f t="shared" si="2"/>
        <v>01</v>
      </c>
      <c r="D298" s="3" t="str">
        <f t="shared" si="3"/>
        <v>{0x801a, 0x0001,0x6c},</v>
      </c>
    </row>
    <row r="299">
      <c r="A299" s="1" t="s">
        <v>287</v>
      </c>
      <c r="B299" s="2" t="str">
        <f t="shared" si="1"/>
        <v>801c</v>
      </c>
      <c r="C299" s="2" t="str">
        <f t="shared" si="2"/>
        <v>48</v>
      </c>
      <c r="D299" s="3" t="str">
        <f t="shared" si="3"/>
        <v>{0x801c, 0x0048,0x6c},</v>
      </c>
    </row>
    <row r="300">
      <c r="A300" s="1" t="s">
        <v>288</v>
      </c>
      <c r="B300" s="2" t="str">
        <f t="shared" si="1"/>
        <v>801d</v>
      </c>
      <c r="C300" s="2" t="str">
        <f t="shared" si="2"/>
        <v>1d</v>
      </c>
      <c r="D300" s="3" t="str">
        <f t="shared" si="3"/>
        <v>{0x801d, 0x001d,0x6c},</v>
      </c>
    </row>
    <row r="301">
      <c r="A301" s="1" t="s">
        <v>289</v>
      </c>
      <c r="B301" s="2" t="str">
        <f t="shared" si="1"/>
        <v>801f</v>
      </c>
      <c r="C301" s="2" t="str">
        <f t="shared" si="2"/>
        <v>4b</v>
      </c>
      <c r="D301" s="3" t="str">
        <f t="shared" si="3"/>
        <v>{0x801f, 0x004b,0x6c},</v>
      </c>
    </row>
    <row r="302">
      <c r="A302" s="1" t="s">
        <v>290</v>
      </c>
      <c r="B302" s="2" t="str">
        <f t="shared" si="1"/>
        <v>8020</v>
      </c>
      <c r="C302" s="2" t="str">
        <f t="shared" si="2"/>
        <v>01</v>
      </c>
      <c r="D302" s="3" t="str">
        <f t="shared" si="3"/>
        <v>{0x8020, 0x0001,0x6c},</v>
      </c>
    </row>
    <row r="303">
      <c r="A303" s="1" t="s">
        <v>291</v>
      </c>
      <c r="B303" s="2" t="str">
        <f t="shared" si="1"/>
        <v>8022</v>
      </c>
      <c r="C303" s="2" t="str">
        <f t="shared" si="2"/>
        <v>4f</v>
      </c>
      <c r="D303" s="3" t="str">
        <f t="shared" si="3"/>
        <v>{0x8022, 0x004f,0x6c},</v>
      </c>
    </row>
    <row r="304">
      <c r="A304" s="1" t="s">
        <v>292</v>
      </c>
      <c r="B304" s="2" t="str">
        <f t="shared" si="1"/>
        <v>8025</v>
      </c>
      <c r="C304" s="2" t="str">
        <f t="shared" si="2"/>
        <v>58</v>
      </c>
      <c r="D304" s="3" t="str">
        <f t="shared" si="3"/>
        <v>{0x8025, 0x0058,0x6c},</v>
      </c>
    </row>
    <row r="305">
      <c r="A305" s="1" t="s">
        <v>293</v>
      </c>
      <c r="B305" s="2" t="str">
        <f t="shared" si="1"/>
        <v>8026</v>
      </c>
      <c r="C305" s="2" t="str">
        <f t="shared" si="2"/>
        <v>01</v>
      </c>
      <c r="D305" s="3" t="str">
        <f t="shared" si="3"/>
        <v>{0x8026, 0x0001,0x6c},</v>
      </c>
    </row>
    <row r="306">
      <c r="A306" s="1" t="s">
        <v>294</v>
      </c>
      <c r="B306" s="2" t="str">
        <f t="shared" si="1"/>
        <v>8028</v>
      </c>
      <c r="C306" s="2" t="str">
        <f t="shared" si="2"/>
        <v>5f</v>
      </c>
      <c r="D306" s="3" t="str">
        <f t="shared" si="3"/>
        <v>{0x8028, 0x005f,0x6c},</v>
      </c>
    </row>
    <row r="307">
      <c r="A307" s="1" t="s">
        <v>295</v>
      </c>
      <c r="B307" s="2" t="str">
        <f t="shared" si="1"/>
        <v>8029</v>
      </c>
      <c r="C307" s="2" t="str">
        <f t="shared" si="2"/>
        <v>0f</v>
      </c>
      <c r="D307" s="3" t="str">
        <f t="shared" si="3"/>
        <v>{0x8029, 0x000f,0x6c},</v>
      </c>
    </row>
    <row r="308">
      <c r="A308" s="1" t="s">
        <v>296</v>
      </c>
      <c r="B308" s="2" t="str">
        <f t="shared" si="1"/>
        <v>802b</v>
      </c>
      <c r="C308" s="2" t="str">
        <f t="shared" si="2"/>
        <v>6e</v>
      </c>
      <c r="D308" s="3" t="str">
        <f t="shared" si="3"/>
        <v>{0x802b, 0x006e,0x6c},</v>
      </c>
    </row>
    <row r="309">
      <c r="A309" s="1" t="s">
        <v>297</v>
      </c>
      <c r="B309" s="2" t="str">
        <f t="shared" si="1"/>
        <v>802c</v>
      </c>
      <c r="C309" s="2" t="str">
        <f t="shared" si="2"/>
        <v>01</v>
      </c>
      <c r="D309" s="3" t="str">
        <f t="shared" si="3"/>
        <v>{0x802c, 0x0001,0x6c},</v>
      </c>
    </row>
    <row r="310">
      <c r="A310" s="1" t="s">
        <v>298</v>
      </c>
      <c r="B310" s="2" t="str">
        <f t="shared" si="1"/>
        <v>802e</v>
      </c>
      <c r="C310" s="2" t="str">
        <f t="shared" si="2"/>
        <v>73</v>
      </c>
      <c r="D310" s="3" t="str">
        <f t="shared" si="3"/>
        <v>{0x802e, 0x0073,0x6c},</v>
      </c>
    </row>
    <row r="311">
      <c r="A311" s="1" t="s">
        <v>299</v>
      </c>
      <c r="B311" s="2" t="str">
        <f t="shared" si="1"/>
        <v>802f</v>
      </c>
      <c r="C311" s="2" t="str">
        <f t="shared" si="2"/>
        <v>01</v>
      </c>
      <c r="D311" s="3" t="str">
        <f t="shared" si="3"/>
        <v>{0x802f, 0x0001,0x6c},</v>
      </c>
    </row>
    <row r="312">
      <c r="A312" s="1" t="s">
        <v>300</v>
      </c>
      <c r="B312" s="2" t="str">
        <f t="shared" si="1"/>
        <v>8031</v>
      </c>
      <c r="C312" s="2" t="str">
        <f t="shared" si="2"/>
        <v>7a</v>
      </c>
      <c r="D312" s="3" t="str">
        <f t="shared" si="3"/>
        <v>{0x8031, 0x007a,0x6c},</v>
      </c>
    </row>
    <row r="313">
      <c r="A313" s="1" t="s">
        <v>301</v>
      </c>
      <c r="B313" s="2" t="str">
        <f t="shared" si="1"/>
        <v>8032</v>
      </c>
      <c r="C313" s="2" t="str">
        <f t="shared" si="2"/>
        <v>3f</v>
      </c>
      <c r="D313" s="3" t="str">
        <f t="shared" si="3"/>
        <v>{0x8032, 0x003f,0x6c},</v>
      </c>
    </row>
    <row r="314">
      <c r="A314" s="1" t="s">
        <v>302</v>
      </c>
      <c r="B314" s="2" t="str">
        <f t="shared" si="1"/>
        <v>8034</v>
      </c>
      <c r="C314" s="2" t="str">
        <f t="shared" si="2"/>
        <v>7d</v>
      </c>
      <c r="D314" s="3" t="str">
        <f t="shared" si="3"/>
        <v>{0x8034, 0x007d,0x6c},</v>
      </c>
    </row>
    <row r="315">
      <c r="A315" s="1" t="s">
        <v>303</v>
      </c>
      <c r="B315" s="2" t="str">
        <f t="shared" si="1"/>
        <v>8037</v>
      </c>
      <c r="C315" s="2" t="str">
        <f t="shared" si="2"/>
        <v>7e</v>
      </c>
      <c r="D315" s="3" t="str">
        <f t="shared" si="3"/>
        <v>{0x8037, 0x007e,0x6c},</v>
      </c>
    </row>
    <row r="316">
      <c r="A316" s="1" t="s">
        <v>304</v>
      </c>
      <c r="B316" s="2" t="str">
        <f t="shared" si="1"/>
        <v>8038</v>
      </c>
      <c r="C316" s="2" t="str">
        <f t="shared" si="2"/>
        <v>0a</v>
      </c>
      <c r="D316" s="3" t="str">
        <f t="shared" si="3"/>
        <v>{0x8038, 0x000a,0x6c},</v>
      </c>
    </row>
    <row r="317">
      <c r="A317" s="1" t="s">
        <v>305</v>
      </c>
      <c r="B317" s="2" t="str">
        <f t="shared" si="1"/>
        <v>8062</v>
      </c>
      <c r="C317" s="2" t="str">
        <f t="shared" si="2"/>
        <v>4d</v>
      </c>
      <c r="D317" s="3" t="str">
        <f t="shared" si="3"/>
        <v>{0x8062, 0x004d,0x6c},</v>
      </c>
    </row>
    <row r="318">
      <c r="A318" s="1" t="s">
        <v>306</v>
      </c>
      <c r="B318" s="2" t="str">
        <f t="shared" si="1"/>
        <v>8063</v>
      </c>
      <c r="C318" s="2" t="str">
        <f t="shared" si="2"/>
        <v>50</v>
      </c>
      <c r="D318" s="3" t="str">
        <f t="shared" si="3"/>
        <v>{0x8063, 0x0050,0x6c},</v>
      </c>
    </row>
    <row r="319">
      <c r="A319" s="1" t="s">
        <v>307</v>
      </c>
      <c r="B319" s="2" t="str">
        <f t="shared" si="1"/>
        <v>8066</v>
      </c>
      <c r="C319" s="2" t="str">
        <f t="shared" si="2"/>
        <v>88</v>
      </c>
      <c r="D319" s="3" t="str">
        <f t="shared" si="3"/>
        <v>{0x8066, 0x0088,0x6c},</v>
      </c>
    </row>
    <row r="320">
      <c r="A320" s="1" t="s">
        <v>308</v>
      </c>
      <c r="B320" s="2" t="str">
        <f t="shared" si="1"/>
        <v>8067</v>
      </c>
      <c r="C320" s="2" t="str">
        <f t="shared" si="2"/>
        <v>16</v>
      </c>
      <c r="D320" s="3" t="str">
        <f t="shared" si="3"/>
        <v>{0x8067, 0x0016,0x6c},</v>
      </c>
    </row>
    <row r="321">
      <c r="A321" s="1" t="s">
        <v>309</v>
      </c>
      <c r="B321" s="2" t="str">
        <f t="shared" si="1"/>
        <v>8068</v>
      </c>
      <c r="C321" s="2" t="str">
        <f t="shared" si="2"/>
        <v>88</v>
      </c>
      <c r="D321" s="3" t="str">
        <f t="shared" si="3"/>
        <v>{0x8068, 0x0088,0x6c},</v>
      </c>
    </row>
    <row r="322">
      <c r="A322" s="1" t="s">
        <v>310</v>
      </c>
      <c r="B322" s="2" t="str">
        <f t="shared" si="1"/>
        <v>8069</v>
      </c>
      <c r="C322" s="2" t="str">
        <f t="shared" si="2"/>
        <v>16</v>
      </c>
      <c r="D322" s="3" t="str">
        <f t="shared" si="3"/>
        <v>{0x8069, 0x0016,0x6c},</v>
      </c>
    </row>
    <row r="323">
      <c r="A323" s="1" t="s">
        <v>311</v>
      </c>
      <c r="B323" s="2" t="str">
        <f t="shared" si="1"/>
        <v>806a</v>
      </c>
      <c r="C323" s="2" t="str">
        <f t="shared" si="2"/>
        <v>88</v>
      </c>
      <c r="D323" s="3" t="str">
        <f t="shared" si="3"/>
        <v>{0x806a, 0x0088,0x6c},</v>
      </c>
    </row>
    <row r="324">
      <c r="A324" s="1" t="s">
        <v>312</v>
      </c>
      <c r="B324" s="2" t="str">
        <f t="shared" si="1"/>
        <v>806b</v>
      </c>
      <c r="C324" s="2" t="str">
        <f t="shared" si="2"/>
        <v>35</v>
      </c>
      <c r="D324" s="3" t="str">
        <f t="shared" si="3"/>
        <v>{0x806b, 0x0035,0x6c},</v>
      </c>
    </row>
    <row r="325">
      <c r="A325" s="1" t="s">
        <v>313</v>
      </c>
      <c r="B325" s="2" t="str">
        <f t="shared" si="1"/>
        <v>806c</v>
      </c>
      <c r="C325" s="2" t="str">
        <f t="shared" si="2"/>
        <v>88</v>
      </c>
      <c r="D325" s="3" t="str">
        <f t="shared" si="3"/>
        <v>{0x806c, 0x0088,0x6c},</v>
      </c>
    </row>
    <row r="326">
      <c r="A326" s="1" t="s">
        <v>314</v>
      </c>
      <c r="B326" s="2" t="str">
        <f t="shared" si="1"/>
        <v>806f</v>
      </c>
      <c r="C326" s="2" t="str">
        <f t="shared" si="2"/>
        <v>5f</v>
      </c>
      <c r="D326" s="3" t="str">
        <f t="shared" si="3"/>
        <v>{0x806f, 0x005f,0x6c},</v>
      </c>
    </row>
    <row r="327">
      <c r="A327" s="1" t="s">
        <v>315</v>
      </c>
      <c r="B327" s="2" t="str">
        <f t="shared" si="1"/>
        <v>8071</v>
      </c>
      <c r="C327" s="2" t="str">
        <f t="shared" si="2"/>
        <v>7d</v>
      </c>
      <c r="D327" s="3" t="str">
        <f t="shared" si="3"/>
        <v>{0x8071, 0x007d,0x6c},</v>
      </c>
    </row>
    <row r="328">
      <c r="A328" s="1" t="s">
        <v>316</v>
      </c>
      <c r="B328" s="2" t="str">
        <f t="shared" si="1"/>
        <v>8073</v>
      </c>
      <c r="C328" s="2" t="str">
        <f t="shared" si="2"/>
        <v>29</v>
      </c>
      <c r="D328" s="3" t="str">
        <f t="shared" si="3"/>
        <v>{0x8073, 0x0029,0x6c},</v>
      </c>
    </row>
    <row r="329">
      <c r="A329" s="1" t="s">
        <v>317</v>
      </c>
      <c r="B329" s="2" t="str">
        <f t="shared" si="1"/>
        <v>8075</v>
      </c>
      <c r="C329" s="2" t="str">
        <f t="shared" si="2"/>
        <v>29</v>
      </c>
      <c r="D329" s="3" t="str">
        <f t="shared" si="3"/>
        <v>{0x8075, 0x0029,0x6c},</v>
      </c>
    </row>
    <row r="330">
      <c r="A330" s="1" t="s">
        <v>318</v>
      </c>
      <c r="B330" s="2" t="str">
        <f t="shared" si="1"/>
        <v>8077</v>
      </c>
      <c r="C330" s="2" t="str">
        <f t="shared" si="2"/>
        <v>20</v>
      </c>
      <c r="D330" s="3" t="str">
        <f t="shared" si="3"/>
        <v>{0x8077, 0x0020,0x6c},</v>
      </c>
    </row>
    <row r="331">
      <c r="A331" s="1" t="s">
        <v>319</v>
      </c>
      <c r="B331" s="2" t="str">
        <f t="shared" si="1"/>
        <v>8078</v>
      </c>
      <c r="C331" s="2" t="str">
        <f t="shared" si="2"/>
        <v>34</v>
      </c>
      <c r="D331" s="3" t="str">
        <f t="shared" si="3"/>
        <v>{0x8078, 0x0034,0x6c},</v>
      </c>
    </row>
    <row r="332">
      <c r="A332" s="1" t="s">
        <v>320</v>
      </c>
      <c r="B332" s="2" t="str">
        <f t="shared" si="1"/>
        <v>8079</v>
      </c>
      <c r="C332" s="2" t="str">
        <f t="shared" si="2"/>
        <v>88</v>
      </c>
      <c r="D332" s="3" t="str">
        <f t="shared" si="3"/>
        <v>{0x8079, 0x0088,0x6c},</v>
      </c>
    </row>
    <row r="333">
      <c r="A333" s="1" t="s">
        <v>321</v>
      </c>
      <c r="B333" s="2" t="str">
        <f t="shared" si="1"/>
        <v>807c</v>
      </c>
      <c r="C333" s="2" t="str">
        <f t="shared" si="2"/>
        <v>32</v>
      </c>
      <c r="D333" s="3" t="str">
        <f t="shared" si="3"/>
        <v>{0x807c, 0x0032,0x6c},</v>
      </c>
    </row>
    <row r="334">
      <c r="A334" s="1" t="s">
        <v>322</v>
      </c>
      <c r="B334" s="2" t="str">
        <f t="shared" si="1"/>
        <v>807d</v>
      </c>
      <c r="C334" s="2" t="str">
        <f t="shared" si="2"/>
        <v>88</v>
      </c>
      <c r="D334" s="3" t="str">
        <f t="shared" si="3"/>
        <v>{0x807d, 0x0088,0x6c},</v>
      </c>
    </row>
    <row r="335">
      <c r="A335" s="1" t="s">
        <v>323</v>
      </c>
      <c r="B335" s="2" t="str">
        <f t="shared" si="1"/>
        <v>807e</v>
      </c>
      <c r="C335" s="2" t="str">
        <f t="shared" si="2"/>
        <v>32</v>
      </c>
      <c r="D335" s="3" t="str">
        <f t="shared" si="3"/>
        <v>{0x807e, 0x0032,0x6c},</v>
      </c>
    </row>
    <row r="336">
      <c r="A336" s="1" t="s">
        <v>324</v>
      </c>
      <c r="B336" s="2" t="str">
        <f t="shared" si="1"/>
        <v>807f</v>
      </c>
      <c r="C336" s="2" t="str">
        <f t="shared" si="2"/>
        <v>00</v>
      </c>
      <c r="D336" s="3" t="str">
        <f t="shared" si="3"/>
        <v>{0x807f, 0x0000,0x6c},</v>
      </c>
    </row>
    <row r="337">
      <c r="A337" s="1" t="s">
        <v>325</v>
      </c>
      <c r="B337" s="2" t="str">
        <f t="shared" si="1"/>
        <v>8081</v>
      </c>
      <c r="C337" s="2" t="str">
        <f t="shared" si="2"/>
        <v>31</v>
      </c>
      <c r="D337" s="3" t="str">
        <f t="shared" si="3"/>
        <v>{0x8081, 0x0031,0x6c},</v>
      </c>
    </row>
    <row r="338">
      <c r="A338" s="1" t="s">
        <v>326</v>
      </c>
      <c r="B338" s="2" t="str">
        <f t="shared" si="1"/>
        <v>8082</v>
      </c>
      <c r="C338" s="2" t="str">
        <f t="shared" si="2"/>
        <v>00</v>
      </c>
      <c r="D338" s="3" t="str">
        <f t="shared" si="3"/>
        <v>{0x8082, 0x0000,0x6c},</v>
      </c>
    </row>
    <row r="339">
      <c r="A339" s="1" t="s">
        <v>327</v>
      </c>
      <c r="B339" s="2" t="str">
        <f t="shared" si="1"/>
        <v>8083</v>
      </c>
      <c r="C339" s="2" t="str">
        <f t="shared" si="2"/>
        <v>31</v>
      </c>
      <c r="D339" s="3" t="str">
        <f t="shared" si="3"/>
        <v>{0x8083, 0x0031,0x6c},</v>
      </c>
    </row>
    <row r="340">
      <c r="A340" s="1" t="s">
        <v>328</v>
      </c>
      <c r="B340" s="2" t="str">
        <f t="shared" si="1"/>
        <v>8084</v>
      </c>
      <c r="C340" s="2" t="str">
        <f t="shared" si="2"/>
        <v>31</v>
      </c>
      <c r="D340" s="3" t="str">
        <f t="shared" si="3"/>
        <v>{0x8084, 0x0031,0x6c},</v>
      </c>
    </row>
    <row r="341">
      <c r="A341" s="1" t="s">
        <v>329</v>
      </c>
      <c r="B341" s="2" t="str">
        <f t="shared" si="1"/>
        <v>8087</v>
      </c>
      <c r="C341" s="2" t="str">
        <f t="shared" si="2"/>
        <v>31</v>
      </c>
      <c r="D341" s="3" t="str">
        <f t="shared" si="3"/>
        <v>{0x8087, 0x0031,0x6c},</v>
      </c>
    </row>
    <row r="342">
      <c r="A342" s="1" t="s">
        <v>330</v>
      </c>
      <c r="B342" s="2" t="str">
        <f t="shared" si="1"/>
        <v>8088</v>
      </c>
      <c r="C342" s="2" t="str">
        <f t="shared" si="2"/>
        <v>34</v>
      </c>
      <c r="D342" s="3" t="str">
        <f t="shared" si="3"/>
        <v>{0x8088, 0x0034,0x6c},</v>
      </c>
    </row>
    <row r="343">
      <c r="A343" s="1" t="s">
        <v>331</v>
      </c>
      <c r="B343" s="2" t="str">
        <f t="shared" si="1"/>
        <v>8089</v>
      </c>
      <c r="C343" s="2" t="str">
        <f t="shared" si="2"/>
        <v>39</v>
      </c>
      <c r="D343" s="3" t="str">
        <f t="shared" si="3"/>
        <v>{0x8089, 0x0039,0x6c},</v>
      </c>
    </row>
    <row r="344">
      <c r="A344" s="1" t="s">
        <v>332</v>
      </c>
      <c r="B344" s="2" t="str">
        <f t="shared" si="1"/>
        <v>808a</v>
      </c>
      <c r="C344" s="2" t="str">
        <f t="shared" si="2"/>
        <v>4b</v>
      </c>
      <c r="D344" s="3" t="str">
        <f t="shared" si="3"/>
        <v>{0x808a, 0x004b,0x6c},</v>
      </c>
    </row>
    <row r="345">
      <c r="A345" s="1" t="s">
        <v>333</v>
      </c>
      <c r="B345" s="2" t="str">
        <f t="shared" si="1"/>
        <v>808c</v>
      </c>
      <c r="C345" s="2" t="str">
        <f t="shared" si="2"/>
        <v>88</v>
      </c>
      <c r="D345" s="3" t="str">
        <f t="shared" si="3"/>
        <v>{0x808c, 0x0088,0x6c},</v>
      </c>
    </row>
    <row r="346">
      <c r="A346" s="1" t="s">
        <v>334</v>
      </c>
      <c r="B346" s="2" t="str">
        <f t="shared" si="1"/>
        <v>808e</v>
      </c>
      <c r="C346" s="2" t="str">
        <f t="shared" si="2"/>
        <v>88</v>
      </c>
      <c r="D346" s="3" t="str">
        <f t="shared" si="3"/>
        <v>{0x808e, 0x0088,0x6c},</v>
      </c>
    </row>
    <row r="347">
      <c r="A347" s="1" t="s">
        <v>335</v>
      </c>
      <c r="B347" s="2" t="str">
        <f t="shared" si="1"/>
        <v>8090</v>
      </c>
      <c r="C347" s="2" t="str">
        <f t="shared" si="2"/>
        <v>88</v>
      </c>
      <c r="D347" s="3" t="str">
        <f t="shared" si="3"/>
        <v>{0x8090, 0x0088,0x6c},</v>
      </c>
    </row>
    <row r="348">
      <c r="A348" s="1" t="s">
        <v>336</v>
      </c>
      <c r="B348" s="2" t="str">
        <f t="shared" si="1"/>
        <v>8092</v>
      </c>
      <c r="C348" s="2" t="str">
        <f t="shared" si="2"/>
        <v>88</v>
      </c>
      <c r="D348" s="3" t="str">
        <f t="shared" si="3"/>
        <v>{0x8092, 0x0088,0x6c},</v>
      </c>
    </row>
    <row r="349">
      <c r="A349" s="1" t="s">
        <v>337</v>
      </c>
      <c r="B349" s="2" t="str">
        <f t="shared" si="1"/>
        <v>8094</v>
      </c>
      <c r="C349" s="2" t="str">
        <f t="shared" si="2"/>
        <v>88</v>
      </c>
      <c r="D349" s="3" t="str">
        <f t="shared" si="3"/>
        <v>{0x8094, 0x0088,0x6c},</v>
      </c>
    </row>
    <row r="350">
      <c r="A350" s="1" t="s">
        <v>338</v>
      </c>
      <c r="B350" s="2" t="str">
        <f t="shared" si="1"/>
        <v>8098</v>
      </c>
      <c r="C350" s="2" t="str">
        <f t="shared" si="2"/>
        <v>46</v>
      </c>
      <c r="D350" s="3" t="str">
        <f t="shared" si="3"/>
        <v>{0x8098, 0x0046,0x6c},</v>
      </c>
    </row>
    <row r="351">
      <c r="A351" s="1" t="s">
        <v>339</v>
      </c>
      <c r="B351" s="2" t="str">
        <f t="shared" si="1"/>
        <v>8099</v>
      </c>
      <c r="C351" s="2" t="str">
        <f t="shared" si="2"/>
        <v>49</v>
      </c>
      <c r="D351" s="3" t="str">
        <f t="shared" si="3"/>
        <v>{0x8099, 0x0049,0x6c},</v>
      </c>
    </row>
    <row r="352">
      <c r="A352" s="1" t="s">
        <v>340</v>
      </c>
      <c r="B352" s="2" t="str">
        <f t="shared" si="1"/>
        <v>809a</v>
      </c>
      <c r="C352" s="2" t="str">
        <f t="shared" si="2"/>
        <v>7a</v>
      </c>
      <c r="D352" s="3" t="str">
        <f t="shared" si="3"/>
        <v>{0x809a, 0x007a,0x6c},</v>
      </c>
    </row>
    <row r="353">
      <c r="A353" s="1" t="s">
        <v>341</v>
      </c>
      <c r="B353" s="2" t="str">
        <f t="shared" si="1"/>
        <v>809b</v>
      </c>
      <c r="C353" s="2" t="str">
        <f t="shared" si="2"/>
        <v>7b</v>
      </c>
      <c r="D353" s="3" t="str">
        <f t="shared" si="3"/>
        <v>{0x809b, 0x007b,0x6c},</v>
      </c>
    </row>
    <row r="354">
      <c r="A354" s="1" t="s">
        <v>342</v>
      </c>
      <c r="B354" s="2" t="str">
        <f t="shared" si="1"/>
        <v>809d</v>
      </c>
      <c r="C354" s="2" t="str">
        <f t="shared" si="2"/>
        <v>4b</v>
      </c>
      <c r="D354" s="3" t="str">
        <f t="shared" si="3"/>
        <v>{0x809d, 0x004b,0x6c},</v>
      </c>
    </row>
    <row r="355">
      <c r="A355" s="1" t="s">
        <v>343</v>
      </c>
      <c r="B355" s="2" t="str">
        <f t="shared" si="1"/>
        <v>809e</v>
      </c>
      <c r="C355" s="2" t="str">
        <f t="shared" si="2"/>
        <v>51</v>
      </c>
      <c r="D355" s="3" t="str">
        <f t="shared" si="3"/>
        <v>{0x809e, 0x0051,0x6c},</v>
      </c>
    </row>
    <row r="356">
      <c r="A356" s="1" t="s">
        <v>344</v>
      </c>
      <c r="B356" s="2" t="str">
        <f t="shared" si="1"/>
        <v>809f</v>
      </c>
      <c r="C356" s="2" t="str">
        <f t="shared" si="2"/>
        <v>7c</v>
      </c>
      <c r="D356" s="3" t="str">
        <f t="shared" si="3"/>
        <v>{0x809f, 0x007c,0x6c},</v>
      </c>
    </row>
    <row r="357">
      <c r="A357" s="1" t="s">
        <v>345</v>
      </c>
      <c r="B357" s="2" t="str">
        <f t="shared" si="1"/>
        <v>80a0</v>
      </c>
      <c r="C357" s="2" t="str">
        <f t="shared" si="2"/>
        <v>4b</v>
      </c>
      <c r="D357" s="3" t="str">
        <f t="shared" si="3"/>
        <v>{0x80a0, 0x004b,0x6c},</v>
      </c>
    </row>
    <row r="358">
      <c r="A358" s="1" t="s">
        <v>346</v>
      </c>
      <c r="B358" s="2" t="str">
        <f t="shared" si="1"/>
        <v>80a1</v>
      </c>
      <c r="C358" s="2" t="str">
        <f t="shared" si="2"/>
        <v>7c</v>
      </c>
      <c r="D358" s="3" t="str">
        <f t="shared" si="3"/>
        <v>{0x80a1, 0x007c,0x6c},</v>
      </c>
    </row>
    <row r="359">
      <c r="A359" s="1" t="s">
        <v>347</v>
      </c>
      <c r="B359" s="2" t="str">
        <f t="shared" si="1"/>
        <v>80a7</v>
      </c>
      <c r="C359" s="2" t="str">
        <f t="shared" si="2"/>
        <v>88</v>
      </c>
      <c r="D359" s="3" t="str">
        <f t="shared" si="3"/>
        <v>{0x80a7, 0x0088,0x6c},</v>
      </c>
    </row>
    <row r="360">
      <c r="A360" s="1" t="s">
        <v>348</v>
      </c>
      <c r="B360" s="2" t="str">
        <f t="shared" si="1"/>
        <v>80a9</v>
      </c>
      <c r="C360" s="2" t="str">
        <f t="shared" si="2"/>
        <v>88</v>
      </c>
      <c r="D360" s="3" t="str">
        <f t="shared" si="3"/>
        <v>{0x80a9, 0x0088,0x6c},</v>
      </c>
    </row>
    <row r="361">
      <c r="A361" s="1" t="s">
        <v>349</v>
      </c>
      <c r="B361" s="2" t="str">
        <f t="shared" si="1"/>
        <v>80ac</v>
      </c>
      <c r="C361" s="2" t="str">
        <f t="shared" si="2"/>
        <v>05</v>
      </c>
      <c r="D361" s="3" t="str">
        <f t="shared" si="3"/>
        <v>{0x80ac, 0x0005,0x6c},</v>
      </c>
    </row>
    <row r="362">
      <c r="A362" s="1" t="s">
        <v>350</v>
      </c>
      <c r="B362" s="2" t="str">
        <f t="shared" si="1"/>
        <v>80ad</v>
      </c>
      <c r="C362" s="2" t="str">
        <f t="shared" si="2"/>
        <v>88</v>
      </c>
      <c r="D362" s="3" t="str">
        <f t="shared" si="3"/>
        <v>{0x80ad, 0x0088,0x6c},</v>
      </c>
    </row>
    <row r="363">
      <c r="A363" s="1" t="s">
        <v>351</v>
      </c>
      <c r="B363" s="2" t="str">
        <f t="shared" si="1"/>
        <v>80b8</v>
      </c>
      <c r="C363" s="2" t="str">
        <f t="shared" si="2"/>
        <v>4a</v>
      </c>
      <c r="D363" s="3" t="str">
        <f t="shared" si="3"/>
        <v>{0x80b8, 0x004a,0x6c},</v>
      </c>
    </row>
    <row r="364">
      <c r="A364" s="1" t="s">
        <v>352</v>
      </c>
      <c r="B364" s="2" t="str">
        <f t="shared" si="1"/>
        <v>80b9</v>
      </c>
      <c r="C364" s="2" t="str">
        <f t="shared" si="2"/>
        <v>88</v>
      </c>
      <c r="D364" s="3" t="str">
        <f t="shared" si="3"/>
        <v>{0x80b9, 0x0088,0x6c},</v>
      </c>
    </row>
    <row r="365">
      <c r="A365" s="1" t="s">
        <v>353</v>
      </c>
      <c r="B365" s="2" t="str">
        <f t="shared" si="1"/>
        <v>80bc</v>
      </c>
      <c r="C365" s="2" t="str">
        <f t="shared" si="2"/>
        <v>4a</v>
      </c>
      <c r="D365" s="3" t="str">
        <f t="shared" si="3"/>
        <v>{0x80bc, 0x004a,0x6c},</v>
      </c>
    </row>
    <row r="366">
      <c r="A366" s="1" t="s">
        <v>354</v>
      </c>
      <c r="B366" s="2" t="str">
        <f t="shared" si="1"/>
        <v>80bd</v>
      </c>
      <c r="C366" s="2" t="str">
        <f t="shared" si="2"/>
        <v>88</v>
      </c>
      <c r="D366" s="3" t="str">
        <f t="shared" si="3"/>
        <v>{0x80bd, 0x0088,0x6c},</v>
      </c>
    </row>
    <row r="367">
      <c r="A367" s="1" t="s">
        <v>355</v>
      </c>
      <c r="B367" s="2" t="str">
        <f t="shared" si="1"/>
        <v>80c6</v>
      </c>
      <c r="C367" s="2" t="str">
        <f t="shared" si="2"/>
        <v>88</v>
      </c>
      <c r="D367" s="3" t="str">
        <f t="shared" si="3"/>
        <v>{0x80c6, 0x0088,0x6c},</v>
      </c>
    </row>
    <row r="368">
      <c r="A368" s="1" t="s">
        <v>356</v>
      </c>
      <c r="B368" s="2" t="str">
        <f t="shared" si="1"/>
        <v>80c8</v>
      </c>
      <c r="C368" s="2" t="str">
        <f t="shared" si="2"/>
        <v>88</v>
      </c>
      <c r="D368" s="3" t="str">
        <f t="shared" si="3"/>
        <v>{0x80c8, 0x0088,0x6c},</v>
      </c>
    </row>
    <row r="369">
      <c r="A369" s="1" t="s">
        <v>357</v>
      </c>
      <c r="B369" s="2" t="str">
        <f t="shared" si="1"/>
        <v>80ca</v>
      </c>
      <c r="C369" s="2" t="str">
        <f t="shared" si="2"/>
        <v>88</v>
      </c>
      <c r="D369" s="3" t="str">
        <f t="shared" si="3"/>
        <v>{0x80ca, 0x0088,0x6c},</v>
      </c>
    </row>
    <row r="370">
      <c r="A370" s="1" t="s">
        <v>358</v>
      </c>
      <c r="B370" s="2" t="str">
        <f t="shared" si="1"/>
        <v>80ce</v>
      </c>
      <c r="C370" s="2" t="str">
        <f t="shared" si="2"/>
        <v>46</v>
      </c>
      <c r="D370" s="3" t="str">
        <f t="shared" si="3"/>
        <v>{0x80ce, 0x0046,0x6c},</v>
      </c>
    </row>
    <row r="371">
      <c r="A371" s="1" t="s">
        <v>359</v>
      </c>
      <c r="B371" s="2" t="str">
        <f t="shared" si="1"/>
        <v>80cf</v>
      </c>
      <c r="C371" s="2" t="str">
        <f t="shared" si="2"/>
        <v>49</v>
      </c>
      <c r="D371" s="3" t="str">
        <f t="shared" si="3"/>
        <v>{0x80cf, 0x0049,0x6c},</v>
      </c>
    </row>
    <row r="372">
      <c r="A372" s="1" t="s">
        <v>360</v>
      </c>
      <c r="B372" s="2" t="str">
        <f t="shared" si="1"/>
        <v>80d0</v>
      </c>
      <c r="C372" s="2" t="str">
        <f t="shared" si="2"/>
        <v>7a</v>
      </c>
      <c r="D372" s="3" t="str">
        <f t="shared" si="3"/>
        <v>{0x80d0, 0x007a,0x6c},</v>
      </c>
    </row>
    <row r="373">
      <c r="A373" s="1" t="s">
        <v>361</v>
      </c>
      <c r="B373" s="2" t="str">
        <f t="shared" si="1"/>
        <v>80d1</v>
      </c>
      <c r="C373" s="2" t="str">
        <f t="shared" si="2"/>
        <v>7b</v>
      </c>
      <c r="D373" s="3" t="str">
        <f t="shared" si="3"/>
        <v>{0x80d1, 0x007b,0x6c},</v>
      </c>
    </row>
    <row r="374">
      <c r="A374" s="1" t="s">
        <v>362</v>
      </c>
      <c r="B374" s="2" t="str">
        <f t="shared" si="1"/>
        <v>80d2</v>
      </c>
      <c r="C374" s="2" t="str">
        <f t="shared" si="2"/>
        <v>46</v>
      </c>
      <c r="D374" s="3" t="str">
        <f t="shared" si="3"/>
        <v>{0x80d2, 0x0046,0x6c},</v>
      </c>
    </row>
    <row r="375">
      <c r="A375" s="1" t="s">
        <v>363</v>
      </c>
      <c r="B375" s="2" t="str">
        <f t="shared" si="1"/>
        <v>80d3</v>
      </c>
      <c r="C375" s="2" t="str">
        <f t="shared" si="2"/>
        <v>49</v>
      </c>
      <c r="D375" s="3" t="str">
        <f t="shared" si="3"/>
        <v>{0x80d3, 0x0049,0x6c},</v>
      </c>
    </row>
    <row r="376">
      <c r="A376" s="1" t="s">
        <v>364</v>
      </c>
      <c r="B376" s="2" t="str">
        <f t="shared" si="1"/>
        <v>80d4</v>
      </c>
      <c r="C376" s="2" t="str">
        <f t="shared" si="2"/>
        <v>7a</v>
      </c>
      <c r="D376" s="3" t="str">
        <f t="shared" si="3"/>
        <v>{0x80d4, 0x007a,0x6c},</v>
      </c>
    </row>
    <row r="377">
      <c r="A377" s="1" t="s">
        <v>365</v>
      </c>
      <c r="B377" s="2" t="str">
        <f t="shared" si="1"/>
        <v>80d5</v>
      </c>
      <c r="C377" s="2" t="str">
        <f t="shared" si="2"/>
        <v>7b</v>
      </c>
      <c r="D377" s="3" t="str">
        <f t="shared" si="3"/>
        <v>{0x80d5, 0x007b,0x6c},</v>
      </c>
    </row>
    <row r="378">
      <c r="A378" s="1" t="s">
        <v>366</v>
      </c>
      <c r="B378" s="2" t="str">
        <f t="shared" si="1"/>
        <v>80d6</v>
      </c>
      <c r="C378" s="2" t="str">
        <f t="shared" si="2"/>
        <v>32</v>
      </c>
      <c r="D378" s="3" t="str">
        <f t="shared" si="3"/>
        <v>{0x80d6, 0x0032,0x6c},</v>
      </c>
    </row>
    <row r="379">
      <c r="A379" s="1" t="s">
        <v>367</v>
      </c>
      <c r="B379" s="2" t="str">
        <f t="shared" si="1"/>
        <v>80d7</v>
      </c>
      <c r="C379" s="2" t="str">
        <f t="shared" si="2"/>
        <v>7c</v>
      </c>
      <c r="D379" s="3" t="str">
        <f t="shared" si="3"/>
        <v>{0x80d7, 0x007c,0x6c},</v>
      </c>
    </row>
    <row r="380">
      <c r="A380" s="1" t="s">
        <v>368</v>
      </c>
      <c r="B380" s="2" t="str">
        <f t="shared" si="1"/>
        <v>80d8</v>
      </c>
      <c r="C380" s="2" t="str">
        <f t="shared" si="2"/>
        <v>88</v>
      </c>
      <c r="D380" s="3" t="str">
        <f t="shared" si="3"/>
        <v>{0x80d8, 0x0088,0x6c},</v>
      </c>
    </row>
    <row r="381">
      <c r="A381" s="1" t="s">
        <v>369</v>
      </c>
      <c r="B381" s="2" t="str">
        <f t="shared" si="1"/>
        <v>80d9</v>
      </c>
      <c r="C381" s="2" t="str">
        <f t="shared" si="2"/>
        <v>20</v>
      </c>
      <c r="D381" s="3" t="str">
        <f t="shared" si="3"/>
        <v>{0x80d9, 0x0020,0x6c},</v>
      </c>
    </row>
    <row r="382">
      <c r="A382" s="1" t="s">
        <v>370</v>
      </c>
      <c r="B382" s="2" t="str">
        <f t="shared" si="1"/>
        <v>80da</v>
      </c>
      <c r="C382" s="2" t="str">
        <f t="shared" si="2"/>
        <v>3a</v>
      </c>
      <c r="D382" s="3" t="str">
        <f t="shared" si="3"/>
        <v>{0x80da, 0x003a,0x6c},</v>
      </c>
    </row>
    <row r="383">
      <c r="A383" s="1" t="s">
        <v>371</v>
      </c>
      <c r="B383" s="2" t="str">
        <f t="shared" si="1"/>
        <v>80db</v>
      </c>
      <c r="C383" s="2" t="str">
        <f t="shared" si="2"/>
        <v>3f</v>
      </c>
      <c r="D383" s="3" t="str">
        <f t="shared" si="3"/>
        <v>{0x80db, 0x003f,0x6c},</v>
      </c>
    </row>
    <row r="384">
      <c r="A384" s="1" t="s">
        <v>372</v>
      </c>
      <c r="B384" s="2" t="str">
        <f t="shared" si="1"/>
        <v>80dc</v>
      </c>
      <c r="C384" s="2" t="str">
        <f t="shared" si="2"/>
        <v>6e</v>
      </c>
      <c r="D384" s="3" t="str">
        <f t="shared" si="3"/>
        <v>{0x80dc, 0x006e,0x6c},</v>
      </c>
    </row>
    <row r="385">
      <c r="A385" s="1" t="s">
        <v>373</v>
      </c>
      <c r="B385" s="2" t="str">
        <f t="shared" si="1"/>
        <v>80dd</v>
      </c>
      <c r="C385" s="2" t="str">
        <f t="shared" si="2"/>
        <v>73</v>
      </c>
      <c r="D385" s="3" t="str">
        <f t="shared" si="3"/>
        <v>{0x80dd, 0x0073,0x6c},</v>
      </c>
    </row>
    <row r="386">
      <c r="A386" s="1" t="s">
        <v>374</v>
      </c>
      <c r="B386" s="2" t="str">
        <f t="shared" si="1"/>
        <v>80e0</v>
      </c>
      <c r="C386" s="2" t="str">
        <f t="shared" si="2"/>
        <v>4f</v>
      </c>
      <c r="D386" s="3" t="str">
        <f t="shared" si="3"/>
        <v>{0x80e0, 0x004f,0x6c},</v>
      </c>
    </row>
    <row r="387">
      <c r="A387" s="1" t="s">
        <v>375</v>
      </c>
      <c r="B387" s="2" t="str">
        <f t="shared" si="1"/>
        <v>80e1</v>
      </c>
      <c r="C387" s="2" t="str">
        <f t="shared" si="2"/>
        <v>50</v>
      </c>
      <c r="D387" s="3" t="str">
        <f t="shared" si="3"/>
        <v>{0x80e1, 0x0050,0x6c},</v>
      </c>
    </row>
    <row r="388">
      <c r="A388" s="1" t="s">
        <v>376</v>
      </c>
      <c r="B388" s="2" t="str">
        <f t="shared" si="1"/>
        <v>80e2</v>
      </c>
      <c r="C388" s="2" t="str">
        <f t="shared" si="2"/>
        <v>84</v>
      </c>
      <c r="D388" s="3" t="str">
        <f t="shared" si="3"/>
        <v>{0x80e2, 0x0084,0x6c},</v>
      </c>
    </row>
    <row r="389">
      <c r="A389" s="1" t="s">
        <v>377</v>
      </c>
      <c r="B389" s="2" t="str">
        <f t="shared" si="1"/>
        <v>80e3</v>
      </c>
      <c r="C389" s="2" t="str">
        <f t="shared" si="2"/>
        <v>86</v>
      </c>
      <c r="D389" s="3" t="str">
        <f t="shared" si="3"/>
        <v>{0x80e3, 0x0086,0x6c},</v>
      </c>
    </row>
    <row r="390">
      <c r="A390" s="1" t="s">
        <v>378</v>
      </c>
      <c r="B390" s="2" t="str">
        <f t="shared" si="1"/>
        <v>80e6</v>
      </c>
      <c r="C390" s="2" t="str">
        <f t="shared" si="2"/>
        <v>4f</v>
      </c>
      <c r="D390" s="3" t="str">
        <f t="shared" si="3"/>
        <v>{0x80e6, 0x004f,0x6c},</v>
      </c>
    </row>
    <row r="391">
      <c r="A391" s="1" t="s">
        <v>379</v>
      </c>
      <c r="B391" s="2" t="str">
        <f t="shared" si="1"/>
        <v>80e7</v>
      </c>
      <c r="C391" s="2" t="str">
        <f t="shared" si="2"/>
        <v>50</v>
      </c>
      <c r="D391" s="3" t="str">
        <f t="shared" si="3"/>
        <v>{0x80e7, 0x0050,0x6c},</v>
      </c>
    </row>
    <row r="392">
      <c r="A392" s="1" t="s">
        <v>380</v>
      </c>
      <c r="B392" s="2" t="str">
        <f t="shared" si="1"/>
        <v>80e8</v>
      </c>
      <c r="C392" s="2" t="str">
        <f t="shared" si="2"/>
        <v>84</v>
      </c>
      <c r="D392" s="3" t="str">
        <f t="shared" si="3"/>
        <v>{0x80e8, 0x0084,0x6c},</v>
      </c>
    </row>
    <row r="393">
      <c r="A393" s="1" t="s">
        <v>381</v>
      </c>
      <c r="B393" s="2" t="str">
        <f t="shared" si="1"/>
        <v>80e9</v>
      </c>
      <c r="C393" s="2" t="str">
        <f t="shared" si="2"/>
        <v>86</v>
      </c>
      <c r="D393" s="3" t="str">
        <f t="shared" si="3"/>
        <v>{0x80e9, 0x0086,0x6c},</v>
      </c>
    </row>
    <row r="394">
      <c r="A394" s="1" t="s">
        <v>382</v>
      </c>
      <c r="B394" s="2" t="str">
        <f t="shared" si="1"/>
        <v>80ec</v>
      </c>
      <c r="C394" s="2" t="str">
        <f t="shared" si="2"/>
        <v>51</v>
      </c>
      <c r="D394" s="3" t="str">
        <f t="shared" si="3"/>
        <v>{0x80ec, 0x0051,0x6c},</v>
      </c>
    </row>
    <row r="395">
      <c r="A395" s="1" t="s">
        <v>383</v>
      </c>
      <c r="B395" s="2" t="str">
        <f t="shared" si="1"/>
        <v>80ed</v>
      </c>
      <c r="C395" s="2" t="str">
        <f t="shared" si="2"/>
        <v>52</v>
      </c>
      <c r="D395" s="3" t="str">
        <f t="shared" si="3"/>
        <v>{0x80ed, 0x0052,0x6c},</v>
      </c>
    </row>
    <row r="396">
      <c r="A396" s="1" t="s">
        <v>384</v>
      </c>
      <c r="B396" s="2" t="str">
        <f t="shared" si="1"/>
        <v>80ee</v>
      </c>
      <c r="C396" s="2" t="str">
        <f t="shared" si="2"/>
        <v>88</v>
      </c>
      <c r="D396" s="3" t="str">
        <f t="shared" si="3"/>
        <v>{0x80ee, 0x0088,0x6c},</v>
      </c>
    </row>
    <row r="397">
      <c r="A397" s="1" t="s">
        <v>385</v>
      </c>
      <c r="B397" s="2" t="str">
        <f t="shared" si="1"/>
        <v>80ef</v>
      </c>
      <c r="C397" s="2" t="str">
        <f t="shared" si="2"/>
        <v>89</v>
      </c>
      <c r="D397" s="3" t="str">
        <f t="shared" si="3"/>
        <v>{0x80ef, 0x0089,0x6c},</v>
      </c>
    </row>
    <row r="398">
      <c r="A398" s="1" t="s">
        <v>386</v>
      </c>
      <c r="B398" s="2" t="str">
        <f t="shared" si="1"/>
        <v>80f2</v>
      </c>
      <c r="C398" s="2" t="str">
        <f t="shared" si="2"/>
        <v>37</v>
      </c>
      <c r="D398" s="3" t="str">
        <f t="shared" si="3"/>
        <v>{0x80f2, 0x0037,0x6c},</v>
      </c>
    </row>
    <row r="399">
      <c r="A399" s="1" t="s">
        <v>387</v>
      </c>
      <c r="B399" s="2" t="str">
        <f t="shared" si="1"/>
        <v>80f3</v>
      </c>
      <c r="C399" s="2" t="str">
        <f t="shared" si="2"/>
        <v>38</v>
      </c>
      <c r="D399" s="3" t="str">
        <f t="shared" si="3"/>
        <v>{0x80f3, 0x0038,0x6c},</v>
      </c>
    </row>
    <row r="400">
      <c r="A400" s="1" t="s">
        <v>388</v>
      </c>
      <c r="B400" s="2" t="str">
        <f t="shared" si="1"/>
        <v>8100</v>
      </c>
      <c r="C400" s="2" t="str">
        <f t="shared" si="2"/>
        <v>7e</v>
      </c>
      <c r="D400" s="3" t="str">
        <f t="shared" si="3"/>
        <v>{0x8100, 0x007e,0x6c},</v>
      </c>
    </row>
    <row r="401">
      <c r="A401" s="1" t="s">
        <v>389</v>
      </c>
      <c r="B401" s="2" t="str">
        <f t="shared" si="1"/>
        <v>8101</v>
      </c>
      <c r="C401" s="2" t="str">
        <f t="shared" si="2"/>
        <v>88</v>
      </c>
      <c r="D401" s="3" t="str">
        <f t="shared" si="3"/>
        <v>{0x8101, 0x0088,0x6c},</v>
      </c>
    </row>
    <row r="402">
      <c r="A402" s="1" t="s">
        <v>390</v>
      </c>
      <c r="B402" s="2" t="str">
        <f t="shared" si="1"/>
        <v>8104</v>
      </c>
      <c r="C402" s="2" t="str">
        <f t="shared" si="2"/>
        <v>88</v>
      </c>
      <c r="D402" s="3" t="str">
        <f t="shared" si="3"/>
        <v>{0x8104, 0x0088,0x6c},</v>
      </c>
    </row>
    <row r="403">
      <c r="A403" s="1" t="s">
        <v>391</v>
      </c>
      <c r="B403" s="2" t="str">
        <f t="shared" si="1"/>
        <v>8105</v>
      </c>
      <c r="C403" s="2" t="str">
        <f t="shared" si="2"/>
        <v>4d</v>
      </c>
      <c r="D403" s="3" t="str">
        <f t="shared" si="3"/>
        <v>{0x8105, 0x004d,0x6c},</v>
      </c>
    </row>
    <row r="404">
      <c r="A404" s="1" t="s">
        <v>392</v>
      </c>
      <c r="B404" s="2" t="str">
        <f t="shared" si="1"/>
        <v>8108</v>
      </c>
      <c r="C404" s="2" t="str">
        <f t="shared" si="2"/>
        <v>4a</v>
      </c>
      <c r="D404" s="3" t="str">
        <f t="shared" si="3"/>
        <v>{0x8108, 0x004a,0x6c},</v>
      </c>
    </row>
    <row r="405">
      <c r="A405" s="1" t="s">
        <v>393</v>
      </c>
      <c r="B405" s="2" t="str">
        <f t="shared" si="1"/>
        <v>8109</v>
      </c>
      <c r="C405" s="2" t="str">
        <f t="shared" si="2"/>
        <v>88</v>
      </c>
      <c r="D405" s="3" t="str">
        <f t="shared" si="3"/>
        <v>{0x8109, 0x0088,0x6c},</v>
      </c>
    </row>
    <row r="406">
      <c r="A406" s="1" t="s">
        <v>394</v>
      </c>
      <c r="B406" s="2" t="str">
        <f t="shared" si="1"/>
        <v>810d</v>
      </c>
      <c r="C406" s="2" t="str">
        <f t="shared" si="2"/>
        <v>88</v>
      </c>
      <c r="D406" s="3" t="str">
        <f t="shared" si="3"/>
        <v>{0x810d, 0x0088,0x6c},</v>
      </c>
    </row>
    <row r="407">
      <c r="A407" s="1" t="s">
        <v>395</v>
      </c>
      <c r="B407" s="2" t="str">
        <f t="shared" si="1"/>
        <v>810f</v>
      </c>
      <c r="C407" s="2" t="str">
        <f t="shared" si="2"/>
        <v>88</v>
      </c>
      <c r="D407" s="3" t="str">
        <f t="shared" si="3"/>
        <v>{0x810f, 0x0088,0x6c},</v>
      </c>
    </row>
    <row r="408">
      <c r="A408" s="1" t="s">
        <v>396</v>
      </c>
      <c r="B408" s="2" t="str">
        <f t="shared" si="1"/>
        <v>8122</v>
      </c>
      <c r="C408" s="2" t="str">
        <f t="shared" si="2"/>
        <v>89</v>
      </c>
      <c r="D408" s="3" t="str">
        <f t="shared" si="3"/>
        <v>{0x8122, 0x0089,0x6c},</v>
      </c>
    </row>
    <row r="409">
      <c r="A409" s="1" t="s">
        <v>397</v>
      </c>
      <c r="B409" s="2" t="str">
        <f t="shared" si="1"/>
        <v>8123</v>
      </c>
      <c r="C409" s="2" t="str">
        <f t="shared" si="2"/>
        <v>8a</v>
      </c>
      <c r="D409" s="3" t="str">
        <f t="shared" si="3"/>
        <v>{0x8123, 0x008a,0x6c},</v>
      </c>
    </row>
    <row r="410">
      <c r="A410" s="1" t="s">
        <v>398</v>
      </c>
      <c r="B410" s="2" t="str">
        <f t="shared" si="1"/>
        <v>808b</v>
      </c>
      <c r="C410" s="2" t="str">
        <f t="shared" si="2"/>
        <v>7a</v>
      </c>
      <c r="D410" s="3" t="str">
        <f t="shared" si="3"/>
        <v>{0x808b, 0x007a,0x6c},</v>
      </c>
    </row>
    <row r="411">
      <c r="A411" s="1" t="s">
        <v>399</v>
      </c>
      <c r="B411" s="2" t="str">
        <f t="shared" si="1"/>
        <v>80c0</v>
      </c>
      <c r="C411" s="2" t="str">
        <f t="shared" si="2"/>
        <v>01</v>
      </c>
      <c r="D411" s="3" t="str">
        <f t="shared" si="3"/>
        <v>{0x80c0, 0x0001,0x6c},</v>
      </c>
    </row>
    <row r="412">
      <c r="A412" s="1" t="s">
        <v>400</v>
      </c>
      <c r="B412" s="2" t="str">
        <f t="shared" si="1"/>
        <v>80c1</v>
      </c>
      <c r="C412" s="2" t="str">
        <f t="shared" si="2"/>
        <v>20</v>
      </c>
      <c r="D412" s="3" t="str">
        <f t="shared" si="3"/>
        <v>{0x80c1, 0x0020,0x6c},</v>
      </c>
    </row>
    <row r="413">
      <c r="A413" s="1" t="s">
        <v>401</v>
      </c>
      <c r="B413" s="2" t="str">
        <f t="shared" si="1"/>
        <v>8089</v>
      </c>
      <c r="C413" s="2" t="str">
        <f t="shared" si="2"/>
        <v>46</v>
      </c>
      <c r="D413" s="3" t="str">
        <f t="shared" si="3"/>
        <v>{0x8089, 0x0046,0x6c},</v>
      </c>
    </row>
    <row r="414">
      <c r="A414" s="1" t="s">
        <v>288</v>
      </c>
      <c r="B414" s="2" t="str">
        <f t="shared" si="1"/>
        <v>801d</v>
      </c>
      <c r="C414" s="2" t="str">
        <f t="shared" si="2"/>
        <v>1d</v>
      </c>
      <c r="D414" s="3" t="str">
        <f t="shared" si="3"/>
        <v>{0x801d, 0x001d,0x6c},</v>
      </c>
    </row>
    <row r="415">
      <c r="A415" s="1" t="s">
        <v>402</v>
      </c>
      <c r="B415" s="2" t="str">
        <f t="shared" si="1"/>
        <v>8032</v>
      </c>
      <c r="C415" s="2" t="str">
        <f t="shared" si="2"/>
        <v>44</v>
      </c>
      <c r="D415" s="3" t="str">
        <f t="shared" si="3"/>
        <v>{0x8032, 0x0044,0x6c},</v>
      </c>
    </row>
    <row r="416">
      <c r="A416" s="1" t="s">
        <v>403</v>
      </c>
      <c r="B416" s="2" t="str">
        <f t="shared" si="1"/>
        <v>6000</v>
      </c>
      <c r="C416" s="2" t="str">
        <f t="shared" si="2"/>
        <v>40</v>
      </c>
      <c r="D416" s="3" t="str">
        <f t="shared" si="3"/>
        <v>{0x6000, 0x0040,0x6c},</v>
      </c>
    </row>
    <row r="417">
      <c r="A417" s="1" t="s">
        <v>404</v>
      </c>
      <c r="B417" s="2" t="str">
        <f t="shared" si="1"/>
        <v>6001</v>
      </c>
      <c r="C417" s="2" t="str">
        <f t="shared" si="2"/>
        <v>40</v>
      </c>
      <c r="D417" s="3" t="str">
        <f t="shared" si="3"/>
        <v>{0x6001, 0x0040,0x6c},</v>
      </c>
    </row>
    <row r="418">
      <c r="A418" s="1" t="s">
        <v>405</v>
      </c>
      <c r="B418" s="2" t="str">
        <f t="shared" si="1"/>
        <v>6002</v>
      </c>
      <c r="C418" s="2" t="str">
        <f t="shared" si="2"/>
        <v>00</v>
      </c>
      <c r="D418" s="3" t="str">
        <f t="shared" si="3"/>
        <v>{0x6002, 0x0000,0x6c},</v>
      </c>
    </row>
    <row r="419">
      <c r="A419" s="1" t="s">
        <v>406</v>
      </c>
      <c r="B419" s="2" t="str">
        <f t="shared" si="1"/>
        <v>6003</v>
      </c>
      <c r="C419" s="2" t="str">
        <f t="shared" si="2"/>
        <v>00</v>
      </c>
      <c r="D419" s="3" t="str">
        <f t="shared" si="3"/>
        <v>{0x6003, 0x0000,0x6c},</v>
      </c>
    </row>
    <row r="420">
      <c r="A420" s="1" t="s">
        <v>407</v>
      </c>
      <c r="B420" s="2" t="str">
        <f t="shared" si="1"/>
        <v>6004</v>
      </c>
      <c r="C420" s="2" t="str">
        <f t="shared" si="2"/>
        <v>00</v>
      </c>
      <c r="D420" s="3" t="str">
        <f t="shared" si="3"/>
        <v>{0x6004, 0x0000,0x6c},</v>
      </c>
    </row>
    <row r="421">
      <c r="A421" s="1" t="s">
        <v>408</v>
      </c>
      <c r="B421" s="2" t="str">
        <f t="shared" si="1"/>
        <v>6005</v>
      </c>
      <c r="C421" s="2" t="str">
        <f t="shared" si="2"/>
        <v>00</v>
      </c>
      <c r="D421" s="3" t="str">
        <f t="shared" si="3"/>
        <v>{0x6005, 0x0000,0x6c},</v>
      </c>
    </row>
    <row r="422">
      <c r="A422" s="1" t="s">
        <v>409</v>
      </c>
      <c r="B422" s="2" t="str">
        <f t="shared" si="1"/>
        <v>6006</v>
      </c>
      <c r="C422" s="2" t="str">
        <f t="shared" si="2"/>
        <v>00</v>
      </c>
      <c r="D422" s="3" t="str">
        <f t="shared" si="3"/>
        <v>{0x6006, 0x0000,0x6c},</v>
      </c>
    </row>
    <row r="423">
      <c r="A423" s="1" t="s">
        <v>410</v>
      </c>
      <c r="B423" s="2" t="str">
        <f t="shared" si="1"/>
        <v>6007</v>
      </c>
      <c r="C423" s="2" t="str">
        <f t="shared" si="2"/>
        <v>00</v>
      </c>
      <c r="D423" s="3" t="str">
        <f t="shared" si="3"/>
        <v>{0x6007, 0x0000,0x6c},</v>
      </c>
    </row>
    <row r="424">
      <c r="A424" s="1" t="s">
        <v>411</v>
      </c>
      <c r="B424" s="2" t="str">
        <f t="shared" si="1"/>
        <v>6008</v>
      </c>
      <c r="C424" s="2" t="str">
        <f t="shared" si="2"/>
        <v>00</v>
      </c>
      <c r="D424" s="3" t="str">
        <f t="shared" si="3"/>
        <v>{0x6008, 0x0000,0x6c},</v>
      </c>
    </row>
    <row r="425">
      <c r="A425" s="1" t="s">
        <v>412</v>
      </c>
      <c r="B425" s="2" t="str">
        <f t="shared" si="1"/>
        <v>6009</v>
      </c>
      <c r="C425" s="2" t="str">
        <f t="shared" si="2"/>
        <v>00</v>
      </c>
      <c r="D425" s="3" t="str">
        <f t="shared" si="3"/>
        <v>{0x6009, 0x0000,0x6c},</v>
      </c>
    </row>
    <row r="426">
      <c r="A426" s="1" t="s">
        <v>413</v>
      </c>
      <c r="B426" s="2" t="str">
        <f t="shared" si="1"/>
        <v>301b</v>
      </c>
      <c r="C426" s="2" t="str">
        <f t="shared" si="2"/>
        <v>b4</v>
      </c>
      <c r="D426" s="3" t="str">
        <f t="shared" si="3"/>
        <v>{0x301b, 0x00b4,0x6c},</v>
      </c>
    </row>
    <row r="427">
      <c r="A427" s="1" t="s">
        <v>414</v>
      </c>
      <c r="B427" s="2" t="str">
        <f t="shared" si="1"/>
        <v>3712</v>
      </c>
      <c r="C427" s="2" t="str">
        <f t="shared" si="2"/>
        <v>c2</v>
      </c>
      <c r="D427" s="3" t="str">
        <f t="shared" si="3"/>
        <v>{0x3712, 0x00c2,0x6c},</v>
      </c>
    </row>
    <row r="428">
      <c r="A428" s="1" t="s">
        <v>415</v>
      </c>
      <c r="B428" s="2" t="str">
        <f t="shared" si="1"/>
        <v>3a04</v>
      </c>
      <c r="C428" s="2" t="str">
        <f t="shared" si="2"/>
        <v>01</v>
      </c>
      <c r="D428" s="3" t="str">
        <f t="shared" si="3"/>
        <v>{0x3a04, 0x0001,0x6c},</v>
      </c>
    </row>
    <row r="429">
      <c r="A429" s="1" t="s">
        <v>416</v>
      </c>
      <c r="B429" s="2" t="str">
        <f t="shared" si="1"/>
        <v>386c</v>
      </c>
      <c r="C429" s="2" t="str">
        <f t="shared" si="2"/>
        <v>46</v>
      </c>
      <c r="D429" s="3" t="str">
        <f t="shared" si="3"/>
        <v>{0x386c, 0x0046,0x6c},</v>
      </c>
    </row>
    <row r="430">
      <c r="A430" s="1" t="s">
        <v>417</v>
      </c>
      <c r="B430" s="2" t="str">
        <f t="shared" si="1"/>
        <v>3900</v>
      </c>
      <c r="C430" s="2" t="str">
        <f t="shared" si="2"/>
        <v>10</v>
      </c>
      <c r="D430" s="3" t="str">
        <f t="shared" si="3"/>
        <v>{0x3900, 0x0010,0x6c},</v>
      </c>
    </row>
    <row r="431">
      <c r="A431" s="1" t="s">
        <v>418</v>
      </c>
      <c r="B431" s="2" t="str">
        <f t="shared" si="1"/>
        <v>3900</v>
      </c>
      <c r="C431" s="2" t="str">
        <f t="shared" si="2"/>
        <v>13</v>
      </c>
      <c r="D431" s="3" t="str">
        <f t="shared" si="3"/>
        <v>{0x3900, 0x0013,0x6c},</v>
      </c>
    </row>
    <row r="432">
      <c r="A432" s="1" t="s">
        <v>419</v>
      </c>
      <c r="B432" s="2" t="str">
        <f t="shared" si="1"/>
        <v>3255</v>
      </c>
      <c r="C432" s="2" t="str">
        <f t="shared" si="2"/>
        <v>00</v>
      </c>
      <c r="D432" s="3" t="str">
        <f t="shared" si="3"/>
        <v>{0x3255, 0x0000,0x6c},</v>
      </c>
    </row>
    <row r="433">
      <c r="A433" s="1" t="s">
        <v>420</v>
      </c>
      <c r="B433" s="2" t="str">
        <f t="shared" si="1"/>
        <v>3631</v>
      </c>
      <c r="C433" s="2" t="str">
        <f t="shared" si="2"/>
        <v>80</v>
      </c>
      <c r="D433" s="3" t="str">
        <f t="shared" si="3"/>
        <v>{0x3631, 0x0080,0x6c},</v>
      </c>
    </row>
    <row r="434">
      <c r="A434" s="1" t="s">
        <v>421</v>
      </c>
      <c r="B434" s="2" t="str">
        <f t="shared" si="1"/>
        <v>363d</v>
      </c>
      <c r="C434" s="2" t="str">
        <f t="shared" si="2"/>
        <v>11</v>
      </c>
      <c r="D434" s="3" t="str">
        <f t="shared" si="3"/>
        <v>{0x363d, 0x0011,0x6c},</v>
      </c>
    </row>
    <row r="435">
      <c r="A435" s="1" t="s">
        <v>422</v>
      </c>
      <c r="B435" s="2" t="str">
        <f t="shared" si="1"/>
        <v>363e</v>
      </c>
      <c r="C435" s="2" t="str">
        <f t="shared" si="2"/>
        <v>21</v>
      </c>
      <c r="D435" s="3" t="str">
        <f t="shared" si="3"/>
        <v>{0x363e, 0x0021,0x6c},</v>
      </c>
    </row>
    <row r="436">
      <c r="A436" s="1" t="s">
        <v>423</v>
      </c>
      <c r="B436" s="2" t="str">
        <f t="shared" si="1"/>
        <v>395e</v>
      </c>
      <c r="C436" s="2" t="str">
        <f t="shared" si="2"/>
        <v>c0</v>
      </c>
      <c r="D436" s="3" t="str">
        <f t="shared" si="3"/>
        <v>{0x395e, 0x00c0,0x6c},</v>
      </c>
    </row>
    <row r="437">
      <c r="A437" s="1" t="s">
        <v>162</v>
      </c>
      <c r="B437" s="2" t="str">
        <f t="shared" si="1"/>
        <v>5000</v>
      </c>
      <c r="C437" s="2" t="str">
        <f t="shared" si="2"/>
        <v>3e</v>
      </c>
      <c r="D437" s="3" t="str">
        <f t="shared" si="3"/>
        <v>{0x5000, 0x003e,0x6c},</v>
      </c>
    </row>
    <row r="438">
      <c r="A438" s="1" t="s">
        <v>424</v>
      </c>
      <c r="B438" s="2" t="str">
        <f t="shared" si="1"/>
        <v>5103</v>
      </c>
      <c r="C438" s="2" t="str">
        <f t="shared" si="2"/>
        <v>02</v>
      </c>
      <c r="D438" s="3" t="str">
        <f t="shared" si="3"/>
        <v>{0x5103, 0x0002,0x6c},</v>
      </c>
    </row>
    <row r="439">
      <c r="A439" s="1" t="s">
        <v>425</v>
      </c>
      <c r="B439" s="2" t="str">
        <f t="shared" si="1"/>
        <v>5140</v>
      </c>
      <c r="C439" s="2" t="str">
        <f t="shared" si="2"/>
        <v>04</v>
      </c>
      <c r="D439" s="3" t="str">
        <f t="shared" si="3"/>
        <v>{0x5140, 0x0004,0x6c},</v>
      </c>
    </row>
    <row r="440">
      <c r="A440" s="1" t="s">
        <v>426</v>
      </c>
      <c r="B440" s="2" t="str">
        <f t="shared" si="1"/>
        <v>5141</v>
      </c>
      <c r="C440" s="2" t="str">
        <f t="shared" si="2"/>
        <v>00</v>
      </c>
      <c r="D440" s="3" t="str">
        <f t="shared" si="3"/>
        <v>{0x5141, 0x0000,0x6c},</v>
      </c>
    </row>
    <row r="441">
      <c r="A441" s="1" t="s">
        <v>427</v>
      </c>
      <c r="B441" s="2" t="str">
        <f t="shared" si="1"/>
        <v>5146</v>
      </c>
      <c r="C441" s="2" t="str">
        <f t="shared" si="2"/>
        <v>04</v>
      </c>
      <c r="D441" s="3" t="str">
        <f t="shared" si="3"/>
        <v>{0x5146, 0x0004,0x6c},</v>
      </c>
    </row>
    <row r="442">
      <c r="A442" s="1" t="s">
        <v>428</v>
      </c>
      <c r="B442" s="2" t="str">
        <f t="shared" si="1"/>
        <v>5147</v>
      </c>
      <c r="C442" s="2" t="str">
        <f t="shared" si="2"/>
        <v>00</v>
      </c>
      <c r="D442" s="3" t="str">
        <f t="shared" si="3"/>
        <v>{0x5147, 0x0000,0x6c},</v>
      </c>
    </row>
    <row r="443">
      <c r="A443" s="1" t="s">
        <v>429</v>
      </c>
      <c r="B443" s="2" t="str">
        <f t="shared" si="1"/>
        <v>5180</v>
      </c>
      <c r="C443" s="2" t="str">
        <f t="shared" si="2"/>
        <v>01</v>
      </c>
      <c r="D443" s="3" t="str">
        <f t="shared" si="3"/>
        <v>{0x5180, 0x0001,0x6c},</v>
      </c>
    </row>
    <row r="444">
      <c r="A444" s="1" t="s">
        <v>430</v>
      </c>
      <c r="B444" s="2" t="str">
        <f t="shared" si="1"/>
        <v>5181</v>
      </c>
      <c r="C444" s="2" t="str">
        <f t="shared" si="2"/>
        <v>1c</v>
      </c>
      <c r="D444" s="3" t="str">
        <f t="shared" si="3"/>
        <v>{0x5181, 0x001c,0x6c},</v>
      </c>
    </row>
    <row r="445">
      <c r="A445" s="1" t="s">
        <v>431</v>
      </c>
      <c r="B445" s="2" t="str">
        <f t="shared" si="1"/>
        <v>5185</v>
      </c>
      <c r="C445" s="2" t="str">
        <f t="shared" si="2"/>
        <v>01</v>
      </c>
      <c r="D445" s="3" t="str">
        <f t="shared" si="3"/>
        <v>{0x5185, 0x0001,0x6c},</v>
      </c>
    </row>
    <row r="446">
      <c r="A446" s="1" t="s">
        <v>432</v>
      </c>
      <c r="B446" s="2" t="str">
        <f t="shared" si="1"/>
        <v>5188</v>
      </c>
      <c r="C446" s="2" t="str">
        <f t="shared" si="2"/>
        <v>08</v>
      </c>
      <c r="D446" s="3" t="str">
        <f t="shared" si="3"/>
        <v>{0x5188, 0x0008,0x6c},</v>
      </c>
    </row>
    <row r="447">
      <c r="A447" s="1" t="s">
        <v>433</v>
      </c>
      <c r="B447" s="2" t="str">
        <f t="shared" si="1"/>
        <v>5240</v>
      </c>
      <c r="C447" s="2" t="str">
        <f t="shared" si="2"/>
        <v>7f</v>
      </c>
      <c r="D447" s="3" t="str">
        <f t="shared" si="3"/>
        <v>{0x5240, 0x007f,0x6c},</v>
      </c>
    </row>
    <row r="448">
      <c r="A448" s="1" t="s">
        <v>434</v>
      </c>
      <c r="B448" s="2" t="str">
        <f t="shared" si="1"/>
        <v>5241</v>
      </c>
      <c r="C448" s="2" t="str">
        <f t="shared" si="2"/>
        <v>00</v>
      </c>
      <c r="D448" s="3" t="str">
        <f t="shared" si="3"/>
        <v>{0x5241, 0x0000,0x6c},</v>
      </c>
    </row>
    <row r="449">
      <c r="A449" s="1" t="s">
        <v>435</v>
      </c>
      <c r="B449" s="2" t="str">
        <f t="shared" si="1"/>
        <v>5243</v>
      </c>
      <c r="C449" s="2" t="str">
        <f t="shared" si="2"/>
        <v>06</v>
      </c>
      <c r="D449" s="3" t="str">
        <f t="shared" si="3"/>
        <v>{0x5243, 0x0006,0x6c},</v>
      </c>
    </row>
    <row r="450">
      <c r="A450" s="1" t="s">
        <v>436</v>
      </c>
      <c r="B450" s="2" t="str">
        <f t="shared" si="1"/>
        <v>5244</v>
      </c>
      <c r="C450" s="2" t="str">
        <f t="shared" si="2"/>
        <v>08</v>
      </c>
      <c r="D450" s="3" t="str">
        <f t="shared" si="3"/>
        <v>{0x5244, 0x0008,0x6c},</v>
      </c>
    </row>
    <row r="451">
      <c r="A451" s="1" t="s">
        <v>437</v>
      </c>
      <c r="B451" s="2" t="str">
        <f t="shared" si="1"/>
        <v>5245</v>
      </c>
      <c r="C451" s="2" t="str">
        <f t="shared" si="2"/>
        <v>08</v>
      </c>
      <c r="D451" s="3" t="str">
        <f t="shared" si="3"/>
        <v>{0x5245, 0x0008,0x6c},</v>
      </c>
    </row>
    <row r="452">
      <c r="A452" s="1" t="s">
        <v>438</v>
      </c>
      <c r="B452" s="2" t="str">
        <f t="shared" si="1"/>
        <v>5246</v>
      </c>
      <c r="C452" s="2" t="str">
        <f t="shared" si="2"/>
        <v>06</v>
      </c>
      <c r="D452" s="3" t="str">
        <f t="shared" si="3"/>
        <v>{0x5246, 0x0006,0x6c},</v>
      </c>
    </row>
    <row r="453">
      <c r="A453" s="1" t="s">
        <v>439</v>
      </c>
      <c r="B453" s="2" t="str">
        <f t="shared" si="1"/>
        <v>5247</v>
      </c>
      <c r="C453" s="2" t="str">
        <f t="shared" si="2"/>
        <v>04</v>
      </c>
      <c r="D453" s="3" t="str">
        <f t="shared" si="3"/>
        <v>{0x5247, 0x0004,0x6c},</v>
      </c>
    </row>
    <row r="454">
      <c r="A454" s="1" t="s">
        <v>440</v>
      </c>
      <c r="B454" s="2" t="str">
        <f t="shared" si="1"/>
        <v>5248</v>
      </c>
      <c r="C454" s="2" t="str">
        <f t="shared" si="2"/>
        <v>08</v>
      </c>
      <c r="D454" s="3" t="str">
        <f t="shared" si="3"/>
        <v>{0x5248, 0x0008,0x6c},</v>
      </c>
    </row>
    <row r="455">
      <c r="A455" s="1" t="s">
        <v>441</v>
      </c>
      <c r="B455" s="2" t="str">
        <f t="shared" si="1"/>
        <v>5249</v>
      </c>
      <c r="C455" s="2" t="str">
        <f t="shared" si="2"/>
        <v>06</v>
      </c>
      <c r="D455" s="3" t="str">
        <f t="shared" si="3"/>
        <v>{0x5249, 0x0006,0x6c},</v>
      </c>
    </row>
    <row r="456">
      <c r="A456" s="1" t="s">
        <v>442</v>
      </c>
      <c r="B456" s="2" t="str">
        <f t="shared" si="1"/>
        <v>524a</v>
      </c>
      <c r="C456" s="2" t="str">
        <f t="shared" si="2"/>
        <v>04</v>
      </c>
      <c r="D456" s="3" t="str">
        <f t="shared" si="3"/>
        <v>{0x524a, 0x0004,0x6c},</v>
      </c>
    </row>
    <row r="457">
      <c r="A457" s="1" t="s">
        <v>443</v>
      </c>
      <c r="B457" s="2" t="str">
        <f t="shared" si="1"/>
        <v>524b</v>
      </c>
      <c r="C457" s="2" t="str">
        <f t="shared" si="2"/>
        <v>08</v>
      </c>
      <c r="D457" s="3" t="str">
        <f t="shared" si="3"/>
        <v>{0x524b, 0x0008,0x6c},</v>
      </c>
    </row>
    <row r="458">
      <c r="A458" s="1" t="s">
        <v>444</v>
      </c>
      <c r="B458" s="2" t="str">
        <f t="shared" si="1"/>
        <v>524c</v>
      </c>
      <c r="C458" s="2" t="str">
        <f t="shared" si="2"/>
        <v>06</v>
      </c>
      <c r="D458" s="3" t="str">
        <f t="shared" si="3"/>
        <v>{0x524c, 0x0006,0x6c},</v>
      </c>
    </row>
    <row r="459">
      <c r="A459" s="1" t="s">
        <v>445</v>
      </c>
      <c r="B459" s="2" t="str">
        <f t="shared" si="1"/>
        <v>524d</v>
      </c>
      <c r="C459" s="2" t="str">
        <f t="shared" si="2"/>
        <v>04</v>
      </c>
      <c r="D459" s="3" t="str">
        <f t="shared" si="3"/>
        <v>{0x524d, 0x0004,0x6c},</v>
      </c>
    </row>
    <row r="460">
      <c r="A460" s="1" t="s">
        <v>446</v>
      </c>
      <c r="B460" s="2" t="str">
        <f t="shared" si="1"/>
        <v>524e</v>
      </c>
      <c r="C460" s="2" t="str">
        <f t="shared" si="2"/>
        <v>08</v>
      </c>
      <c r="D460" s="3" t="str">
        <f t="shared" si="3"/>
        <v>{0x524e, 0x0008,0x6c},</v>
      </c>
    </row>
    <row r="461">
      <c r="A461" s="1" t="s">
        <v>447</v>
      </c>
      <c r="B461" s="2" t="str">
        <f t="shared" si="1"/>
        <v>524f</v>
      </c>
      <c r="C461" s="2" t="str">
        <f t="shared" si="2"/>
        <v>06</v>
      </c>
      <c r="D461" s="3" t="str">
        <f t="shared" si="3"/>
        <v>{0x524f, 0x0006,0x6c},</v>
      </c>
    </row>
    <row r="462">
      <c r="A462" s="1" t="s">
        <v>448</v>
      </c>
      <c r="B462" s="2" t="str">
        <f t="shared" si="1"/>
        <v>5250</v>
      </c>
      <c r="C462" s="2" t="str">
        <f t="shared" si="2"/>
        <v>04</v>
      </c>
      <c r="D462" s="3" t="str">
        <f t="shared" si="3"/>
        <v>{0x5250, 0x0004,0x6c},</v>
      </c>
    </row>
    <row r="463">
      <c r="A463" s="1" t="s">
        <v>449</v>
      </c>
      <c r="B463" s="2" t="str">
        <f t="shared" si="1"/>
        <v>5251</v>
      </c>
      <c r="C463" s="2" t="str">
        <f t="shared" si="2"/>
        <v>08</v>
      </c>
      <c r="D463" s="3" t="str">
        <f t="shared" si="3"/>
        <v>{0x5251, 0x0008,0x6c},</v>
      </c>
    </row>
    <row r="464">
      <c r="A464" s="1" t="s">
        <v>450</v>
      </c>
      <c r="B464" s="2" t="str">
        <f t="shared" si="1"/>
        <v>5252</v>
      </c>
      <c r="C464" s="2" t="str">
        <f t="shared" si="2"/>
        <v>06</v>
      </c>
      <c r="D464" s="3" t="str">
        <f t="shared" si="3"/>
        <v>{0x5252, 0x0006,0x6c},</v>
      </c>
    </row>
    <row r="465">
      <c r="A465" s="1" t="s">
        <v>451</v>
      </c>
      <c r="B465" s="2" t="str">
        <f t="shared" si="1"/>
        <v>5253</v>
      </c>
      <c r="C465" s="2" t="str">
        <f t="shared" si="2"/>
        <v>04</v>
      </c>
      <c r="D465" s="3" t="str">
        <f t="shared" si="3"/>
        <v>{0x5253, 0x0004,0x6c},</v>
      </c>
    </row>
    <row r="466">
      <c r="A466" s="1" t="s">
        <v>452</v>
      </c>
      <c r="B466" s="2" t="str">
        <f t="shared" si="1"/>
        <v>5254</v>
      </c>
      <c r="C466" s="2" t="str">
        <f t="shared" si="2"/>
        <v>08</v>
      </c>
      <c r="D466" s="3" t="str">
        <f t="shared" si="3"/>
        <v>{0x5254, 0x0008,0x6c},</v>
      </c>
    </row>
    <row r="467">
      <c r="A467" s="1" t="s">
        <v>453</v>
      </c>
      <c r="B467" s="2" t="str">
        <f t="shared" si="1"/>
        <v>5255</v>
      </c>
      <c r="C467" s="2" t="str">
        <f t="shared" si="2"/>
        <v>06</v>
      </c>
      <c r="D467" s="3" t="str">
        <f t="shared" si="3"/>
        <v>{0x5255, 0x0006,0x6c},</v>
      </c>
    </row>
    <row r="468">
      <c r="A468" s="1" t="s">
        <v>454</v>
      </c>
      <c r="B468" s="2" t="str">
        <f t="shared" si="1"/>
        <v>5256</v>
      </c>
      <c r="C468" s="2" t="str">
        <f t="shared" si="2"/>
        <v>04</v>
      </c>
      <c r="D468" s="3" t="str">
        <f t="shared" si="3"/>
        <v>{0x5256, 0x0004,0x6c},</v>
      </c>
    </row>
    <row r="469">
      <c r="A469" s="1" t="s">
        <v>455</v>
      </c>
      <c r="B469" s="2" t="str">
        <f t="shared" si="1"/>
        <v>5257</v>
      </c>
      <c r="C469" s="2" t="str">
        <f t="shared" si="2"/>
        <v>44</v>
      </c>
      <c r="D469" s="3" t="str">
        <f t="shared" si="3"/>
        <v>{0x5257, 0x0044,0x6c},</v>
      </c>
    </row>
    <row r="470">
      <c r="A470" s="1" t="s">
        <v>456</v>
      </c>
      <c r="B470" s="2" t="str">
        <f t="shared" si="1"/>
        <v>5258</v>
      </c>
      <c r="C470" s="2" t="str">
        <f t="shared" si="2"/>
        <v>44</v>
      </c>
      <c r="D470" s="3" t="str">
        <f t="shared" si="3"/>
        <v>{0x5258, 0x0044,0x6c},</v>
      </c>
    </row>
    <row r="471">
      <c r="A471" s="1" t="s">
        <v>457</v>
      </c>
      <c r="B471" s="2" t="str">
        <f t="shared" si="1"/>
        <v>5259</v>
      </c>
      <c r="C471" s="2" t="str">
        <f t="shared" si="2"/>
        <v>44</v>
      </c>
      <c r="D471" s="3" t="str">
        <f t="shared" si="3"/>
        <v>{0x5259, 0x0044,0x6c},</v>
      </c>
    </row>
    <row r="472">
      <c r="A472" s="1" t="s">
        <v>458</v>
      </c>
      <c r="B472" s="2" t="str">
        <f t="shared" si="1"/>
        <v>525a</v>
      </c>
      <c r="C472" s="2" t="str">
        <f t="shared" si="2"/>
        <v>00</v>
      </c>
      <c r="D472" s="3" t="str">
        <f t="shared" si="3"/>
        <v>{0x525a, 0x0000,0x6c},</v>
      </c>
    </row>
    <row r="473">
      <c r="A473" s="1" t="s">
        <v>459</v>
      </c>
      <c r="B473" s="2" t="str">
        <f t="shared" si="1"/>
        <v>525b</v>
      </c>
      <c r="C473" s="2" t="str">
        <f t="shared" si="2"/>
        <v>12</v>
      </c>
      <c r="D473" s="3" t="str">
        <f t="shared" si="3"/>
        <v>{0x525b, 0x0012,0x6c},</v>
      </c>
    </row>
    <row r="474">
      <c r="A474" s="1" t="s">
        <v>460</v>
      </c>
      <c r="B474" s="2" t="str">
        <f t="shared" si="1"/>
        <v>525c</v>
      </c>
      <c r="C474" s="2" t="str">
        <f t="shared" si="2"/>
        <v>06</v>
      </c>
      <c r="D474" s="3" t="str">
        <f t="shared" si="3"/>
        <v>{0x525c, 0x0006,0x6c},</v>
      </c>
    </row>
    <row r="475">
      <c r="A475" s="1" t="s">
        <v>461</v>
      </c>
      <c r="B475" s="2" t="str">
        <f t="shared" si="1"/>
        <v>525d</v>
      </c>
      <c r="C475" s="2" t="str">
        <f t="shared" si="2"/>
        <v>06</v>
      </c>
      <c r="D475" s="3" t="str">
        <f t="shared" si="3"/>
        <v>{0x525d, 0x0006,0x6c},</v>
      </c>
    </row>
    <row r="476">
      <c r="A476" s="1" t="s">
        <v>462</v>
      </c>
      <c r="B476" s="2" t="str">
        <f t="shared" si="1"/>
        <v>525e</v>
      </c>
      <c r="C476" s="2" t="str">
        <f t="shared" si="2"/>
        <v>06</v>
      </c>
      <c r="D476" s="3" t="str">
        <f t="shared" si="3"/>
        <v>{0x525e, 0x0006,0x6c},</v>
      </c>
    </row>
    <row r="477">
      <c r="A477" s="1" t="s">
        <v>463</v>
      </c>
      <c r="B477" s="2" t="str">
        <f t="shared" si="1"/>
        <v>525f</v>
      </c>
      <c r="C477" s="2" t="str">
        <f t="shared" si="2"/>
        <v>06</v>
      </c>
      <c r="D477" s="3" t="str">
        <f t="shared" si="3"/>
        <v>{0x525f, 0x0006,0x6c},</v>
      </c>
    </row>
    <row r="478">
      <c r="A478" s="1" t="s">
        <v>464</v>
      </c>
      <c r="B478" s="2" t="str">
        <f t="shared" si="1"/>
        <v>5260</v>
      </c>
      <c r="C478" s="2" t="str">
        <f t="shared" si="2"/>
        <v>06</v>
      </c>
      <c r="D478" s="3" t="str">
        <f t="shared" si="3"/>
        <v>{0x5260, 0x0006,0x6c},</v>
      </c>
    </row>
    <row r="479">
      <c r="A479" s="1" t="s">
        <v>465</v>
      </c>
      <c r="B479" s="2" t="str">
        <f t="shared" si="1"/>
        <v>5261</v>
      </c>
      <c r="C479" s="2" t="str">
        <f t="shared" si="2"/>
        <v>06</v>
      </c>
      <c r="D479" s="3" t="str">
        <f t="shared" si="3"/>
        <v>{0x5261, 0x0006,0x6c},</v>
      </c>
    </row>
    <row r="480">
      <c r="A480" s="1" t="s">
        <v>466</v>
      </c>
      <c r="B480" s="2" t="str">
        <f t="shared" si="1"/>
        <v>5262</v>
      </c>
      <c r="C480" s="2" t="str">
        <f t="shared" si="2"/>
        <v>04</v>
      </c>
      <c r="D480" s="3" t="str">
        <f t="shared" si="3"/>
        <v>{0x5262, 0x0004,0x6c},</v>
      </c>
    </row>
    <row r="481">
      <c r="A481" s="1" t="s">
        <v>467</v>
      </c>
      <c r="B481" s="2" t="str">
        <f t="shared" si="1"/>
        <v>5263</v>
      </c>
      <c r="C481" s="2" t="str">
        <f t="shared" si="2"/>
        <v>06</v>
      </c>
      <c r="D481" s="3" t="str">
        <f t="shared" si="3"/>
        <v>{0x5263, 0x0006,0x6c},</v>
      </c>
    </row>
    <row r="482">
      <c r="A482" s="1" t="s">
        <v>468</v>
      </c>
      <c r="B482" s="2" t="str">
        <f t="shared" si="1"/>
        <v>5264</v>
      </c>
      <c r="C482" s="2" t="str">
        <f t="shared" si="2"/>
        <v>06</v>
      </c>
      <c r="D482" s="3" t="str">
        <f t="shared" si="3"/>
        <v>{0x5264, 0x0006,0x6c},</v>
      </c>
    </row>
    <row r="483">
      <c r="A483" s="1" t="s">
        <v>469</v>
      </c>
      <c r="B483" s="2" t="str">
        <f t="shared" si="1"/>
        <v>5265</v>
      </c>
      <c r="C483" s="2" t="str">
        <f t="shared" si="2"/>
        <v>14</v>
      </c>
      <c r="D483" s="3" t="str">
        <f t="shared" si="3"/>
        <v>{0x5265, 0x0014,0x6c},</v>
      </c>
    </row>
    <row r="484">
      <c r="A484" s="1" t="s">
        <v>470</v>
      </c>
      <c r="B484" s="2" t="str">
        <f t="shared" si="1"/>
        <v>5269</v>
      </c>
      <c r="C484" s="2" t="str">
        <f t="shared" si="2"/>
        <v>08</v>
      </c>
      <c r="D484" s="3" t="str">
        <f t="shared" si="3"/>
        <v>{0x5269, 0x0008,0x6c},</v>
      </c>
    </row>
    <row r="485">
      <c r="A485" s="1" t="s">
        <v>471</v>
      </c>
      <c r="B485" s="2" t="str">
        <f t="shared" si="1"/>
        <v>526a</v>
      </c>
      <c r="C485" s="2" t="str">
        <f t="shared" si="2"/>
        <v>08</v>
      </c>
      <c r="D485" s="3" t="str">
        <f t="shared" si="3"/>
        <v>{0x526a, 0x0008,0x6c},</v>
      </c>
    </row>
    <row r="486">
      <c r="A486" s="1" t="s">
        <v>472</v>
      </c>
      <c r="B486" s="2" t="str">
        <f t="shared" si="1"/>
        <v>4008</v>
      </c>
      <c r="C486" s="2" t="str">
        <f t="shared" si="2"/>
        <v>04</v>
      </c>
      <c r="D486" s="3" t="str">
        <f t="shared" si="3"/>
        <v>{0x4008, 0x0004,0x6c},</v>
      </c>
    </row>
    <row r="487">
      <c r="A487" s="1" t="s">
        <v>473</v>
      </c>
      <c r="B487" s="2" t="str">
        <f t="shared" si="1"/>
        <v>4009</v>
      </c>
      <c r="C487" s="2" t="str">
        <f t="shared" si="2"/>
        <v>1b</v>
      </c>
      <c r="D487" s="3" t="str">
        <f t="shared" si="3"/>
        <v>{0x4009, 0x001b,0x6c},</v>
      </c>
    </row>
    <row r="488">
      <c r="A488" s="1" t="s">
        <v>474</v>
      </c>
      <c r="B488" s="2" t="str">
        <f t="shared" si="1"/>
        <v>4050</v>
      </c>
      <c r="C488" s="2" t="str">
        <f t="shared" si="2"/>
        <v>02</v>
      </c>
      <c r="D488" s="3" t="str">
        <f t="shared" si="3"/>
        <v>{0x4050, 0x0002,0x6c},</v>
      </c>
    </row>
    <row r="489">
      <c r="A489" s="1" t="s">
        <v>475</v>
      </c>
      <c r="B489" s="2" t="str">
        <f t="shared" si="1"/>
        <v>4051</v>
      </c>
      <c r="C489" s="2" t="str">
        <f t="shared" si="2"/>
        <v>0d</v>
      </c>
      <c r="D489" s="3" t="str">
        <f t="shared" si="3"/>
        <v>{0x4051, 0x000d,0x6c},</v>
      </c>
    </row>
    <row r="490">
      <c r="A490" s="1" t="s">
        <v>476</v>
      </c>
      <c r="B490" s="2" t="str">
        <f t="shared" si="1"/>
        <v>4d06</v>
      </c>
      <c r="C490" s="2" t="str">
        <f t="shared" si="2"/>
        <v>c8</v>
      </c>
      <c r="D490" s="3" t="str">
        <f t="shared" si="3"/>
        <v>{0x4d06, 0x00c8,0x6c},</v>
      </c>
    </row>
    <row r="491">
      <c r="A491" s="1" t="s">
        <v>477</v>
      </c>
      <c r="B491" s="2" t="str">
        <f t="shared" si="1"/>
        <v>396e</v>
      </c>
      <c r="C491" s="2" t="str">
        <f t="shared" si="2"/>
        <v>80</v>
      </c>
      <c r="D491" s="3" t="str">
        <f t="shared" si="3"/>
        <v>{0x396e, 0x0080,0x6c},</v>
      </c>
    </row>
    <row r="492">
      <c r="A492" s="1" t="s">
        <v>478</v>
      </c>
      <c r="B492" s="2" t="str">
        <f t="shared" si="1"/>
        <v>3727</v>
      </c>
      <c r="C492" s="2" t="str">
        <f t="shared" si="2"/>
        <v>46</v>
      </c>
      <c r="D492" s="3" t="str">
        <f t="shared" si="3"/>
        <v>{0x3727, 0x0046,0x6c},</v>
      </c>
    </row>
    <row r="493">
      <c r="A493" s="1" t="s">
        <v>479</v>
      </c>
      <c r="B493" s="2" t="str">
        <f t="shared" si="1"/>
        <v>3728</v>
      </c>
      <c r="C493" s="2" t="str">
        <f t="shared" si="2"/>
        <v>46</v>
      </c>
      <c r="D493" s="3" t="str">
        <f t="shared" si="3"/>
        <v>{0x3728, 0x0046,0x6c},</v>
      </c>
    </row>
    <row r="494">
      <c r="A494" s="1" t="s">
        <v>480</v>
      </c>
      <c r="B494" s="2" t="str">
        <f t="shared" si="1"/>
        <v>3729</v>
      </c>
      <c r="C494" s="2" t="str">
        <f t="shared" si="2"/>
        <v>46</v>
      </c>
      <c r="D494" s="3" t="str">
        <f t="shared" si="3"/>
        <v>{0x3729, 0x0046,0x6c},</v>
      </c>
    </row>
    <row r="495">
      <c r="A495" s="1" t="s">
        <v>481</v>
      </c>
      <c r="B495" s="2" t="str">
        <f t="shared" si="1"/>
        <v>3631</v>
      </c>
      <c r="C495" s="2" t="str">
        <f t="shared" si="2"/>
        <v>e0</v>
      </c>
      <c r="D495" s="3" t="str">
        <f t="shared" si="3"/>
        <v>{0x3631, 0x00e0,0x6c},</v>
      </c>
    </row>
    <row r="496">
      <c r="A496" s="1" t="s">
        <v>482</v>
      </c>
      <c r="B496" s="2" t="str">
        <f t="shared" si="1"/>
        <v>3642</v>
      </c>
      <c r="C496" s="2" t="str">
        <f t="shared" si="2"/>
        <v>b8</v>
      </c>
      <c r="D496" s="3" t="str">
        <f t="shared" si="3"/>
        <v>{0x3642, 0x00b8,0x6c},</v>
      </c>
    </row>
    <row r="497">
      <c r="A497" s="1" t="s">
        <v>483</v>
      </c>
      <c r="B497" s="2" t="str">
        <f t="shared" si="1"/>
        <v>372e</v>
      </c>
      <c r="C497" s="2" t="str">
        <f t="shared" si="2"/>
        <v>15</v>
      </c>
      <c r="D497" s="3" t="str">
        <f t="shared" si="3"/>
        <v>{0x372e, 0x0015,0x6c},</v>
      </c>
    </row>
    <row r="498">
      <c r="A498" s="1" t="s">
        <v>484</v>
      </c>
      <c r="B498" s="2" t="str">
        <f t="shared" si="1"/>
        <v>3730</v>
      </c>
      <c r="C498" s="2" t="str">
        <f t="shared" si="2"/>
        <v>15</v>
      </c>
      <c r="D498" s="3" t="str">
        <f t="shared" si="3"/>
        <v>{0x3730, 0x0015,0x6c},</v>
      </c>
    </row>
    <row r="499">
      <c r="A499" s="1" t="s">
        <v>485</v>
      </c>
      <c r="B499" s="2" t="str">
        <f t="shared" si="1"/>
        <v>3732</v>
      </c>
      <c r="C499" s="2" t="str">
        <f t="shared" si="2"/>
        <v>15</v>
      </c>
      <c r="D499" s="3" t="str">
        <f t="shared" si="3"/>
        <v>{0x3732, 0x0015,0x6c},</v>
      </c>
    </row>
    <row r="500">
      <c r="A500" s="1" t="s">
        <v>486</v>
      </c>
      <c r="B500" s="2" t="str">
        <f t="shared" si="1"/>
        <v>372d</v>
      </c>
      <c r="C500" s="2" t="str">
        <f t="shared" si="2"/>
        <v>15</v>
      </c>
      <c r="D500" s="3" t="str">
        <f t="shared" si="3"/>
        <v>{0x372d, 0x0015,0x6c},</v>
      </c>
    </row>
    <row r="501">
      <c r="A501" s="1" t="s">
        <v>487</v>
      </c>
      <c r="B501" s="2" t="str">
        <f t="shared" si="1"/>
        <v>372f</v>
      </c>
      <c r="C501" s="2" t="str">
        <f t="shared" si="2"/>
        <v>15</v>
      </c>
      <c r="D501" s="3" t="str">
        <f t="shared" si="3"/>
        <v>{0x372f, 0x0015,0x6c},</v>
      </c>
    </row>
    <row r="502">
      <c r="A502" s="1" t="s">
        <v>488</v>
      </c>
      <c r="B502" s="2" t="str">
        <f t="shared" si="1"/>
        <v>3731</v>
      </c>
      <c r="C502" s="2" t="str">
        <f t="shared" si="2"/>
        <v>15</v>
      </c>
      <c r="D502" s="3" t="str">
        <f t="shared" si="3"/>
        <v>{0x3731, 0x0015,0x6c},</v>
      </c>
    </row>
    <row r="503">
      <c r="A503" s="1" t="s">
        <v>489</v>
      </c>
      <c r="B503" s="2" t="str">
        <f t="shared" si="1"/>
        <v>371e</v>
      </c>
      <c r="C503" s="2" t="str">
        <f t="shared" si="2"/>
        <v>08</v>
      </c>
      <c r="D503" s="3" t="str">
        <f t="shared" si="3"/>
        <v>{0x371e, 0x0008,0x6c},</v>
      </c>
    </row>
    <row r="504">
      <c r="A504" s="1" t="s">
        <v>490</v>
      </c>
      <c r="B504" s="2" t="str">
        <f t="shared" si="1"/>
        <v>3401</v>
      </c>
      <c r="C504" s="2" t="str">
        <f t="shared" si="2"/>
        <v>00</v>
      </c>
      <c r="D504" s="3" t="str">
        <f t="shared" si="3"/>
        <v>{0x3401, 0x0000,0x6c},</v>
      </c>
    </row>
    <row r="505">
      <c r="A505" s="1" t="s">
        <v>491</v>
      </c>
      <c r="B505" s="2" t="str">
        <f t="shared" si="1"/>
        <v>3622</v>
      </c>
      <c r="C505" s="2" t="str">
        <f t="shared" si="2"/>
        <v>4e</v>
      </c>
      <c r="D505" s="3" t="str">
        <f t="shared" si="3"/>
        <v>{0x3622, 0x004e,0x6c},</v>
      </c>
    </row>
    <row r="506">
      <c r="A506" s="1" t="s">
        <v>492</v>
      </c>
      <c r="B506" s="2" t="str">
        <f t="shared" si="1"/>
        <v>3cfe</v>
      </c>
      <c r="C506" s="2" t="str">
        <f t="shared" si="2"/>
        <v>01</v>
      </c>
      <c r="D506" s="3" t="str">
        <f t="shared" si="3"/>
        <v>{0x3cfe, 0x0001,0x6c},</v>
      </c>
    </row>
    <row r="507">
      <c r="A507" s="1" t="s">
        <v>493</v>
      </c>
      <c r="B507" s="2" t="str">
        <f t="shared" si="1"/>
        <v>3642</v>
      </c>
      <c r="C507" s="2" t="str">
        <f t="shared" si="2"/>
        <v>a8</v>
      </c>
      <c r="D507" s="3" t="str">
        <f t="shared" si="3"/>
        <v>{0x3642, 0x00a8,0x6c},</v>
      </c>
    </row>
    <row r="508">
      <c r="A508" s="1" t="s">
        <v>494</v>
      </c>
      <c r="B508" s="2" t="str">
        <f t="shared" si="1"/>
        <v>4000</v>
      </c>
      <c r="C508" s="2" t="str">
        <f t="shared" si="2"/>
        <v>f9</v>
      </c>
      <c r="D508" s="3" t="str">
        <f t="shared" si="3"/>
        <v>{0x4000, 0x00f9,0x6c},</v>
      </c>
    </row>
    <row r="509">
      <c r="A509" s="1" t="s">
        <v>495</v>
      </c>
      <c r="B509" s="2" t="str">
        <f t="shared" si="1"/>
        <v>0326</v>
      </c>
      <c r="C509" s="2" t="str">
        <f t="shared" si="2"/>
        <v>17</v>
      </c>
      <c r="D509" s="3" t="str">
        <f t="shared" si="3"/>
        <v>{0x0326, 0x0017,0x6c},</v>
      </c>
    </row>
    <row r="510">
      <c r="A510" s="1" t="s">
        <v>496</v>
      </c>
      <c r="B510" s="2" t="str">
        <f t="shared" si="1"/>
        <v>0324</v>
      </c>
      <c r="C510" s="2" t="str">
        <f t="shared" si="2"/>
        <v>00</v>
      </c>
      <c r="D510" s="3" t="str">
        <f t="shared" si="3"/>
        <v>{0x0324, 0x0000,0x6c},</v>
      </c>
    </row>
    <row r="511">
      <c r="A511" s="1" t="s">
        <v>497</v>
      </c>
      <c r="B511" s="2" t="str">
        <f t="shared" si="1"/>
        <v>0325</v>
      </c>
      <c r="C511" s="2" t="str">
        <f t="shared" si="2"/>
        <v>c0</v>
      </c>
      <c r="D511" s="3" t="str">
        <f t="shared" si="3"/>
        <v>{0x0325, 0x00c0,0x6c},</v>
      </c>
    </row>
    <row r="512">
      <c r="A512" s="1" t="s">
        <v>498</v>
      </c>
      <c r="B512" s="2" t="str">
        <f t="shared" si="1"/>
        <v>367b</v>
      </c>
      <c r="C512" s="2" t="str">
        <f t="shared" si="2"/>
        <v>50</v>
      </c>
      <c r="D512" s="3" t="str">
        <f t="shared" si="3"/>
        <v>{0x367b, 0x0050,0x6c},</v>
      </c>
    </row>
    <row r="513">
      <c r="A513" s="1" t="s">
        <v>499</v>
      </c>
      <c r="B513" s="2" t="str">
        <f t="shared" si="1"/>
        <v>3608</v>
      </c>
      <c r="C513" s="2" t="str">
        <f t="shared" si="2"/>
        <v>68</v>
      </c>
      <c r="D513" s="3" t="str">
        <f t="shared" si="3"/>
        <v>{0x3608, 0x0068,0x6c},</v>
      </c>
    </row>
    <row r="514">
      <c r="A514" s="1" t="s">
        <v>500</v>
      </c>
      <c r="B514" s="2" t="str">
        <f t="shared" si="1"/>
        <v>3604</v>
      </c>
      <c r="C514" s="2" t="str">
        <f t="shared" si="2"/>
        <v>30</v>
      </c>
      <c r="D514" s="3" t="str">
        <f t="shared" si="3"/>
        <v>{0x3604, 0x0030,0x6c},</v>
      </c>
    </row>
    <row r="515">
      <c r="A515" s="1" t="s">
        <v>501</v>
      </c>
      <c r="B515" s="2" t="str">
        <f t="shared" si="1"/>
        <v>3603</v>
      </c>
      <c r="C515" s="2" t="str">
        <f t="shared" si="2"/>
        <v>67</v>
      </c>
      <c r="D515" s="3" t="str">
        <f t="shared" si="3"/>
        <v>{0x3603, 0x0067,0x6c},</v>
      </c>
    </row>
    <row r="516">
      <c r="A516" s="1" t="s">
        <v>123</v>
      </c>
      <c r="B516" s="2" t="str">
        <f t="shared" si="1"/>
        <v>3b9d</v>
      </c>
      <c r="C516" s="2" t="str">
        <f t="shared" si="2"/>
        <v>61</v>
      </c>
      <c r="D516" s="3" t="str">
        <f t="shared" si="3"/>
        <v>{0x3b9d, 0x0061,0x6c},</v>
      </c>
    </row>
    <row r="517">
      <c r="A517" s="1" t="s">
        <v>502</v>
      </c>
      <c r="B517" s="2" t="str">
        <f t="shared" si="1"/>
        <v>3652</v>
      </c>
      <c r="C517" s="2" t="str">
        <f t="shared" si="2"/>
        <v>10</v>
      </c>
      <c r="D517" s="3" t="str">
        <f t="shared" si="3"/>
        <v>{0x3652, 0x0010,0x6c},</v>
      </c>
    </row>
    <row r="518">
      <c r="A518" s="1" t="s">
        <v>503</v>
      </c>
      <c r="B518" s="2" t="str">
        <f t="shared" si="1"/>
        <v>3654</v>
      </c>
      <c r="C518" s="2" t="str">
        <f t="shared" si="2"/>
        <v>10</v>
      </c>
      <c r="D518" s="3" t="str">
        <f t="shared" si="3"/>
        <v>{0x3654, 0x0010,0x6c},</v>
      </c>
    </row>
    <row r="519">
      <c r="A519" s="1" t="s">
        <v>504</v>
      </c>
      <c r="B519" s="2" t="str">
        <f t="shared" si="1"/>
        <v>3651</v>
      </c>
      <c r="C519" s="2" t="str">
        <f t="shared" si="2"/>
        <v>ac</v>
      </c>
      <c r="D519" s="3" t="str">
        <f t="shared" si="3"/>
        <v>{0x3651, 0x00ac,0x6c},</v>
      </c>
    </row>
    <row r="520">
      <c r="A520" s="1" t="s">
        <v>505</v>
      </c>
      <c r="B520" s="2" t="str">
        <f t="shared" si="1"/>
        <v>3af0</v>
      </c>
      <c r="C520" s="2" t="str">
        <f t="shared" si="2"/>
        <v>04</v>
      </c>
      <c r="D520" s="3" t="str">
        <f t="shared" si="3"/>
        <v>{0x3af0, 0x0004,0x6c},</v>
      </c>
    </row>
    <row r="521">
      <c r="A521" s="1" t="s">
        <v>506</v>
      </c>
      <c r="B521" s="2" t="str">
        <f t="shared" si="1"/>
        <v>3655</v>
      </c>
      <c r="C521" s="2" t="str">
        <f t="shared" si="2"/>
        <v>68</v>
      </c>
      <c r="D521" s="3" t="str">
        <f t="shared" si="3"/>
        <v>{0x3655, 0x0068,0x6c},</v>
      </c>
    </row>
    <row r="522">
      <c r="A522" s="1" t="s">
        <v>507</v>
      </c>
      <c r="B522" s="2" t="str">
        <f t="shared" si="1"/>
        <v>3739</v>
      </c>
      <c r="C522" s="2" t="str">
        <f t="shared" si="2"/>
        <v>06</v>
      </c>
      <c r="D522" s="3" t="str">
        <f t="shared" si="3"/>
        <v>{0x3739, 0x0006,0x6c},</v>
      </c>
    </row>
    <row r="523">
      <c r="A523" s="1" t="s">
        <v>508</v>
      </c>
      <c r="B523" s="2" t="str">
        <f t="shared" si="1"/>
        <v>4e18</v>
      </c>
      <c r="C523" s="2" t="str">
        <f t="shared" si="2"/>
        <v>22</v>
      </c>
      <c r="D523" s="3" t="str">
        <f t="shared" si="3"/>
        <v>{0x4e18, 0x0022,0x6c},</v>
      </c>
    </row>
    <row r="524">
      <c r="A524" s="1" t="s">
        <v>509</v>
      </c>
      <c r="B524" s="2" t="str">
        <f t="shared" si="1"/>
        <v>4e19</v>
      </c>
      <c r="C524" s="2" t="str">
        <f t="shared" si="2"/>
        <v>0e</v>
      </c>
      <c r="D524" s="3" t="str">
        <f t="shared" si="3"/>
        <v>{0x4e19, 0x000e,0x6c},</v>
      </c>
    </row>
    <row r="525">
      <c r="A525" s="1" t="s">
        <v>510</v>
      </c>
      <c r="B525" s="2" t="str">
        <f t="shared" si="1"/>
        <v>4e1a</v>
      </c>
      <c r="C525" s="2" t="str">
        <f t="shared" si="2"/>
        <v>0e</v>
      </c>
      <c r="D525" s="3" t="str">
        <f t="shared" si="3"/>
        <v>{0x4e1a, 0x000e,0x6c},</v>
      </c>
    </row>
    <row r="526">
      <c r="A526" s="1" t="s">
        <v>511</v>
      </c>
      <c r="B526" s="2" t="str">
        <f t="shared" si="1"/>
        <v>4e1b</v>
      </c>
      <c r="C526" s="2" t="str">
        <f t="shared" si="2"/>
        <v>f3</v>
      </c>
      <c r="D526" s="3" t="str">
        <f t="shared" si="3"/>
        <v>{0x4e1b, 0x00f3,0x6c},</v>
      </c>
    </row>
    <row r="527">
      <c r="A527" s="1" t="s">
        <v>512</v>
      </c>
      <c r="B527" s="2" t="str">
        <f t="shared" si="1"/>
        <v>4e1c</v>
      </c>
      <c r="C527" s="2" t="str">
        <f t="shared" si="2"/>
        <v>f3</v>
      </c>
      <c r="D527" s="3" t="str">
        <f t="shared" si="3"/>
        <v>{0x4e1c, 0x00f3,0x6c},</v>
      </c>
    </row>
    <row r="528">
      <c r="A528" s="1" t="s">
        <v>513</v>
      </c>
      <c r="B528" s="2" t="str">
        <f t="shared" si="1"/>
        <v>0441</v>
      </c>
      <c r="C528" s="2" t="str">
        <f t="shared" si="2"/>
        <v>04</v>
      </c>
      <c r="D528" s="3" t="str">
        <f t="shared" si="3"/>
        <v>{0x0441, 0x0004,0x6c},</v>
      </c>
    </row>
    <row r="529">
      <c r="A529" s="1" t="s">
        <v>514</v>
      </c>
      <c r="B529" s="2" t="str">
        <f t="shared" si="1"/>
        <v>3726</v>
      </c>
      <c r="C529" s="2" t="str">
        <f t="shared" si="2"/>
        <v>22</v>
      </c>
      <c r="D529" s="3" t="str">
        <f t="shared" si="3"/>
        <v>{0x3726, 0x0022,0x6c},</v>
      </c>
    </row>
    <row r="530">
      <c r="A530" s="1" t="s">
        <v>515</v>
      </c>
      <c r="B530" s="2" t="str">
        <f t="shared" si="1"/>
        <v>3727</v>
      </c>
      <c r="C530" s="2" t="str">
        <f t="shared" si="2"/>
        <v>22</v>
      </c>
      <c r="D530" s="3" t="str">
        <f t="shared" si="3"/>
        <v>{0x3727, 0x0022,0x6c},</v>
      </c>
    </row>
    <row r="531">
      <c r="A531" s="1" t="s">
        <v>516</v>
      </c>
      <c r="B531" s="2" t="str">
        <f t="shared" si="1"/>
        <v>3728</v>
      </c>
      <c r="C531" s="2" t="str">
        <f t="shared" si="2"/>
        <v>22</v>
      </c>
      <c r="D531" s="3" t="str">
        <f t="shared" si="3"/>
        <v>{0x3728, 0x0022,0x6c},</v>
      </c>
    </row>
    <row r="532">
      <c r="A532" s="1" t="s">
        <v>517</v>
      </c>
      <c r="B532" s="2" t="str">
        <f t="shared" si="1"/>
        <v>3729</v>
      </c>
      <c r="C532" s="2" t="str">
        <f t="shared" si="2"/>
        <v>22</v>
      </c>
      <c r="D532" s="3" t="str">
        <f t="shared" si="3"/>
        <v>{0x3729, 0x0022,0x6c},</v>
      </c>
    </row>
    <row r="533">
      <c r="A533" s="1" t="s">
        <v>518</v>
      </c>
      <c r="B533" s="2" t="str">
        <f t="shared" si="1"/>
        <v>372a</v>
      </c>
      <c r="C533" s="2" t="str">
        <f t="shared" si="2"/>
        <v>22</v>
      </c>
      <c r="D533" s="3" t="str">
        <f t="shared" si="3"/>
        <v>{0x372a, 0x0022,0x6c},</v>
      </c>
    </row>
    <row r="534">
      <c r="A534" s="1" t="s">
        <v>519</v>
      </c>
      <c r="B534" s="2" t="str">
        <f t="shared" si="1"/>
        <v>3972</v>
      </c>
      <c r="C534" s="2" t="str">
        <f t="shared" si="2"/>
        <v>22</v>
      </c>
      <c r="D534" s="3" t="str">
        <f t="shared" si="3"/>
        <v>{0x3972, 0x0022,0x6c},</v>
      </c>
    </row>
    <row r="535">
      <c r="A535" s="1" t="s">
        <v>520</v>
      </c>
      <c r="B535" s="2" t="str">
        <f t="shared" si="1"/>
        <v>3971</v>
      </c>
      <c r="C535" s="2" t="str">
        <f t="shared" si="2"/>
        <v>00</v>
      </c>
      <c r="D535" s="3" t="str">
        <f t="shared" si="3"/>
        <v>{0x3971, 0x0000,0x6c},</v>
      </c>
    </row>
    <row r="536">
      <c r="A536" s="1" t="s">
        <v>521</v>
      </c>
      <c r="B536" s="2" t="str">
        <f t="shared" si="1"/>
        <v>3970</v>
      </c>
      <c r="C536" s="2" t="str">
        <f t="shared" si="2"/>
        <v>00</v>
      </c>
      <c r="D536" s="3" t="str">
        <f t="shared" si="3"/>
        <v>{0x3970, 0x0000,0x6c},</v>
      </c>
    </row>
    <row r="537">
      <c r="A537" s="1" t="s">
        <v>522</v>
      </c>
      <c r="B537" s="2" t="str">
        <f t="shared" si="1"/>
        <v>396f</v>
      </c>
      <c r="C537" s="2" t="str">
        <f t="shared" si="2"/>
        <v>22</v>
      </c>
      <c r="D537" s="3" t="str">
        <f t="shared" si="3"/>
        <v>{0x396f, 0x0022,0x6c},</v>
      </c>
    </row>
    <row r="538">
      <c r="A538" s="1" t="s">
        <v>523</v>
      </c>
      <c r="B538" s="2" t="str">
        <f t="shared" si="1"/>
        <v>396e</v>
      </c>
      <c r="C538" s="2" t="str">
        <f t="shared" si="2"/>
        <v>00</v>
      </c>
      <c r="D538" s="3" t="str">
        <f t="shared" si="3"/>
        <v>{0x396e, 0x0000,0x6c},</v>
      </c>
    </row>
    <row r="539">
      <c r="A539" s="1" t="s">
        <v>524</v>
      </c>
      <c r="B539" s="2" t="str">
        <f t="shared" si="1"/>
        <v>396d</v>
      </c>
      <c r="C539" s="2" t="str">
        <f t="shared" si="2"/>
        <v>00</v>
      </c>
      <c r="D539" s="3" t="str">
        <f t="shared" si="3"/>
        <v>{0x396d, 0x0000,0x6c},</v>
      </c>
    </row>
    <row r="540">
      <c r="A540" s="1" t="s">
        <v>525</v>
      </c>
      <c r="B540" s="2" t="str">
        <f t="shared" si="1"/>
        <v>400a</v>
      </c>
      <c r="C540" s="2" t="str">
        <f t="shared" si="2"/>
        <v>07</v>
      </c>
      <c r="D540" s="3" t="str">
        <f t="shared" si="3"/>
        <v>{0x400a, 0x0007,0x6c},</v>
      </c>
    </row>
    <row r="541">
      <c r="A541" s="1" t="s">
        <v>526</v>
      </c>
      <c r="B541" s="2" t="str">
        <f t="shared" si="1"/>
        <v>381d</v>
      </c>
      <c r="C541" s="2" t="str">
        <f t="shared" si="2"/>
        <v>01</v>
      </c>
      <c r="D541" s="3" t="str">
        <f t="shared" si="3"/>
        <v>{0x381d, 0x0001,0x6c},</v>
      </c>
    </row>
    <row r="542">
      <c r="A542" s="1" t="s">
        <v>527</v>
      </c>
      <c r="B542" s="2" t="str">
        <f t="shared" si="1"/>
        <v>3748</v>
      </c>
      <c r="C542" s="2" t="str">
        <f t="shared" si="2"/>
        <v>18</v>
      </c>
      <c r="D542" s="3" t="str">
        <f t="shared" si="3"/>
        <v>{0x3748, 0x0018,0x6c},</v>
      </c>
    </row>
    <row r="543">
      <c r="A543" s="1" t="s">
        <v>528</v>
      </c>
      <c r="B543" s="2" t="str">
        <f t="shared" si="1"/>
        <v>3979</v>
      </c>
      <c r="C543" s="2" t="str">
        <f t="shared" si="2"/>
        <v>00</v>
      </c>
      <c r="D543" s="3" t="str">
        <f t="shared" si="3"/>
        <v>{0x3979, 0x0000,0x6c},</v>
      </c>
    </row>
    <row r="544">
      <c r="A544" s="1" t="s">
        <v>529</v>
      </c>
      <c r="B544" s="2" t="str">
        <f t="shared" si="1"/>
        <v>397a</v>
      </c>
      <c r="C544" s="2" t="str">
        <f t="shared" si="2"/>
        <v>00</v>
      </c>
      <c r="D544" s="3" t="str">
        <f t="shared" si="3"/>
        <v>{0x397a, 0x0000,0x6c},</v>
      </c>
    </row>
    <row r="545">
      <c r="A545" s="1" t="s">
        <v>530</v>
      </c>
      <c r="B545" s="2" t="str">
        <f t="shared" si="1"/>
        <v>397b</v>
      </c>
      <c r="C545" s="2" t="str">
        <f t="shared" si="2"/>
        <v>00</v>
      </c>
      <c r="D545" s="3" t="str">
        <f t="shared" si="3"/>
        <v>{0x397b, 0x0000,0x6c},</v>
      </c>
    </row>
    <row r="546">
      <c r="A546" s="1" t="s">
        <v>531</v>
      </c>
      <c r="B546" s="2" t="str">
        <f t="shared" si="1"/>
        <v>397c</v>
      </c>
      <c r="C546" s="2" t="str">
        <f t="shared" si="2"/>
        <v>00</v>
      </c>
      <c r="D546" s="3" t="str">
        <f t="shared" si="3"/>
        <v>{0x397c, 0x0000,0x6c},</v>
      </c>
    </row>
    <row r="547">
      <c r="A547" s="1" t="s">
        <v>532</v>
      </c>
      <c r="B547" s="2" t="str">
        <f t="shared" si="1"/>
        <v>397d</v>
      </c>
      <c r="C547" s="2" t="str">
        <f t="shared" si="2"/>
        <v>00</v>
      </c>
      <c r="D547" s="3" t="str">
        <f t="shared" si="3"/>
        <v>{0x397d, 0x0000,0x6c},</v>
      </c>
    </row>
    <row r="548">
      <c r="A548" s="1" t="s">
        <v>533</v>
      </c>
      <c r="B548" s="2" t="str">
        <f t="shared" si="1"/>
        <v>397e</v>
      </c>
      <c r="C548" s="2" t="str">
        <f t="shared" si="2"/>
        <v>00</v>
      </c>
      <c r="D548" s="3" t="str">
        <f t="shared" si="3"/>
        <v>{0x397e, 0x0000,0x6c},</v>
      </c>
    </row>
    <row r="549">
      <c r="A549" s="1" t="s">
        <v>534</v>
      </c>
      <c r="B549" s="2" t="str">
        <f t="shared" si="1"/>
        <v>397f</v>
      </c>
      <c r="C549" s="2" t="str">
        <f t="shared" si="2"/>
        <v>00</v>
      </c>
      <c r="D549" s="3" t="str">
        <f t="shared" si="3"/>
        <v>{0x397f, 0x0000,0x6c},</v>
      </c>
    </row>
    <row r="550">
      <c r="A550" s="1" t="s">
        <v>535</v>
      </c>
      <c r="B550" s="2" t="str">
        <f t="shared" si="1"/>
        <v>3980</v>
      </c>
      <c r="C550" s="2" t="str">
        <f t="shared" si="2"/>
        <v>00</v>
      </c>
      <c r="D550" s="3" t="str">
        <f t="shared" si="3"/>
        <v>{0x3980, 0x0000,0x6c},</v>
      </c>
    </row>
    <row r="551">
      <c r="A551" s="1" t="s">
        <v>536</v>
      </c>
      <c r="B551" s="2" t="str">
        <f t="shared" si="1"/>
        <v>3981</v>
      </c>
      <c r="C551" s="2" t="str">
        <f t="shared" si="2"/>
        <v>00</v>
      </c>
      <c r="D551" s="3" t="str">
        <f t="shared" si="3"/>
        <v>{0x3981, 0x0000,0x6c},</v>
      </c>
    </row>
    <row r="552">
      <c r="A552" s="1" t="s">
        <v>537</v>
      </c>
      <c r="B552" s="2" t="str">
        <f t="shared" si="1"/>
        <v>3982</v>
      </c>
      <c r="C552" s="2" t="str">
        <f t="shared" si="2"/>
        <v>00</v>
      </c>
      <c r="D552" s="3" t="str">
        <f t="shared" si="3"/>
        <v>{0x3982, 0x0000,0x6c},</v>
      </c>
    </row>
    <row r="553">
      <c r="A553" s="1" t="s">
        <v>538</v>
      </c>
      <c r="B553" s="2" t="str">
        <f t="shared" si="1"/>
        <v>3983</v>
      </c>
      <c r="C553" s="2" t="str">
        <f t="shared" si="2"/>
        <v>00</v>
      </c>
      <c r="D553" s="3" t="str">
        <f t="shared" si="3"/>
        <v>{0x3983, 0x0000,0x6c},</v>
      </c>
    </row>
    <row r="554">
      <c r="A554" s="1" t="s">
        <v>539</v>
      </c>
      <c r="B554" s="2" t="str">
        <f t="shared" si="1"/>
        <v>3984</v>
      </c>
      <c r="C554" s="2" t="str">
        <f t="shared" si="2"/>
        <v>00</v>
      </c>
      <c r="D554" s="3" t="str">
        <f t="shared" si="3"/>
        <v>{0x3984, 0x0000,0x6c},</v>
      </c>
    </row>
    <row r="555">
      <c r="A555" s="1" t="s">
        <v>540</v>
      </c>
      <c r="B555" s="2" t="str">
        <f t="shared" si="1"/>
        <v>3985</v>
      </c>
      <c r="C555" s="2" t="str">
        <f t="shared" si="2"/>
        <v>00</v>
      </c>
      <c r="D555" s="3" t="str">
        <f t="shared" si="3"/>
        <v>{0x3985, 0x0000,0x6c},</v>
      </c>
    </row>
    <row r="556">
      <c r="A556" s="1" t="s">
        <v>541</v>
      </c>
      <c r="B556" s="2" t="str">
        <f t="shared" si="1"/>
        <v>3986</v>
      </c>
      <c r="C556" s="2" t="str">
        <f t="shared" si="2"/>
        <v>00</v>
      </c>
      <c r="D556" s="3" t="str">
        <f t="shared" si="3"/>
        <v>{0x3986, 0x0000,0x6c},</v>
      </c>
    </row>
    <row r="557">
      <c r="A557" s="1" t="s">
        <v>542</v>
      </c>
      <c r="B557" s="2" t="str">
        <f t="shared" si="1"/>
        <v>3987</v>
      </c>
      <c r="C557" s="2" t="str">
        <f t="shared" si="2"/>
        <v>00</v>
      </c>
      <c r="D557" s="3" t="str">
        <f t="shared" si="3"/>
        <v>{0x3987, 0x0000,0x6c},</v>
      </c>
    </row>
    <row r="558">
      <c r="A558" s="1" t="s">
        <v>543</v>
      </c>
      <c r="B558" s="2" t="str">
        <f t="shared" si="1"/>
        <v>3988</v>
      </c>
      <c r="C558" s="2" t="str">
        <f t="shared" si="2"/>
        <v>00</v>
      </c>
      <c r="D558" s="3" t="str">
        <f t="shared" si="3"/>
        <v>{0x3988, 0x0000,0x6c},</v>
      </c>
    </row>
    <row r="559">
      <c r="A559" s="1" t="s">
        <v>544</v>
      </c>
      <c r="B559" s="2" t="str">
        <f t="shared" si="1"/>
        <v>37e5</v>
      </c>
      <c r="C559" s="2" t="str">
        <f t="shared" si="2"/>
        <v>47</v>
      </c>
      <c r="D559" s="3" t="str">
        <f t="shared" si="3"/>
        <v>{0x37e5, 0x0047,0x6c},</v>
      </c>
    </row>
    <row r="560">
      <c r="A560" s="1" t="s">
        <v>545</v>
      </c>
      <c r="B560" s="2" t="str">
        <f t="shared" si="1"/>
        <v>372b</v>
      </c>
      <c r="C560" s="2" t="str">
        <f t="shared" si="2"/>
        <v>1f</v>
      </c>
      <c r="D560" s="3" t="str">
        <f t="shared" si="3"/>
        <v>{0x372b, 0x001f,0x6c},</v>
      </c>
    </row>
    <row r="561">
      <c r="A561" s="1" t="s">
        <v>546</v>
      </c>
      <c r="B561" s="2" t="str">
        <f t="shared" si="1"/>
        <v>372c</v>
      </c>
      <c r="C561" s="2" t="str">
        <f t="shared" si="2"/>
        <v>0a</v>
      </c>
      <c r="D561" s="3" t="str">
        <f t="shared" si="3"/>
        <v>{0x372c, 0x000a,0x6c},</v>
      </c>
    </row>
    <row r="562">
      <c r="A562" s="1" t="s">
        <v>547</v>
      </c>
      <c r="B562" s="2" t="str">
        <f t="shared" si="1"/>
        <v>372d</v>
      </c>
      <c r="C562" s="2" t="str">
        <f t="shared" si="2"/>
        <v>0a</v>
      </c>
      <c r="D562" s="3" t="str">
        <f t="shared" si="3"/>
        <v>{0x372d, 0x000a,0x6c},</v>
      </c>
    </row>
    <row r="563">
      <c r="A563" s="1" t="s">
        <v>548</v>
      </c>
      <c r="B563" s="2" t="str">
        <f t="shared" si="1"/>
        <v>372e</v>
      </c>
      <c r="C563" s="2" t="str">
        <f t="shared" si="2"/>
        <v>0a</v>
      </c>
      <c r="D563" s="3" t="str">
        <f t="shared" si="3"/>
        <v>{0x372e, 0x000a,0x6c},</v>
      </c>
    </row>
    <row r="564">
      <c r="A564" s="1" t="s">
        <v>549</v>
      </c>
      <c r="B564" s="2" t="str">
        <f t="shared" si="1"/>
        <v>372f</v>
      </c>
      <c r="C564" s="2" t="str">
        <f t="shared" si="2"/>
        <v>0a</v>
      </c>
      <c r="D564" s="3" t="str">
        <f t="shared" si="3"/>
        <v>{0x372f, 0x000a,0x6c},</v>
      </c>
    </row>
    <row r="565">
      <c r="A565" s="1" t="s">
        <v>550</v>
      </c>
      <c r="B565" s="2" t="str">
        <f t="shared" si="1"/>
        <v>3730</v>
      </c>
      <c r="C565" s="2" t="str">
        <f t="shared" si="2"/>
        <v>0a</v>
      </c>
      <c r="D565" s="3" t="str">
        <f t="shared" si="3"/>
        <v>{0x3730, 0x000a,0x6c},</v>
      </c>
    </row>
    <row r="566">
      <c r="A566" s="1" t="s">
        <v>551</v>
      </c>
      <c r="B566" s="2" t="str">
        <f t="shared" si="1"/>
        <v>3731</v>
      </c>
      <c r="C566" s="2" t="str">
        <f t="shared" si="2"/>
        <v>0a</v>
      </c>
      <c r="D566" s="3" t="str">
        <f t="shared" si="3"/>
        <v>{0x3731, 0x000a,0x6c},</v>
      </c>
    </row>
    <row r="567">
      <c r="A567" s="1" t="s">
        <v>552</v>
      </c>
      <c r="B567" s="2" t="str">
        <f t="shared" si="1"/>
        <v>3732</v>
      </c>
      <c r="C567" s="2" t="str">
        <f t="shared" si="2"/>
        <v>0a</v>
      </c>
      <c r="D567" s="3" t="str">
        <f t="shared" si="3"/>
        <v>{0x3732, 0x000a,0x6c},</v>
      </c>
    </row>
    <row r="568">
      <c r="A568" s="1" t="s">
        <v>553</v>
      </c>
      <c r="B568" s="2" t="str">
        <f t="shared" si="1"/>
        <v>3733</v>
      </c>
      <c r="C568" s="2" t="str">
        <f t="shared" si="2"/>
        <v>05</v>
      </c>
      <c r="D568" s="3" t="str">
        <f t="shared" si="3"/>
        <v>{0x3733, 0x0005,0x6c},</v>
      </c>
    </row>
    <row r="569">
      <c r="A569" s="1" t="s">
        <v>554</v>
      </c>
      <c r="B569" s="2" t="str">
        <f t="shared" si="1"/>
        <v>3734</v>
      </c>
      <c r="C569" s="2" t="str">
        <f t="shared" si="2"/>
        <v>05</v>
      </c>
      <c r="D569" s="3" t="str">
        <f t="shared" si="3"/>
        <v>{0x3734, 0x0005,0x6c},</v>
      </c>
    </row>
    <row r="570">
      <c r="A570" s="1" t="s">
        <v>555</v>
      </c>
      <c r="B570" s="2" t="str">
        <f t="shared" si="1"/>
        <v>3735</v>
      </c>
      <c r="C570" s="2" t="str">
        <f t="shared" si="2"/>
        <v>05</v>
      </c>
      <c r="D570" s="3" t="str">
        <f t="shared" si="3"/>
        <v>{0x3735, 0x0005,0x6c},</v>
      </c>
    </row>
    <row r="571">
      <c r="A571" s="1" t="s">
        <v>556</v>
      </c>
      <c r="B571" s="2" t="str">
        <f t="shared" si="1"/>
        <v>3736</v>
      </c>
      <c r="C571" s="2" t="str">
        <f t="shared" si="2"/>
        <v>05</v>
      </c>
      <c r="D571" s="3" t="str">
        <f t="shared" si="3"/>
        <v>{0x3736, 0x0005,0x6c},</v>
      </c>
    </row>
    <row r="572">
      <c r="A572" s="1" t="s">
        <v>557</v>
      </c>
      <c r="B572" s="2" t="str">
        <f t="shared" si="1"/>
        <v>3737</v>
      </c>
      <c r="C572" s="2" t="str">
        <f t="shared" si="2"/>
        <v>05</v>
      </c>
      <c r="D572" s="3" t="str">
        <f t="shared" si="3"/>
        <v>{0x3737, 0x0005,0x6c},</v>
      </c>
    </row>
    <row r="573">
      <c r="A573" s="1" t="s">
        <v>558</v>
      </c>
      <c r="B573" s="2" t="str">
        <f t="shared" si="1"/>
        <v>3738</v>
      </c>
      <c r="C573" s="2" t="str">
        <f t="shared" si="2"/>
        <v>05</v>
      </c>
      <c r="D573" s="3" t="str">
        <f t="shared" si="3"/>
        <v>{0x3738, 0x0005,0x6c},</v>
      </c>
    </row>
    <row r="574">
      <c r="A574" s="1" t="s">
        <v>559</v>
      </c>
      <c r="B574" s="2" t="str">
        <f t="shared" si="1"/>
        <v>3739</v>
      </c>
      <c r="C574" s="2" t="str">
        <f t="shared" si="2"/>
        <v>05</v>
      </c>
      <c r="D574" s="3" t="str">
        <f t="shared" si="3"/>
        <v>{0x3739, 0x0005,0x6c},</v>
      </c>
    </row>
    <row r="575">
      <c r="A575" s="1" t="s">
        <v>560</v>
      </c>
      <c r="B575" s="2" t="str">
        <f t="shared" si="1"/>
        <v>373a</v>
      </c>
      <c r="C575" s="2" t="str">
        <f t="shared" si="2"/>
        <v>1f</v>
      </c>
      <c r="D575" s="3" t="str">
        <f t="shared" si="3"/>
        <v>{0x373a, 0x001f,0x6c},</v>
      </c>
    </row>
    <row r="576">
      <c r="A576" s="1" t="s">
        <v>561</v>
      </c>
      <c r="B576" s="2" t="str">
        <f t="shared" si="1"/>
        <v>373b</v>
      </c>
      <c r="C576" s="2" t="str">
        <f t="shared" si="2"/>
        <v>1f</v>
      </c>
      <c r="D576" s="3" t="str">
        <f t="shared" si="3"/>
        <v>{0x373b, 0x001f,0x6c},</v>
      </c>
    </row>
    <row r="577">
      <c r="A577" s="1" t="s">
        <v>562</v>
      </c>
      <c r="B577" s="2" t="str">
        <f t="shared" si="1"/>
        <v>3638</v>
      </c>
      <c r="C577" s="2" t="str">
        <f t="shared" si="2"/>
        <v>ac</v>
      </c>
      <c r="D577" s="3" t="str">
        <f t="shared" si="3"/>
        <v>{0x3638, 0x00ac,0x6c},</v>
      </c>
    </row>
    <row r="578">
      <c r="A578" s="1" t="s">
        <v>493</v>
      </c>
      <c r="B578" s="2" t="str">
        <f t="shared" si="1"/>
        <v>3642</v>
      </c>
      <c r="C578" s="2" t="str">
        <f t="shared" si="2"/>
        <v>a8</v>
      </c>
      <c r="D578" s="3" t="str">
        <f t="shared" si="3"/>
        <v>{0x3642, 0x00a8,0x6c},</v>
      </c>
    </row>
    <row r="579">
      <c r="A579" s="1" t="s">
        <v>563</v>
      </c>
      <c r="B579" s="2" t="str">
        <f t="shared" si="1"/>
        <v>3643</v>
      </c>
      <c r="C579" s="2" t="str">
        <f t="shared" si="2"/>
        <v>a8</v>
      </c>
      <c r="D579" s="3" t="str">
        <f t="shared" si="3"/>
        <v>{0x3643, 0x00a8,0x6c},</v>
      </c>
    </row>
    <row r="580">
      <c r="A580" s="1" t="s">
        <v>489</v>
      </c>
      <c r="B580" s="2" t="str">
        <f t="shared" si="1"/>
        <v>371e</v>
      </c>
      <c r="C580" s="2" t="str">
        <f t="shared" si="2"/>
        <v>08</v>
      </c>
      <c r="D580" s="3" t="str">
        <f t="shared" si="3"/>
        <v>{0x371e, 0x0008,0x6c},</v>
      </c>
    </row>
    <row r="581">
      <c r="A581" s="1" t="s">
        <v>564</v>
      </c>
      <c r="B581" s="2" t="str">
        <f t="shared" si="1"/>
        <v>371f</v>
      </c>
      <c r="C581" s="2" t="str">
        <f t="shared" si="2"/>
        <v>18</v>
      </c>
      <c r="D581" s="3" t="str">
        <f t="shared" si="3"/>
        <v>{0x371f, 0x0018,0x6c},</v>
      </c>
    </row>
    <row r="582">
      <c r="A582" s="1" t="s">
        <v>565</v>
      </c>
      <c r="B582" s="2" t="str">
        <f t="shared" si="1"/>
        <v>3720</v>
      </c>
      <c r="C582" s="2" t="str">
        <f t="shared" si="2"/>
        <v>18</v>
      </c>
      <c r="D582" s="3" t="str">
        <f t="shared" si="3"/>
        <v>{0x3720, 0x0018,0x6c},</v>
      </c>
    </row>
    <row r="583">
      <c r="A583" s="1" t="s">
        <v>566</v>
      </c>
      <c r="B583" s="2" t="str">
        <f t="shared" si="1"/>
        <v>3721</v>
      </c>
      <c r="C583" s="2" t="str">
        <f t="shared" si="2"/>
        <v>18</v>
      </c>
      <c r="D583" s="3" t="str">
        <f t="shared" si="3"/>
        <v>{0x3721, 0x0018,0x6c},</v>
      </c>
    </row>
    <row r="584">
      <c r="A584" s="1" t="s">
        <v>567</v>
      </c>
      <c r="B584" s="2" t="str">
        <f t="shared" si="1"/>
        <v>3722</v>
      </c>
      <c r="C584" s="2" t="str">
        <f t="shared" si="2"/>
        <v>18</v>
      </c>
      <c r="D584" s="3" t="str">
        <f t="shared" si="3"/>
        <v>{0x3722, 0x0018,0x6c},</v>
      </c>
    </row>
    <row r="585">
      <c r="A585" s="1" t="s">
        <v>568</v>
      </c>
      <c r="B585" s="2" t="str">
        <f t="shared" si="1"/>
        <v>3638</v>
      </c>
      <c r="C585" s="2" t="str">
        <f t="shared" si="2"/>
        <v>bb</v>
      </c>
      <c r="D585" s="3" t="str">
        <f t="shared" si="3"/>
        <v>{0x3638, 0x00bb,0x6c},</v>
      </c>
    </row>
    <row r="586">
      <c r="A586" s="1" t="s">
        <v>569</v>
      </c>
      <c r="B586" s="2" t="str">
        <f t="shared" si="1"/>
        <v>3636</v>
      </c>
      <c r="C586" s="2" t="str">
        <f t="shared" si="2"/>
        <v>98</v>
      </c>
      <c r="D586" s="3" t="str">
        <f t="shared" si="3"/>
        <v>{0x3636, 0x0098,0x6c},</v>
      </c>
    </row>
    <row r="587">
      <c r="A587" s="1" t="s">
        <v>570</v>
      </c>
      <c r="B587" s="2" t="str">
        <f t="shared" si="1"/>
        <v>3963</v>
      </c>
      <c r="C587" s="2" t="str">
        <f t="shared" si="2"/>
        <v>07</v>
      </c>
      <c r="D587" s="3" t="str">
        <f t="shared" si="3"/>
        <v>{0x3963, 0x0007,0x6c},</v>
      </c>
    </row>
    <row r="588">
      <c r="A588" s="1" t="s">
        <v>571</v>
      </c>
      <c r="B588" s="2" t="str">
        <f t="shared" si="1"/>
        <v>396a</v>
      </c>
      <c r="C588" s="2" t="str">
        <f t="shared" si="2"/>
        <v>06</v>
      </c>
      <c r="D588" s="3" t="str">
        <f t="shared" si="3"/>
        <v>{0x396a, 0x0006,0x6c},</v>
      </c>
    </row>
    <row r="589">
      <c r="A589" s="1" t="s">
        <v>572</v>
      </c>
      <c r="B589" s="2" t="str">
        <f t="shared" si="1"/>
        <v>396b</v>
      </c>
      <c r="C589" s="2" t="str">
        <f t="shared" si="2"/>
        <v>44</v>
      </c>
      <c r="D589" s="3" t="str">
        <f t="shared" si="3"/>
        <v>{0x396b, 0x0044,0x6c},</v>
      </c>
    </row>
    <row r="590">
      <c r="A590" s="1" t="s">
        <v>523</v>
      </c>
      <c r="B590" s="2" t="str">
        <f t="shared" si="1"/>
        <v>396e</v>
      </c>
      <c r="C590" s="2" t="str">
        <f t="shared" si="2"/>
        <v>00</v>
      </c>
      <c r="D590" s="3" t="str">
        <f t="shared" si="3"/>
        <v>{0x396e, 0x0000,0x6c},</v>
      </c>
    </row>
    <row r="591">
      <c r="A591" s="1" t="s">
        <v>573</v>
      </c>
      <c r="B591" s="2" t="str">
        <f t="shared" si="1"/>
        <v>396f</v>
      </c>
      <c r="C591" s="2" t="str">
        <f t="shared" si="2"/>
        <v>02</v>
      </c>
      <c r="D591" s="3" t="str">
        <f t="shared" si="3"/>
        <v>{0x396f, 0x0002,0x6c},</v>
      </c>
    </row>
    <row r="592">
      <c r="A592" s="1" t="s">
        <v>521</v>
      </c>
      <c r="B592" s="2" t="str">
        <f t="shared" si="1"/>
        <v>3970</v>
      </c>
      <c r="C592" s="2" t="str">
        <f t="shared" si="2"/>
        <v>00</v>
      </c>
      <c r="D592" s="3" t="str">
        <f t="shared" si="3"/>
        <v>{0x3970, 0x0000,0x6c},</v>
      </c>
    </row>
    <row r="593">
      <c r="A593" s="1" t="s">
        <v>520</v>
      </c>
      <c r="B593" s="2" t="str">
        <f t="shared" si="1"/>
        <v>3971</v>
      </c>
      <c r="C593" s="2" t="str">
        <f t="shared" si="2"/>
        <v>00</v>
      </c>
      <c r="D593" s="3" t="str">
        <f t="shared" si="3"/>
        <v>{0x3971, 0x0000,0x6c},</v>
      </c>
    </row>
    <row r="594">
      <c r="A594" s="1" t="s">
        <v>574</v>
      </c>
      <c r="B594" s="2" t="str">
        <f t="shared" si="1"/>
        <v>3972</v>
      </c>
      <c r="C594" s="2" t="str">
        <f t="shared" si="2"/>
        <v>11</v>
      </c>
      <c r="D594" s="3" t="str">
        <f t="shared" si="3"/>
        <v>{0x3972, 0x0011,0x6c},</v>
      </c>
    </row>
    <row r="595">
      <c r="A595" s="1" t="s">
        <v>575</v>
      </c>
      <c r="B595" s="2" t="str">
        <f t="shared" si="1"/>
        <v>400a</v>
      </c>
      <c r="C595" s="2" t="str">
        <f t="shared" si="2"/>
        <v>03</v>
      </c>
      <c r="D595" s="3" t="str">
        <f t="shared" si="3"/>
        <v>{0x400a, 0x0003,0x6c},</v>
      </c>
    </row>
    <row r="596">
      <c r="A596" s="1" t="s">
        <v>128</v>
      </c>
      <c r="B596" s="2" t="str">
        <f t="shared" si="1"/>
        <v>400b</v>
      </c>
      <c r="C596" s="2" t="str">
        <f t="shared" si="2"/>
        <v>00</v>
      </c>
      <c r="D596" s="3" t="str">
        <f t="shared" si="3"/>
        <v>{0x400b, 0x0000,0x6c},</v>
      </c>
    </row>
    <row r="597">
      <c r="A597" s="1" t="s">
        <v>576</v>
      </c>
      <c r="B597" s="2" t="str">
        <f t="shared" si="1"/>
        <v>3735</v>
      </c>
      <c r="C597" s="2" t="str">
        <f t="shared" si="2"/>
        <v>03</v>
      </c>
      <c r="D597" s="3" t="str">
        <f t="shared" si="3"/>
        <v>{0x3735, 0x0003,0x6c},</v>
      </c>
    </row>
    <row r="598">
      <c r="A598" s="1" t="s">
        <v>577</v>
      </c>
      <c r="B598" s="2" t="str">
        <f t="shared" si="1"/>
        <v>3736</v>
      </c>
      <c r="C598" s="2" t="str">
        <f t="shared" si="2"/>
        <v>03</v>
      </c>
      <c r="D598" s="3" t="str">
        <f t="shared" si="3"/>
        <v>{0x3736, 0x0003,0x6c},</v>
      </c>
    </row>
    <row r="599">
      <c r="A599" s="1" t="s">
        <v>578</v>
      </c>
      <c r="B599" s="2" t="str">
        <f t="shared" si="1"/>
        <v>3737</v>
      </c>
      <c r="C599" s="2" t="str">
        <f t="shared" si="2"/>
        <v>00</v>
      </c>
      <c r="D599" s="3" t="str">
        <f t="shared" si="3"/>
        <v>{0x3737, 0x0000,0x6c},</v>
      </c>
    </row>
    <row r="600">
      <c r="A600" s="1" t="s">
        <v>579</v>
      </c>
      <c r="B600" s="2" t="str">
        <f t="shared" si="1"/>
        <v>3738</v>
      </c>
      <c r="C600" s="2" t="str">
        <f t="shared" si="2"/>
        <v>00</v>
      </c>
      <c r="D600" s="3" t="str">
        <f t="shared" si="3"/>
        <v>{0x3738, 0x0000,0x6c},</v>
      </c>
    </row>
    <row r="601">
      <c r="A601" s="1" t="s">
        <v>580</v>
      </c>
      <c r="B601" s="2" t="str">
        <f t="shared" si="1"/>
        <v>8100</v>
      </c>
      <c r="C601" s="2" t="str">
        <f t="shared" si="2"/>
        <v>4b</v>
      </c>
      <c r="D601" s="3" t="str">
        <f t="shared" si="3"/>
        <v>{0x8100, 0x004b,0x6c},</v>
      </c>
    </row>
    <row r="602">
      <c r="A602" s="1" t="s">
        <v>581</v>
      </c>
      <c r="B602" s="2" t="str">
        <f t="shared" si="1"/>
        <v>8101</v>
      </c>
      <c r="C602" s="2" t="str">
        <f t="shared" si="2"/>
        <v>51</v>
      </c>
      <c r="D602" s="3" t="str">
        <f t="shared" si="3"/>
        <v>{0x8101, 0x0051,0x6c},</v>
      </c>
    </row>
    <row r="603">
      <c r="A603" s="1" t="s">
        <v>582</v>
      </c>
      <c r="B603" s="2" t="str">
        <f t="shared" si="1"/>
        <v>4501</v>
      </c>
      <c r="C603" s="2" t="str">
        <f t="shared" si="2"/>
        <v>04</v>
      </c>
      <c r="D603" s="3" t="str">
        <f t="shared" si="3"/>
        <v>{0x4501, 0x0004,0x6c},</v>
      </c>
    </row>
    <row r="604">
      <c r="A604" s="1" t="s">
        <v>583</v>
      </c>
      <c r="B604" s="2" t="str">
        <f t="shared" si="1"/>
        <v>37e5</v>
      </c>
      <c r="C604" s="2" t="str">
        <f t="shared" si="2"/>
        <v>67</v>
      </c>
      <c r="D604" s="3" t="str">
        <f t="shared" si="3"/>
        <v>{0x37e5, 0x0067,0x6c},</v>
      </c>
    </row>
    <row r="605">
      <c r="A605" s="1" t="s">
        <v>584</v>
      </c>
      <c r="B605" s="2" t="str">
        <f t="shared" si="1"/>
        <v>3603</v>
      </c>
      <c r="C605" s="2" t="str">
        <f t="shared" si="2"/>
        <v>77</v>
      </c>
      <c r="D605" s="3" t="str">
        <f t="shared" si="3"/>
        <v>{0x3603, 0x0077,0x6c},</v>
      </c>
    </row>
    <row r="606">
      <c r="A606" s="1" t="s">
        <v>585</v>
      </c>
      <c r="B606" s="2" t="str">
        <f t="shared" si="1"/>
        <v>2805</v>
      </c>
      <c r="C606" s="2" t="str">
        <f t="shared" si="2"/>
        <v>ee</v>
      </c>
      <c r="D606" s="3" t="str">
        <f t="shared" si="3"/>
        <v>{0x2805, 0x00ee,0x6c},</v>
      </c>
    </row>
    <row r="607">
      <c r="A607" s="1" t="s">
        <v>586</v>
      </c>
      <c r="B607" s="2" t="str">
        <f t="shared" si="1"/>
        <v>3640</v>
      </c>
      <c r="C607" s="2" t="str">
        <f t="shared" si="2"/>
        <v>50</v>
      </c>
      <c r="D607" s="3" t="str">
        <f t="shared" si="3"/>
        <v>{0x3640, 0x0050,0x6c},</v>
      </c>
    </row>
    <row r="608">
      <c r="A608" s="1" t="s">
        <v>587</v>
      </c>
      <c r="B608" s="2" t="str">
        <f t="shared" si="1"/>
        <v>3726</v>
      </c>
      <c r="C608" s="2" t="str">
        <f t="shared" si="2"/>
        <v>11</v>
      </c>
      <c r="D608" s="3" t="str">
        <f t="shared" si="3"/>
        <v>{0x3726, 0x0011,0x6c},</v>
      </c>
    </row>
    <row r="609">
      <c r="A609" s="1" t="s">
        <v>588</v>
      </c>
      <c r="B609" s="2" t="str">
        <f t="shared" si="1"/>
        <v>3727</v>
      </c>
      <c r="C609" s="2" t="str">
        <f t="shared" si="2"/>
        <v>11</v>
      </c>
      <c r="D609" s="3" t="str">
        <f t="shared" si="3"/>
        <v>{0x3727, 0x0011,0x6c},</v>
      </c>
    </row>
    <row r="610">
      <c r="A610" s="1" t="s">
        <v>589</v>
      </c>
      <c r="B610" s="2" t="str">
        <f t="shared" si="1"/>
        <v>3728</v>
      </c>
      <c r="C610" s="2" t="str">
        <f t="shared" si="2"/>
        <v>11</v>
      </c>
      <c r="D610" s="3" t="str">
        <f t="shared" si="3"/>
        <v>{0x3728, 0x0011,0x6c},</v>
      </c>
    </row>
    <row r="611">
      <c r="A611" s="1" t="s">
        <v>590</v>
      </c>
      <c r="B611" s="2" t="str">
        <f t="shared" si="1"/>
        <v>3729</v>
      </c>
      <c r="C611" s="2" t="str">
        <f t="shared" si="2"/>
        <v>11</v>
      </c>
      <c r="D611" s="3" t="str">
        <f t="shared" si="3"/>
        <v>{0x3729, 0x0011,0x6c},</v>
      </c>
    </row>
    <row r="612">
      <c r="A612" s="1" t="s">
        <v>591</v>
      </c>
      <c r="B612" s="2" t="str">
        <f t="shared" si="1"/>
        <v>372a</v>
      </c>
      <c r="C612" s="2" t="str">
        <f t="shared" si="2"/>
        <v>11</v>
      </c>
      <c r="D612" s="3" t="str">
        <f t="shared" si="3"/>
        <v>{0x372a, 0x0011,0x6c},</v>
      </c>
    </row>
    <row r="613">
      <c r="A613" s="1" t="s">
        <v>592</v>
      </c>
      <c r="B613" s="2" t="str">
        <f t="shared" si="1"/>
        <v>37e1</v>
      </c>
      <c r="C613" s="2" t="str">
        <f t="shared" si="2"/>
        <v>08</v>
      </c>
      <c r="D613" s="3" t="str">
        <f t="shared" si="3"/>
        <v>{0x37e1, 0x0008,0x6c},</v>
      </c>
    </row>
    <row r="614">
      <c r="A614" s="1" t="s">
        <v>593</v>
      </c>
      <c r="B614" s="2" t="str">
        <f t="shared" si="1"/>
        <v>37e2</v>
      </c>
      <c r="C614" s="2" t="str">
        <f t="shared" si="2"/>
        <v>08</v>
      </c>
      <c r="D614" s="3" t="str">
        <f t="shared" si="3"/>
        <v>{0x37e2, 0x0008,0x6c},</v>
      </c>
    </row>
    <row r="615">
      <c r="A615" s="1" t="s">
        <v>594</v>
      </c>
      <c r="B615" s="2" t="str">
        <f t="shared" si="1"/>
        <v>37e3</v>
      </c>
      <c r="C615" s="2" t="str">
        <f t="shared" si="2"/>
        <v>08</v>
      </c>
      <c r="D615" s="3" t="str">
        <f t="shared" si="3"/>
        <v>{0x37e3, 0x0008,0x6c},</v>
      </c>
    </row>
    <row r="616">
      <c r="A616" s="1" t="s">
        <v>595</v>
      </c>
      <c r="B616" s="2" t="str">
        <f t="shared" si="1"/>
        <v>37e4</v>
      </c>
      <c r="C616" s="2" t="str">
        <f t="shared" si="2"/>
        <v>08</v>
      </c>
      <c r="D616" s="3" t="str">
        <f t="shared" si="3"/>
        <v>{0x37e4, 0x0008,0x6c},</v>
      </c>
    </row>
    <row r="617">
      <c r="A617" s="1" t="s">
        <v>596</v>
      </c>
      <c r="B617" s="2" t="str">
        <f t="shared" si="1"/>
        <v>4e03</v>
      </c>
      <c r="C617" s="2" t="str">
        <f t="shared" si="2"/>
        <v>06</v>
      </c>
      <c r="D617" s="3" t="str">
        <f t="shared" si="3"/>
        <v>{0x4e03, 0x0006,0x6c},</v>
      </c>
    </row>
    <row r="618">
      <c r="A618" s="1" t="s">
        <v>597</v>
      </c>
      <c r="B618" s="2" t="str">
        <f t="shared" si="1"/>
        <v>4e04</v>
      </c>
      <c r="C618" s="2" t="str">
        <f t="shared" si="2"/>
        <v>b8</v>
      </c>
      <c r="D618" s="3" t="str">
        <f t="shared" si="3"/>
        <v>{0x4e04, 0x00b8,0x6c},</v>
      </c>
    </row>
    <row r="619">
      <c r="A619" s="1" t="s">
        <v>598</v>
      </c>
      <c r="B619" s="2" t="str">
        <f t="shared" si="1"/>
        <v>4e05</v>
      </c>
      <c r="C619" s="2" t="str">
        <f t="shared" si="2"/>
        <v>08</v>
      </c>
      <c r="D619" s="3" t="str">
        <f t="shared" si="3"/>
        <v>{0x4e05, 0x0008,0x6c},</v>
      </c>
    </row>
    <row r="620">
      <c r="A620" s="1" t="s">
        <v>599</v>
      </c>
      <c r="B620" s="2" t="str">
        <f t="shared" si="1"/>
        <v>4e06</v>
      </c>
      <c r="C620" s="2" t="str">
        <f t="shared" si="2"/>
        <v>37</v>
      </c>
      <c r="D620" s="3" t="str">
        <f t="shared" si="3"/>
        <v>{0x4e06, 0x0037,0x6c},</v>
      </c>
    </row>
    <row r="621">
      <c r="A621" s="1" t="s">
        <v>600</v>
      </c>
      <c r="B621" s="2" t="str">
        <f t="shared" si="1"/>
        <v>4e07</v>
      </c>
      <c r="C621" s="2" t="str">
        <f t="shared" si="2"/>
        <v>04</v>
      </c>
      <c r="D621" s="3" t="str">
        <f t="shared" si="3"/>
        <v>{0x4e07, 0x0004,0x6c},</v>
      </c>
    </row>
    <row r="622">
      <c r="A622" s="1" t="s">
        <v>601</v>
      </c>
      <c r="B622" s="2" t="str">
        <f t="shared" si="1"/>
        <v>4e08</v>
      </c>
      <c r="C622" s="2" t="str">
        <f t="shared" si="2"/>
        <v>51</v>
      </c>
      <c r="D622" s="3" t="str">
        <f t="shared" si="3"/>
        <v>{0x4e08, 0x0051,0x6c},</v>
      </c>
    </row>
    <row r="623">
      <c r="A623" s="1" t="s">
        <v>602</v>
      </c>
      <c r="B623" s="2" t="str">
        <f t="shared" si="1"/>
        <v>4e09</v>
      </c>
      <c r="C623" s="2" t="str">
        <f t="shared" si="2"/>
        <v>05</v>
      </c>
      <c r="D623" s="3" t="str">
        <f t="shared" si="3"/>
        <v>{0x4e09, 0x0005,0x6c},</v>
      </c>
    </row>
    <row r="624">
      <c r="A624" s="1" t="s">
        <v>603</v>
      </c>
      <c r="B624" s="2" t="str">
        <f t="shared" si="1"/>
        <v>4e0a</v>
      </c>
      <c r="C624" s="2" t="str">
        <f t="shared" si="2"/>
        <v>48</v>
      </c>
      <c r="D624" s="3" t="str">
        <f t="shared" si="3"/>
        <v>{0x4e0a, 0x0048,0x6c},</v>
      </c>
    </row>
    <row r="625">
      <c r="A625" s="1" t="s">
        <v>604</v>
      </c>
      <c r="B625" s="2" t="str">
        <f t="shared" si="1"/>
        <v>4e0b</v>
      </c>
      <c r="C625" s="2" t="str">
        <f t="shared" si="2"/>
        <v>02</v>
      </c>
      <c r="D625" s="3" t="str">
        <f t="shared" si="3"/>
        <v>{0x4e0b, 0x0002,0x6c},</v>
      </c>
    </row>
    <row r="626">
      <c r="A626" s="1" t="s">
        <v>605</v>
      </c>
      <c r="B626" s="2" t="str">
        <f t="shared" si="1"/>
        <v>4e0c</v>
      </c>
      <c r="C626" s="2" t="str">
        <f t="shared" si="2"/>
        <v>e1</v>
      </c>
      <c r="D626" s="3" t="str">
        <f t="shared" si="3"/>
        <v>{0x4e0c, 0x00e1,0x6c},</v>
      </c>
    </row>
    <row r="627">
      <c r="A627" s="1" t="s">
        <v>606</v>
      </c>
      <c r="B627" s="2" t="str">
        <f t="shared" si="1"/>
        <v>4e0d</v>
      </c>
      <c r="C627" s="2" t="str">
        <f t="shared" si="2"/>
        <v>03</v>
      </c>
      <c r="D627" s="3" t="str">
        <f t="shared" si="3"/>
        <v>{0x4e0d, 0x0003,0x6c},</v>
      </c>
    </row>
    <row r="628">
      <c r="A628" s="1" t="s">
        <v>607</v>
      </c>
      <c r="B628" s="2" t="str">
        <f t="shared" si="1"/>
        <v>4e0e</v>
      </c>
      <c r="C628" s="2" t="str">
        <f t="shared" si="2"/>
        <v>86</v>
      </c>
      <c r="D628" s="3" t="str">
        <f t="shared" si="3"/>
        <v>{0x4e0e, 0x0086,0x6c},</v>
      </c>
    </row>
    <row r="629">
      <c r="A629" s="1" t="s">
        <v>608</v>
      </c>
      <c r="B629" s="2" t="str">
        <f t="shared" si="1"/>
        <v>3b8a</v>
      </c>
      <c r="C629" s="2" t="str">
        <f t="shared" si="2"/>
        <v>04</v>
      </c>
      <c r="D629" s="3" t="str">
        <f t="shared" si="3"/>
        <v>{0x3b8a, 0x0004,0x6c},</v>
      </c>
    </row>
    <row r="630">
      <c r="A630" s="1" t="s">
        <v>609</v>
      </c>
      <c r="B630" s="2" t="str">
        <f t="shared" si="1"/>
        <v>3b8b</v>
      </c>
      <c r="C630" s="2" t="str">
        <f t="shared" si="2"/>
        <v>ff</v>
      </c>
      <c r="D630" s="3" t="str">
        <f t="shared" si="3"/>
        <v>{0x3b8b, 0x00ff,0x6c},</v>
      </c>
    </row>
    <row r="631">
      <c r="A631" s="1" t="s">
        <v>610</v>
      </c>
      <c r="B631" s="2" t="str">
        <f t="shared" si="1"/>
        <v>3b8c</v>
      </c>
      <c r="C631" s="2" t="str">
        <f t="shared" si="2"/>
        <v>07</v>
      </c>
      <c r="D631" s="3" t="str">
        <f t="shared" si="3"/>
        <v>{0x3b8c, 0x0007,0x6c},</v>
      </c>
    </row>
    <row r="632">
      <c r="A632" s="1" t="s">
        <v>611</v>
      </c>
      <c r="B632" s="2" t="str">
        <f t="shared" si="1"/>
        <v>3b8d</v>
      </c>
      <c r="C632" s="2" t="str">
        <f t="shared" si="2"/>
        <v>7f</v>
      </c>
      <c r="D632" s="3" t="str">
        <f t="shared" si="3"/>
        <v>{0x3b8d, 0x007f,0x6c},</v>
      </c>
    </row>
    <row r="633">
      <c r="A633" s="1" t="s">
        <v>612</v>
      </c>
      <c r="B633" s="2" t="str">
        <f t="shared" si="1"/>
        <v>3ba8</v>
      </c>
      <c r="C633" s="2" t="str">
        <f t="shared" si="2"/>
        <v>30</v>
      </c>
      <c r="D633" s="3" t="str">
        <f t="shared" si="3"/>
        <v>{0x3ba8, 0x0030,0x6c},</v>
      </c>
    </row>
    <row r="634">
      <c r="A634" s="1" t="s">
        <v>613</v>
      </c>
      <c r="B634" s="2" t="str">
        <f t="shared" si="1"/>
        <v>40b0</v>
      </c>
      <c r="C634" s="2" t="str">
        <f t="shared" si="2"/>
        <v>0f</v>
      </c>
      <c r="D634" s="3" t="str">
        <f t="shared" si="3"/>
        <v>{0x40b0, 0x000f,0x6c},</v>
      </c>
    </row>
    <row r="635">
      <c r="A635" s="1" t="s">
        <v>614</v>
      </c>
      <c r="B635" s="2" t="str">
        <f t="shared" si="1"/>
        <v>4d5a</v>
      </c>
      <c r="C635" s="2" t="str">
        <f t="shared" si="2"/>
        <v>14</v>
      </c>
      <c r="D635" s="3" t="str">
        <f t="shared" si="3"/>
        <v>{0x4d5a, 0x0014,0x6c},</v>
      </c>
    </row>
    <row r="636">
      <c r="A636" s="1" t="s">
        <v>615</v>
      </c>
      <c r="B636" s="2" t="str">
        <f t="shared" si="1"/>
        <v>4d12</v>
      </c>
      <c r="C636" s="2" t="str">
        <f t="shared" si="2"/>
        <v>80</v>
      </c>
      <c r="D636" s="3" t="str">
        <f t="shared" si="3"/>
        <v>{0x4d12, 0x0080,0x6c},</v>
      </c>
    </row>
    <row r="637">
      <c r="A637" s="1" t="s">
        <v>616</v>
      </c>
      <c r="B637" s="2" t="str">
        <f t="shared" si="1"/>
        <v>4d17</v>
      </c>
      <c r="C637" s="2" t="str">
        <f t="shared" si="2"/>
        <v>00</v>
      </c>
      <c r="D637" s="3" t="str">
        <f t="shared" si="3"/>
        <v>{0x4d17, 0x0000,0x6c},</v>
      </c>
    </row>
    <row r="638">
      <c r="A638" s="1" t="s">
        <v>617</v>
      </c>
      <c r="B638" s="2" t="str">
        <f t="shared" si="1"/>
        <v>4d18</v>
      </c>
      <c r="C638" s="2" t="str">
        <f t="shared" si="2"/>
        <v>ff</v>
      </c>
      <c r="D638" s="3" t="str">
        <f t="shared" si="3"/>
        <v>{0x4d18, 0x00ff,0x6c},</v>
      </c>
    </row>
    <row r="639">
      <c r="A639" s="1" t="s">
        <v>618</v>
      </c>
      <c r="B639" s="2" t="str">
        <f t="shared" si="1"/>
        <v>3219</v>
      </c>
      <c r="C639" s="2" t="str">
        <f t="shared" si="2"/>
        <v>08</v>
      </c>
      <c r="D639" s="3" t="str">
        <f t="shared" si="3"/>
        <v>{0x3219, 0x0008,0x6c},</v>
      </c>
    </row>
    <row r="640">
      <c r="A640" s="1" t="s">
        <v>619</v>
      </c>
      <c r="B640" s="2" t="str">
        <f t="shared" si="1"/>
        <v>4837</v>
      </c>
      <c r="C640" s="2" t="str">
        <f t="shared" si="2"/>
        <v>0c</v>
      </c>
      <c r="D640" s="3" t="str">
        <f t="shared" si="3"/>
        <v>{0x4837, 0x000c,0x6c},</v>
      </c>
    </row>
    <row r="641">
      <c r="A641" s="1" t="s">
        <v>5</v>
      </c>
      <c r="B641" s="2" t="str">
        <f t="shared" si="1"/>
        <v>0301</v>
      </c>
      <c r="C641" s="2" t="str">
        <f t="shared" si="2"/>
        <v>1a</v>
      </c>
      <c r="D641" s="3" t="str">
        <f t="shared" si="3"/>
        <v>{0x0301, 0x001a,0x6c},</v>
      </c>
    </row>
    <row r="642">
      <c r="A642" s="1" t="s">
        <v>2459</v>
      </c>
      <c r="B642" s="2" t="str">
        <f t="shared" si="1"/>
        <v>0303</v>
      </c>
      <c r="C642" s="2" t="str">
        <f t="shared" si="2"/>
        <v>06</v>
      </c>
      <c r="D642" s="3" t="str">
        <f t="shared" si="3"/>
        <v>{0x0303, 0x0006,0x6c},</v>
      </c>
    </row>
    <row r="643">
      <c r="A643" s="1" t="s">
        <v>6</v>
      </c>
      <c r="B643" s="2" t="str">
        <f t="shared" si="1"/>
        <v>0304</v>
      </c>
      <c r="C643" s="2" t="str">
        <f t="shared" si="2"/>
        <v>01</v>
      </c>
      <c r="D643" s="3" t="str">
        <f t="shared" si="3"/>
        <v>{0x0304, 0x0001,0x6c},</v>
      </c>
    </row>
    <row r="644">
      <c r="A644" s="1" t="s">
        <v>621</v>
      </c>
      <c r="B644" s="2" t="str">
        <f t="shared" si="1"/>
        <v>0305</v>
      </c>
      <c r="C644" s="2" t="str">
        <f t="shared" si="2"/>
        <v>4c</v>
      </c>
      <c r="D644" s="3" t="str">
        <f t="shared" si="3"/>
        <v>{0x0305, 0x004c,0x6c},</v>
      </c>
    </row>
    <row r="645">
      <c r="A645" s="1" t="s">
        <v>622</v>
      </c>
      <c r="B645" s="2" t="str">
        <f t="shared" si="1"/>
        <v>0307</v>
      </c>
      <c r="C645" s="2" t="str">
        <f t="shared" si="2"/>
        <v>00</v>
      </c>
      <c r="D645" s="3" t="str">
        <f t="shared" si="3"/>
        <v>{0x0307, 0x0000,0x6c},</v>
      </c>
    </row>
    <row r="646">
      <c r="A646" s="1" t="s">
        <v>623</v>
      </c>
      <c r="B646" s="2" t="str">
        <f t="shared" si="1"/>
        <v>0407</v>
      </c>
      <c r="C646" s="2" t="str">
        <f t="shared" si="2"/>
        <v>e0</v>
      </c>
      <c r="D646" s="3" t="str">
        <f t="shared" si="3"/>
        <v>{0x0407, 0x00e0,0x6c},</v>
      </c>
    </row>
    <row r="647">
      <c r="A647" s="1" t="s">
        <v>624</v>
      </c>
      <c r="B647" s="2" t="str">
        <f t="shared" si="1"/>
        <v>0408</v>
      </c>
      <c r="C647" s="2" t="str">
        <f t="shared" si="2"/>
        <v>80</v>
      </c>
      <c r="D647" s="3" t="str">
        <f t="shared" si="3"/>
        <v>{0x0408, 0x0080,0x6c},</v>
      </c>
    </row>
    <row r="648">
      <c r="A648" s="1" t="s">
        <v>625</v>
      </c>
      <c r="B648" s="2" t="str">
        <f t="shared" si="1"/>
        <v>0409</v>
      </c>
      <c r="C648" s="2" t="str">
        <f t="shared" si="2"/>
        <v>de</v>
      </c>
      <c r="D648" s="3" t="str">
        <f t="shared" si="3"/>
        <v>{0x0409, 0x00de,0x6c},</v>
      </c>
    </row>
    <row r="649">
      <c r="A649" s="1" t="s">
        <v>626</v>
      </c>
      <c r="B649" s="2" t="str">
        <f t="shared" si="1"/>
        <v>040a</v>
      </c>
      <c r="C649" s="2" t="str">
        <f t="shared" si="2"/>
        <v>34</v>
      </c>
      <c r="D649" s="3" t="str">
        <f t="shared" si="3"/>
        <v>{0x040a, 0x0034,0x6c},</v>
      </c>
    </row>
    <row r="650">
      <c r="A650" s="1" t="s">
        <v>627</v>
      </c>
      <c r="B650" s="2" t="str">
        <f t="shared" si="1"/>
        <v>040b</v>
      </c>
      <c r="C650" s="2" t="str">
        <f t="shared" si="2"/>
        <v>59</v>
      </c>
      <c r="D650" s="3" t="str">
        <f t="shared" si="3"/>
        <v>{0x040b, 0x0059,0x6c},</v>
      </c>
    </row>
    <row r="651">
      <c r="A651" s="1" t="s">
        <v>12</v>
      </c>
      <c r="B651" s="2" t="str">
        <f t="shared" si="1"/>
        <v>040c</v>
      </c>
      <c r="C651" s="2" t="str">
        <f t="shared" si="2"/>
        <v>cd</v>
      </c>
      <c r="D651" s="3" t="str">
        <f t="shared" si="3"/>
        <v>{0x040c, 0x00cd,0x6c},</v>
      </c>
    </row>
    <row r="652">
      <c r="A652" s="1" t="s">
        <v>628</v>
      </c>
      <c r="B652" s="2" t="str">
        <f t="shared" si="1"/>
        <v>040d</v>
      </c>
      <c r="C652" s="2" t="str">
        <f t="shared" si="2"/>
        <v>08</v>
      </c>
      <c r="D652" s="3" t="str">
        <f t="shared" si="3"/>
        <v>{0x040d, 0x0008,0x6c},</v>
      </c>
    </row>
    <row r="653">
      <c r="A653" s="1" t="s">
        <v>2462</v>
      </c>
      <c r="B653" s="2" t="str">
        <f t="shared" si="1"/>
        <v>0323</v>
      </c>
      <c r="C653" s="2" t="str">
        <f t="shared" si="2"/>
        <v>06</v>
      </c>
      <c r="D653" s="3" t="str">
        <f t="shared" si="3"/>
        <v>{0x0323, 0x0006,0x6c},</v>
      </c>
    </row>
    <row r="654">
      <c r="A654" s="1" t="s">
        <v>629</v>
      </c>
      <c r="B654" s="2" t="str">
        <f t="shared" si="1"/>
        <v>3010</v>
      </c>
      <c r="C654" s="2" t="str">
        <f t="shared" si="2"/>
        <v>21</v>
      </c>
      <c r="D654" s="3" t="str">
        <f t="shared" si="3"/>
        <v>{0x3010, 0x0021,0x6c},</v>
      </c>
    </row>
    <row r="655">
      <c r="A655" s="1" t="s">
        <v>630</v>
      </c>
      <c r="B655" s="2" t="str">
        <f t="shared" si="1"/>
        <v>5000</v>
      </c>
      <c r="C655" s="2" t="str">
        <f t="shared" si="2"/>
        <v>34</v>
      </c>
      <c r="D655" s="3" t="str">
        <f t="shared" si="3"/>
        <v>{0x5000, 0x0034,0x6c},</v>
      </c>
    </row>
    <row r="656">
      <c r="A656" s="1" t="s">
        <v>631</v>
      </c>
      <c r="B656" s="2" t="str">
        <f t="shared" si="1"/>
        <v>4001</v>
      </c>
      <c r="C656" s="2" t="str">
        <f t="shared" si="2"/>
        <v>2a</v>
      </c>
      <c r="D656" s="3" t="str">
        <f t="shared" si="3"/>
        <v>{0x4001, 0x002a,0x6c},</v>
      </c>
    </row>
    <row r="657">
      <c r="A657" s="1" t="s">
        <v>60</v>
      </c>
      <c r="B657" s="2" t="str">
        <f t="shared" si="1"/>
        <v>380c</v>
      </c>
      <c r="C657" s="2" t="str">
        <f t="shared" si="2"/>
        <v>01</v>
      </c>
      <c r="D657" s="3" t="str">
        <f t="shared" si="3"/>
        <v>{0x380c, 0x0001,0x6c},</v>
      </c>
    </row>
    <row r="658">
      <c r="A658" s="1" t="s">
        <v>2432</v>
      </c>
      <c r="B658" s="2" t="str">
        <f t="shared" si="1"/>
        <v>380d</v>
      </c>
      <c r="C658" s="2" t="str">
        <f t="shared" si="2"/>
        <v>B0</v>
      </c>
      <c r="D658" s="3" t="str">
        <f t="shared" si="3"/>
        <v>{0x380d, 0x00B0,0x6c},</v>
      </c>
    </row>
    <row r="659">
      <c r="A659" s="1" t="s">
        <v>2474</v>
      </c>
      <c r="B659" s="2" t="str">
        <f t="shared" si="1"/>
        <v>380e</v>
      </c>
      <c r="C659" s="2" t="str">
        <f t="shared" si="2"/>
        <v>0A</v>
      </c>
      <c r="D659" s="3" t="str">
        <f t="shared" si="3"/>
        <v>{0x380e, 0x000A,0x6c},</v>
      </c>
    </row>
    <row r="660">
      <c r="A660" s="1" t="s">
        <v>2450</v>
      </c>
      <c r="B660" s="2" t="str">
        <f t="shared" si="1"/>
        <v>380f</v>
      </c>
      <c r="C660" s="2" t="str">
        <f t="shared" si="2"/>
        <v>D0</v>
      </c>
      <c r="D660" s="3" t="str">
        <f t="shared" si="3"/>
        <v>{0x380f, 0x00D0,0x6c},</v>
      </c>
    </row>
    <row r="661">
      <c r="A661" s="1" t="s">
        <v>2435</v>
      </c>
      <c r="B661" s="2" t="str">
        <f t="shared" si="1"/>
        <v>386d</v>
      </c>
      <c r="C661" s="2" t="str">
        <f t="shared" si="2"/>
        <v>09</v>
      </c>
      <c r="D661" s="3" t="str">
        <f t="shared" si="3"/>
        <v>{0x386d, 0x0009,0x6c},</v>
      </c>
    </row>
    <row r="662">
      <c r="A662" s="1" t="s">
        <v>2436</v>
      </c>
      <c r="B662" s="2" t="str">
        <f t="shared" si="1"/>
        <v>386e</v>
      </c>
      <c r="C662" s="2" t="str">
        <f t="shared" si="2"/>
        <v>04</v>
      </c>
      <c r="D662" s="3" t="str">
        <f t="shared" si="3"/>
        <v>{0x386e, 0x0004,0x6c},</v>
      </c>
    </row>
    <row r="663">
      <c r="A663" s="1" t="s">
        <v>2475</v>
      </c>
      <c r="B663" s="2" t="str">
        <f t="shared" si="1"/>
        <v>3501</v>
      </c>
      <c r="C663" s="2" t="str">
        <f t="shared" si="2"/>
        <v>0A</v>
      </c>
      <c r="D663" s="3" t="str">
        <f t="shared" si="3"/>
        <v>{0x3501, 0x000A,0x6c},</v>
      </c>
    </row>
    <row r="664">
      <c r="A664" s="1" t="s">
        <v>2452</v>
      </c>
      <c r="B664" s="2" t="str">
        <f t="shared" si="1"/>
        <v>3502</v>
      </c>
      <c r="C664" s="2" t="str">
        <f t="shared" si="2"/>
        <v>B2</v>
      </c>
      <c r="D664" s="3" t="str">
        <f t="shared" si="3"/>
        <v>{0x3502, 0x00B2,0x6c},</v>
      </c>
    </row>
    <row r="665">
      <c r="A665" s="1" t="s">
        <v>637</v>
      </c>
      <c r="B665" s="2" t="str">
        <f t="shared" si="1"/>
        <v>3823</v>
      </c>
      <c r="C665" s="2" t="str">
        <f t="shared" si="2"/>
        <v>20</v>
      </c>
      <c r="D665" s="3" t="str">
        <f t="shared" si="3"/>
        <v>{0x3823, 0x0020,0x6c},</v>
      </c>
    </row>
    <row r="666">
      <c r="A666" s="1" t="s">
        <v>640</v>
      </c>
      <c r="B666" s="2" t="str">
        <f t="shared" si="1"/>
        <v>382e</v>
      </c>
      <c r="C666" s="2" t="str">
        <f t="shared" si="2"/>
        <v>03</v>
      </c>
      <c r="D666" s="3" t="str">
        <f t="shared" si="3"/>
        <v>{0x382e, 0x0003,0x6c},</v>
      </c>
    </row>
    <row r="667">
      <c r="A667" s="1" t="s">
        <v>84</v>
      </c>
      <c r="B667" s="2" t="str">
        <f t="shared" si="1"/>
        <v>3861</v>
      </c>
      <c r="C667" s="2" t="str">
        <f t="shared" si="2"/>
        <v>00</v>
      </c>
      <c r="D667" s="3" t="str">
        <f t="shared" si="3"/>
        <v>{0x3861, 0x0000,0x6c},</v>
      </c>
    </row>
    <row r="668">
      <c r="A668" s="1" t="s">
        <v>73</v>
      </c>
      <c r="B668" s="2" t="str">
        <f t="shared" si="1"/>
        <v>3826</v>
      </c>
      <c r="C668" s="2" t="str">
        <f t="shared" si="2"/>
        <v>00</v>
      </c>
      <c r="D668" s="3" t="str">
        <f t="shared" si="3"/>
        <v>{0x3826, 0x0000,0x6c},</v>
      </c>
    </row>
    <row r="669">
      <c r="A669" s="1" t="s">
        <v>74</v>
      </c>
      <c r="B669" s="2" t="str">
        <f t="shared" si="1"/>
        <v>3827</v>
      </c>
      <c r="C669" s="2" t="str">
        <f t="shared" si="2"/>
        <v>00</v>
      </c>
      <c r="D669" s="3" t="str">
        <f t="shared" si="3"/>
        <v>{0x3827, 0x0000,0x6c},</v>
      </c>
    </row>
    <row r="670">
      <c r="A670" s="1" t="s">
        <v>641</v>
      </c>
      <c r="B670" s="2" t="str">
        <f t="shared" si="1"/>
        <v>3881</v>
      </c>
      <c r="C670" s="2" t="str">
        <f t="shared" si="2"/>
        <v>00</v>
      </c>
      <c r="D670" s="3" t="str">
        <f t="shared" si="3"/>
        <v>{0x3881, 0x0000,0x6c},</v>
      </c>
    </row>
    <row r="671">
      <c r="A671" s="1" t="s">
        <v>2476</v>
      </c>
      <c r="B671" s="2" t="str">
        <f t="shared" si="1"/>
        <v>3882</v>
      </c>
      <c r="C671" s="2" t="str">
        <f t="shared" si="2"/>
        <v>0a</v>
      </c>
      <c r="D671" s="3" t="str">
        <f t="shared" si="3"/>
        <v>{0x3882, 0x000a,0x6c},</v>
      </c>
    </row>
    <row r="672">
      <c r="A672" s="1" t="s">
        <v>2477</v>
      </c>
      <c r="B672" s="2" t="str">
        <f t="shared" si="1"/>
        <v>3883</v>
      </c>
      <c r="C672" s="2" t="str">
        <f t="shared" si="2"/>
        <v>d0</v>
      </c>
      <c r="D672" s="3" t="str">
        <f t="shared" si="3"/>
        <v>{0x3883, 0x00d0,0x6c},</v>
      </c>
    </row>
    <row r="673">
      <c r="A673" s="1" t="s">
        <v>644</v>
      </c>
      <c r="B673" s="2" t="str">
        <f t="shared" si="1"/>
        <v>3880</v>
      </c>
      <c r="C673" s="2" t="str">
        <f t="shared" si="2"/>
        <v>05</v>
      </c>
      <c r="D673" s="3" t="str">
        <f t="shared" si="3"/>
        <v>{0x3880, 0x0005,0x6c},</v>
      </c>
    </row>
    <row r="674">
      <c r="A674" s="1" t="s">
        <v>1742</v>
      </c>
      <c r="B674" s="2" t="str">
        <f t="shared" si="1"/>
        <v>4800</v>
      </c>
      <c r="C674" s="2" t="str">
        <f t="shared" si="2"/>
        <v>14</v>
      </c>
      <c r="D674" s="3" t="str">
        <f t="shared" si="3"/>
        <v>{0x4800, 0x0014,0x6c},</v>
      </c>
    </row>
    <row r="675">
      <c r="A675" s="1" t="s">
        <v>645</v>
      </c>
      <c r="B675" s="2" t="str">
        <f t="shared" si="1"/>
        <v>0100</v>
      </c>
      <c r="C675" s="2" t="str">
        <f t="shared" si="2"/>
        <v>01</v>
      </c>
      <c r="D675" s="3" t="str">
        <f t="shared" si="3"/>
        <v>{0x0100, 0x0001,0x6c},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3.25"/>
  </cols>
  <sheetData>
    <row r="1">
      <c r="A1" s="1" t="s">
        <v>0</v>
      </c>
      <c r="B1" s="2" t="str">
        <f t="shared" ref="B1:B675" si="1">LEFT(RIGHT(A1,7),4)</f>
        <v>0100</v>
      </c>
      <c r="C1" s="2" t="str">
        <f t="shared" ref="C1:C665" si="2">RIGHT(A1,2)</f>
        <v>00</v>
      </c>
      <c r="D1" s="3" t="str">
        <f t="shared" ref="D1:D666" si="3">CONCAT(CONCAT(CONCAT(CONCAT("{0x",B1),", 0x00"),C1),",0x6c},")</f>
        <v>{0x0100, 0x0000,0x6c},</v>
      </c>
    </row>
    <row r="2">
      <c r="A2" s="1" t="s">
        <v>1</v>
      </c>
      <c r="B2" s="2" t="str">
        <f t="shared" si="1"/>
        <v>0107</v>
      </c>
      <c r="C2" s="2" t="str">
        <f t="shared" si="2"/>
        <v>01</v>
      </c>
      <c r="D2" s="3" t="str">
        <f t="shared" si="3"/>
        <v>{0x0107, 0x0001,0x6c},</v>
      </c>
    </row>
    <row r="3">
      <c r="A3" s="1" t="s">
        <v>2</v>
      </c>
      <c r="B3" s="2" t="str">
        <f t="shared" si="1"/>
        <v>0000</v>
      </c>
      <c r="C3" s="2" t="str">
        <f t="shared" si="2"/>
        <v>00</v>
      </c>
      <c r="D3" s="3" t="str">
        <f t="shared" si="3"/>
        <v>{0x0000, 0x0000,0x6c},</v>
      </c>
    </row>
    <row r="4">
      <c r="A4" s="1" t="s">
        <v>2</v>
      </c>
      <c r="B4" s="2" t="str">
        <f t="shared" si="1"/>
        <v>0000</v>
      </c>
      <c r="C4" s="2" t="str">
        <f t="shared" si="2"/>
        <v>00</v>
      </c>
      <c r="D4" s="3" t="str">
        <f t="shared" si="3"/>
        <v>{0x0000, 0x0000,0x6c},</v>
      </c>
    </row>
    <row r="5">
      <c r="A5" s="1" t="s">
        <v>2</v>
      </c>
      <c r="B5" s="2" t="str">
        <f t="shared" si="1"/>
        <v>0000</v>
      </c>
      <c r="C5" s="2" t="str">
        <f t="shared" si="2"/>
        <v>00</v>
      </c>
      <c r="D5" s="3" t="str">
        <f t="shared" si="3"/>
        <v>{0x0000, 0x0000,0x6c},</v>
      </c>
    </row>
    <row r="6">
      <c r="A6" s="1" t="s">
        <v>2</v>
      </c>
      <c r="B6" s="2" t="str">
        <f t="shared" si="1"/>
        <v>0000</v>
      </c>
      <c r="C6" s="2" t="str">
        <f t="shared" si="2"/>
        <v>00</v>
      </c>
      <c r="D6" s="3" t="str">
        <f t="shared" si="3"/>
        <v>{0x0000, 0x0000,0x6c},</v>
      </c>
    </row>
    <row r="7">
      <c r="A7" s="1" t="s">
        <v>3</v>
      </c>
      <c r="B7" s="2" t="str">
        <f t="shared" si="1"/>
        <v>0105</v>
      </c>
      <c r="C7" s="2" t="str">
        <f t="shared" si="2"/>
        <v>04</v>
      </c>
      <c r="D7" s="3" t="str">
        <f t="shared" si="3"/>
        <v>{0x0105, 0x0004,0x6c},</v>
      </c>
    </row>
    <row r="8">
      <c r="A8" s="1" t="s">
        <v>4</v>
      </c>
      <c r="B8" s="2" t="str">
        <f t="shared" si="1"/>
        <v>0104</v>
      </c>
      <c r="C8" s="2" t="str">
        <f t="shared" si="2"/>
        <v>00</v>
      </c>
      <c r="D8" s="3" t="str">
        <f t="shared" si="3"/>
        <v>{0x0104, 0x0000,0x6c},</v>
      </c>
    </row>
    <row r="9">
      <c r="A9" s="1" t="s">
        <v>2424</v>
      </c>
      <c r="B9" s="2" t="str">
        <f t="shared" si="1"/>
        <v>3d85</v>
      </c>
      <c r="C9" s="2" t="str">
        <f t="shared" si="2"/>
        <v>0B</v>
      </c>
      <c r="D9" s="3" t="str">
        <f t="shared" si="3"/>
        <v>{0x3d85, 0x000B,0x6c},</v>
      </c>
    </row>
    <row r="10">
      <c r="A10" s="1" t="s">
        <v>2425</v>
      </c>
      <c r="B10" s="2" t="str">
        <f t="shared" si="1"/>
        <v>3430</v>
      </c>
      <c r="C10" s="2" t="str">
        <f t="shared" si="2"/>
        <v>00</v>
      </c>
      <c r="D10" s="3" t="str">
        <f t="shared" si="3"/>
        <v>{0x3430, 0x0000,0x6c},</v>
      </c>
    </row>
    <row r="11">
      <c r="A11" s="1" t="s">
        <v>2426</v>
      </c>
      <c r="B11" s="2" t="str">
        <f t="shared" si="1"/>
        <v>3420</v>
      </c>
      <c r="C11" s="2" t="str">
        <f t="shared" si="2"/>
        <v>00</v>
      </c>
      <c r="D11" s="3" t="str">
        <f t="shared" si="3"/>
        <v>{0x3420, 0x0000,0x6c},</v>
      </c>
    </row>
    <row r="12">
      <c r="A12" s="1" t="s">
        <v>5</v>
      </c>
      <c r="B12" s="2" t="str">
        <f t="shared" si="1"/>
        <v>0301</v>
      </c>
      <c r="C12" s="2" t="str">
        <f t="shared" si="2"/>
        <v>1a</v>
      </c>
      <c r="D12" s="3" t="str">
        <f t="shared" si="3"/>
        <v>{0x0301, 0x001a,0x6c},</v>
      </c>
    </row>
    <row r="13">
      <c r="A13" s="1" t="s">
        <v>6</v>
      </c>
      <c r="B13" s="2" t="str">
        <f t="shared" si="1"/>
        <v>0304</v>
      </c>
      <c r="C13" s="2" t="str">
        <f t="shared" si="2"/>
        <v>01</v>
      </c>
      <c r="D13" s="3" t="str">
        <f t="shared" si="3"/>
        <v>{0x0304, 0x0001,0x6c},</v>
      </c>
    </row>
    <row r="14">
      <c r="A14" s="1" t="s">
        <v>7</v>
      </c>
      <c r="B14" s="2" t="str">
        <f t="shared" si="1"/>
        <v>0305</v>
      </c>
      <c r="C14" s="2" t="str">
        <f t="shared" si="2"/>
        <v>e0</v>
      </c>
      <c r="D14" s="3" t="str">
        <f t="shared" si="3"/>
        <v>{0x0305, 0x00e0,0x6c},</v>
      </c>
    </row>
    <row r="15">
      <c r="A15" s="1" t="s">
        <v>8</v>
      </c>
      <c r="B15" s="2" t="str">
        <f t="shared" si="1"/>
        <v>0306</v>
      </c>
      <c r="C15" s="2" t="str">
        <f t="shared" si="2"/>
        <v>04</v>
      </c>
      <c r="D15" s="3" t="str">
        <f t="shared" si="3"/>
        <v>{0x0306, 0x0004,0x6c},</v>
      </c>
    </row>
    <row r="16">
      <c r="A16" s="1" t="s">
        <v>9</v>
      </c>
      <c r="B16" s="2" t="str">
        <f t="shared" si="1"/>
        <v>0307</v>
      </c>
      <c r="C16" s="2" t="str">
        <f t="shared" si="2"/>
        <v>01</v>
      </c>
      <c r="D16" s="3" t="str">
        <f t="shared" si="3"/>
        <v>{0x0307, 0x0001,0x6c},</v>
      </c>
    </row>
    <row r="17">
      <c r="A17" s="1" t="s">
        <v>10</v>
      </c>
      <c r="B17" s="2" t="str">
        <f t="shared" si="1"/>
        <v>0360</v>
      </c>
      <c r="C17" s="2" t="str">
        <f t="shared" si="2"/>
        <v>80</v>
      </c>
      <c r="D17" s="3" t="str">
        <f t="shared" si="3"/>
        <v>{0x0360, 0x0080,0x6c},</v>
      </c>
    </row>
    <row r="18">
      <c r="A18" s="1" t="s">
        <v>11</v>
      </c>
      <c r="B18" s="2" t="str">
        <f t="shared" si="1"/>
        <v>040b</v>
      </c>
      <c r="C18" s="2" t="str">
        <f t="shared" si="2"/>
        <v>5c</v>
      </c>
      <c r="D18" s="3" t="str">
        <f t="shared" si="3"/>
        <v>{0x040b, 0x005c,0x6c},</v>
      </c>
    </row>
    <row r="19">
      <c r="A19" s="1" t="s">
        <v>12</v>
      </c>
      <c r="B19" s="2" t="str">
        <f t="shared" si="1"/>
        <v>040c</v>
      </c>
      <c r="C19" s="2" t="str">
        <f t="shared" si="2"/>
        <v>cd</v>
      </c>
      <c r="D19" s="3" t="str">
        <f t="shared" si="3"/>
        <v>{0x040c, 0x00cd,0x6c},</v>
      </c>
    </row>
    <row r="20">
      <c r="A20" s="1" t="s">
        <v>13</v>
      </c>
      <c r="B20" s="2" t="str">
        <f t="shared" si="1"/>
        <v>3000</v>
      </c>
      <c r="C20" s="2" t="str">
        <f t="shared" si="2"/>
        <v>00</v>
      </c>
      <c r="D20" s="3" t="str">
        <f t="shared" si="3"/>
        <v>{0x3000, 0x0000,0x6c},</v>
      </c>
    </row>
    <row r="21">
      <c r="A21" s="1" t="s">
        <v>14</v>
      </c>
      <c r="B21" s="2" t="str">
        <f t="shared" si="1"/>
        <v>3001</v>
      </c>
      <c r="C21" s="2" t="str">
        <f t="shared" si="2"/>
        <v>00</v>
      </c>
      <c r="D21" s="3" t="str">
        <f t="shared" si="3"/>
        <v>{0x3001, 0x0000,0x6c},</v>
      </c>
    </row>
    <row r="22">
      <c r="A22" s="1" t="s">
        <v>15</v>
      </c>
      <c r="B22" s="2" t="str">
        <f t="shared" si="1"/>
        <v>3002</v>
      </c>
      <c r="C22" s="2" t="str">
        <f t="shared" si="2"/>
        <v>10</v>
      </c>
      <c r="D22" s="3" t="str">
        <f t="shared" si="3"/>
        <v>{0x3002, 0x0010,0x6c},</v>
      </c>
    </row>
    <row r="23">
      <c r="A23" s="1" t="s">
        <v>16</v>
      </c>
      <c r="B23" s="2" t="str">
        <f t="shared" si="1"/>
        <v>3009</v>
      </c>
      <c r="C23" s="2" t="str">
        <f t="shared" si="2"/>
        <v>06</v>
      </c>
      <c r="D23" s="3" t="str">
        <f t="shared" si="3"/>
        <v>{0x3009, 0x0006,0x6c},</v>
      </c>
    </row>
    <row r="24">
      <c r="A24" s="1" t="s">
        <v>17</v>
      </c>
      <c r="B24" s="2" t="str">
        <f t="shared" si="1"/>
        <v>3010</v>
      </c>
      <c r="C24" s="2" t="str">
        <f t="shared" si="2"/>
        <v>41</v>
      </c>
      <c r="D24" s="3" t="str">
        <f t="shared" si="3"/>
        <v>{0x3010, 0x0041,0x6c},</v>
      </c>
    </row>
    <row r="25">
      <c r="A25" s="1" t="s">
        <v>18</v>
      </c>
      <c r="B25" s="2" t="str">
        <f t="shared" si="1"/>
        <v>301f</v>
      </c>
      <c r="C25" s="2" t="str">
        <f t="shared" si="2"/>
        <v>e9</v>
      </c>
      <c r="D25" s="3" t="str">
        <f t="shared" si="3"/>
        <v>{0x301f, 0x00e9,0x6c},</v>
      </c>
    </row>
    <row r="26">
      <c r="A26" s="1" t="s">
        <v>19</v>
      </c>
      <c r="B26" s="2" t="str">
        <f t="shared" si="1"/>
        <v>3182</v>
      </c>
      <c r="C26" s="2" t="str">
        <f t="shared" si="2"/>
        <v>10</v>
      </c>
      <c r="D26" s="3" t="str">
        <f t="shared" si="3"/>
        <v>{0x3182, 0x0010,0x6c},</v>
      </c>
    </row>
    <row r="27">
      <c r="A27" s="1" t="s">
        <v>20</v>
      </c>
      <c r="B27" s="2" t="str">
        <f t="shared" si="1"/>
        <v>3215</v>
      </c>
      <c r="C27" s="2" t="str">
        <f t="shared" si="2"/>
        <v>cc</v>
      </c>
      <c r="D27" s="3" t="str">
        <f t="shared" si="3"/>
        <v>{0x3215, 0x00cc,0x6c},</v>
      </c>
    </row>
    <row r="28">
      <c r="A28" s="1" t="s">
        <v>21</v>
      </c>
      <c r="B28" s="2" t="str">
        <f t="shared" si="1"/>
        <v>3218</v>
      </c>
      <c r="C28" s="2" t="str">
        <f t="shared" si="2"/>
        <v>06</v>
      </c>
      <c r="D28" s="3" t="str">
        <f t="shared" si="3"/>
        <v>{0x3218, 0x0006,0x6c},</v>
      </c>
    </row>
    <row r="29">
      <c r="A29" s="1" t="s">
        <v>22</v>
      </c>
      <c r="B29" s="2" t="str">
        <f t="shared" si="1"/>
        <v>3400</v>
      </c>
      <c r="C29" s="2" t="str">
        <f t="shared" si="2"/>
        <v>0c</v>
      </c>
      <c r="D29" s="3" t="str">
        <f t="shared" si="3"/>
        <v>{0x3400, 0x000c,0x6c},</v>
      </c>
    </row>
    <row r="30">
      <c r="A30" s="1" t="s">
        <v>23</v>
      </c>
      <c r="B30" s="2" t="str">
        <f t="shared" si="1"/>
        <v>3401</v>
      </c>
      <c r="C30" s="2" t="str">
        <f t="shared" si="2"/>
        <v>01</v>
      </c>
      <c r="D30" s="3" t="str">
        <f t="shared" si="3"/>
        <v>{0x3401, 0x0001,0x6c},</v>
      </c>
    </row>
    <row r="31">
      <c r="A31" s="1" t="s">
        <v>24</v>
      </c>
      <c r="B31" s="2" t="str">
        <f t="shared" si="1"/>
        <v>3500</v>
      </c>
      <c r="C31" s="2" t="str">
        <f t="shared" si="2"/>
        <v>00</v>
      </c>
      <c r="D31" s="3" t="str">
        <f t="shared" si="3"/>
        <v>{0x3500, 0x0000,0x6c},</v>
      </c>
    </row>
    <row r="32">
      <c r="A32" s="1" t="s">
        <v>25</v>
      </c>
      <c r="B32" s="2" t="str">
        <f t="shared" si="1"/>
        <v>3501</v>
      </c>
      <c r="C32" s="2" t="str">
        <f t="shared" si="2"/>
        <v>00</v>
      </c>
      <c r="D32" s="3" t="str">
        <f t="shared" si="3"/>
        <v>{0x3501, 0x0000,0x6c},</v>
      </c>
    </row>
    <row r="33">
      <c r="A33" s="1" t="s">
        <v>26</v>
      </c>
      <c r="B33" s="2" t="str">
        <f t="shared" si="1"/>
        <v>3502</v>
      </c>
      <c r="C33" s="2" t="str">
        <f t="shared" si="2"/>
        <v>40</v>
      </c>
      <c r="D33" s="3" t="str">
        <f t="shared" si="3"/>
        <v>{0x3502, 0x0040,0x6c},</v>
      </c>
    </row>
    <row r="34">
      <c r="A34" s="1" t="s">
        <v>27</v>
      </c>
      <c r="B34" s="2" t="str">
        <f t="shared" si="1"/>
        <v>3506</v>
      </c>
      <c r="C34" s="2" t="str">
        <f t="shared" si="2"/>
        <v>01</v>
      </c>
      <c r="D34" s="3" t="str">
        <f t="shared" si="3"/>
        <v>{0x3506, 0x0001,0x6c},</v>
      </c>
    </row>
    <row r="35">
      <c r="A35" s="1" t="s">
        <v>28</v>
      </c>
      <c r="B35" s="2" t="str">
        <f t="shared" si="1"/>
        <v>3507</v>
      </c>
      <c r="C35" s="2" t="str">
        <f t="shared" si="2"/>
        <v>10</v>
      </c>
      <c r="D35" s="3" t="str">
        <f t="shared" si="3"/>
        <v>{0x3507, 0x0010,0x6c},</v>
      </c>
    </row>
    <row r="36">
      <c r="A36" s="1" t="s">
        <v>29</v>
      </c>
      <c r="B36" s="2" t="str">
        <f t="shared" si="1"/>
        <v>3508</v>
      </c>
      <c r="C36" s="2" t="str">
        <f t="shared" si="2"/>
        <v>01</v>
      </c>
      <c r="D36" s="3" t="str">
        <f t="shared" si="3"/>
        <v>{0x3508, 0x0001,0x6c},</v>
      </c>
    </row>
    <row r="37">
      <c r="A37" s="1" t="s">
        <v>30</v>
      </c>
      <c r="B37" s="2" t="str">
        <f t="shared" si="1"/>
        <v>3509</v>
      </c>
      <c r="C37" s="2" t="str">
        <f t="shared" si="2"/>
        <v>00</v>
      </c>
      <c r="D37" s="3" t="str">
        <f t="shared" si="3"/>
        <v>{0x3509, 0x0000,0x6c},</v>
      </c>
    </row>
    <row r="38">
      <c r="A38" s="1" t="s">
        <v>31</v>
      </c>
      <c r="B38" s="2" t="str">
        <f t="shared" si="1"/>
        <v>350a</v>
      </c>
      <c r="C38" s="2" t="str">
        <f t="shared" si="2"/>
        <v>01</v>
      </c>
      <c r="D38" s="3" t="str">
        <f t="shared" si="3"/>
        <v>{0x350a, 0x0001,0x6c},</v>
      </c>
    </row>
    <row r="39">
      <c r="A39" s="1" t="s">
        <v>32</v>
      </c>
      <c r="B39" s="2" t="str">
        <f t="shared" si="1"/>
        <v>350b</v>
      </c>
      <c r="C39" s="2" t="str">
        <f t="shared" si="2"/>
        <v>00</v>
      </c>
      <c r="D39" s="3" t="str">
        <f t="shared" si="3"/>
        <v>{0x350b, 0x0000,0x6c},</v>
      </c>
    </row>
    <row r="40">
      <c r="A40" s="1" t="s">
        <v>33</v>
      </c>
      <c r="B40" s="2" t="str">
        <f t="shared" si="1"/>
        <v>350c</v>
      </c>
      <c r="C40" s="2" t="str">
        <f t="shared" si="2"/>
        <v>00</v>
      </c>
      <c r="D40" s="3" t="str">
        <f t="shared" si="3"/>
        <v>{0x350c, 0x0000,0x6c},</v>
      </c>
    </row>
    <row r="41">
      <c r="A41" s="1" t="s">
        <v>34</v>
      </c>
      <c r="B41" s="2" t="str">
        <f t="shared" si="1"/>
        <v>351e</v>
      </c>
      <c r="C41" s="2" t="str">
        <f t="shared" si="2"/>
        <v>00</v>
      </c>
      <c r="D41" s="3" t="str">
        <f t="shared" si="3"/>
        <v>{0x351e, 0x0000,0x6c},</v>
      </c>
    </row>
    <row r="42">
      <c r="A42" s="1" t="s">
        <v>35</v>
      </c>
      <c r="B42" s="2" t="str">
        <f t="shared" si="1"/>
        <v>351f</v>
      </c>
      <c r="C42" s="2" t="str">
        <f t="shared" si="2"/>
        <v>00</v>
      </c>
      <c r="D42" s="3" t="str">
        <f t="shared" si="3"/>
        <v>{0x351f, 0x0000,0x6c},</v>
      </c>
    </row>
    <row r="43">
      <c r="A43" s="1" t="s">
        <v>36</v>
      </c>
      <c r="B43" s="2" t="str">
        <f t="shared" si="1"/>
        <v>3541</v>
      </c>
      <c r="C43" s="2" t="str">
        <f t="shared" si="2"/>
        <v>00</v>
      </c>
      <c r="D43" s="3" t="str">
        <f t="shared" si="3"/>
        <v>{0x3541, 0x0000,0x6c},</v>
      </c>
    </row>
    <row r="44">
      <c r="A44" s="1" t="s">
        <v>37</v>
      </c>
      <c r="B44" s="2" t="str">
        <f t="shared" si="1"/>
        <v>3542</v>
      </c>
      <c r="C44" s="2" t="str">
        <f t="shared" si="2"/>
        <v>40</v>
      </c>
      <c r="D44" s="3" t="str">
        <f t="shared" si="3"/>
        <v>{0x3542, 0x0040,0x6c},</v>
      </c>
    </row>
    <row r="45">
      <c r="A45" s="1" t="s">
        <v>38</v>
      </c>
      <c r="B45" s="2" t="str">
        <f t="shared" si="1"/>
        <v>3503</v>
      </c>
      <c r="C45" s="2" t="str">
        <f t="shared" si="2"/>
        <v>a8</v>
      </c>
      <c r="D45" s="3" t="str">
        <f t="shared" si="3"/>
        <v>{0x3503, 0x00a8,0x6c},</v>
      </c>
    </row>
    <row r="46">
      <c r="A46" s="1" t="s">
        <v>39</v>
      </c>
      <c r="B46" s="2" t="str">
        <f t="shared" si="1"/>
        <v>3610</v>
      </c>
      <c r="C46" s="2" t="str">
        <f t="shared" si="2"/>
        <v>00</v>
      </c>
      <c r="D46" s="3" t="str">
        <f t="shared" si="3"/>
        <v>{0x3610, 0x0000,0x6c},</v>
      </c>
    </row>
    <row r="47">
      <c r="A47" s="1" t="s">
        <v>40</v>
      </c>
      <c r="B47" s="2" t="str">
        <f t="shared" si="1"/>
        <v>3674</v>
      </c>
      <c r="C47" s="2" t="str">
        <f t="shared" si="2"/>
        <v>00</v>
      </c>
      <c r="D47" s="3" t="str">
        <f t="shared" si="3"/>
        <v>{0x3674, 0x0000,0x6c},</v>
      </c>
    </row>
    <row r="48">
      <c r="A48" s="1" t="s">
        <v>41</v>
      </c>
      <c r="B48" s="2" t="str">
        <f t="shared" si="1"/>
        <v>36a5</v>
      </c>
      <c r="C48" s="2" t="str">
        <f t="shared" si="2"/>
        <v>2d</v>
      </c>
      <c r="D48" s="3" t="str">
        <f t="shared" si="3"/>
        <v>{0x36a5, 0x002d,0x6c},</v>
      </c>
    </row>
    <row r="49">
      <c r="A49" s="1" t="s">
        <v>42</v>
      </c>
      <c r="B49" s="2" t="str">
        <f t="shared" si="1"/>
        <v>370f</v>
      </c>
      <c r="C49" s="2" t="str">
        <f t="shared" si="2"/>
        <v>80</v>
      </c>
      <c r="D49" s="3" t="str">
        <f t="shared" si="3"/>
        <v>{0x370f, 0x0080,0x6c},</v>
      </c>
    </row>
    <row r="50">
      <c r="A50" s="1" t="s">
        <v>43</v>
      </c>
      <c r="B50" s="2" t="str">
        <f t="shared" si="1"/>
        <v>3710</v>
      </c>
      <c r="C50" s="2" t="str">
        <f t="shared" si="2"/>
        <v>10</v>
      </c>
      <c r="D50" s="3" t="str">
        <f t="shared" si="3"/>
        <v>{0x3710, 0x0010,0x6c},</v>
      </c>
    </row>
    <row r="51">
      <c r="A51" s="1" t="s">
        <v>44</v>
      </c>
      <c r="B51" s="2" t="str">
        <f t="shared" si="1"/>
        <v>3778</v>
      </c>
      <c r="C51" s="2" t="str">
        <f t="shared" si="2"/>
        <v>00</v>
      </c>
      <c r="D51" s="3" t="str">
        <f t="shared" si="3"/>
        <v>{0x3778, 0x0000,0x6c},</v>
      </c>
    </row>
    <row r="52">
      <c r="A52" s="1" t="s">
        <v>45</v>
      </c>
      <c r="B52" s="2" t="str">
        <f t="shared" si="1"/>
        <v>37e7</v>
      </c>
      <c r="C52" s="2" t="str">
        <f t="shared" si="2"/>
        <v>68</v>
      </c>
      <c r="D52" s="3" t="str">
        <f t="shared" si="3"/>
        <v>{0x37e7, 0x0068,0x6c},</v>
      </c>
    </row>
    <row r="53">
      <c r="A53" s="1" t="s">
        <v>46</v>
      </c>
      <c r="B53" s="2" t="str">
        <f t="shared" si="1"/>
        <v>37e8</v>
      </c>
      <c r="C53" s="2" t="str">
        <f t="shared" si="2"/>
        <v>07</v>
      </c>
      <c r="D53" s="3" t="str">
        <f t="shared" si="3"/>
        <v>{0x37e8, 0x0007,0x6c},</v>
      </c>
    </row>
    <row r="54">
      <c r="A54" s="1" t="s">
        <v>47</v>
      </c>
      <c r="B54" s="2" t="str">
        <f t="shared" si="1"/>
        <v>3800</v>
      </c>
      <c r="C54" s="2" t="str">
        <f t="shared" si="2"/>
        <v>00</v>
      </c>
      <c r="D54" s="3" t="str">
        <f t="shared" si="3"/>
        <v>{0x3800, 0x0000,0x6c},</v>
      </c>
    </row>
    <row r="55">
      <c r="A55" s="1" t="s">
        <v>48</v>
      </c>
      <c r="B55" s="2" t="str">
        <f t="shared" si="1"/>
        <v>3801</v>
      </c>
      <c r="C55" s="2" t="str">
        <f t="shared" si="2"/>
        <v>00</v>
      </c>
      <c r="D55" s="3" t="str">
        <f t="shared" si="3"/>
        <v>{0x3801, 0x0000,0x6c},</v>
      </c>
    </row>
    <row r="56">
      <c r="A56" s="1" t="s">
        <v>49</v>
      </c>
      <c r="B56" s="2" t="str">
        <f t="shared" si="1"/>
        <v>3822</v>
      </c>
      <c r="C56" s="2" t="str">
        <f t="shared" si="2"/>
        <v>10</v>
      </c>
      <c r="D56" s="3" t="str">
        <f t="shared" si="3"/>
        <v>{0x3822, 0x0010,0x6c},</v>
      </c>
    </row>
    <row r="57">
      <c r="A57" s="1" t="s">
        <v>50</v>
      </c>
      <c r="B57" s="2" t="str">
        <f t="shared" si="1"/>
        <v>3802</v>
      </c>
      <c r="C57" s="2" t="str">
        <f t="shared" si="2"/>
        <v>00</v>
      </c>
      <c r="D57" s="3" t="str">
        <f t="shared" si="3"/>
        <v>{0x3802, 0x0000,0x6c},</v>
      </c>
    </row>
    <row r="58">
      <c r="A58" s="1" t="s">
        <v>51</v>
      </c>
      <c r="B58" s="2" t="str">
        <f t="shared" si="1"/>
        <v>3803</v>
      </c>
      <c r="C58" s="2" t="str">
        <f t="shared" si="2"/>
        <v>00</v>
      </c>
      <c r="D58" s="3" t="str">
        <f t="shared" si="3"/>
        <v>{0x3803, 0x0000,0x6c},</v>
      </c>
    </row>
    <row r="59">
      <c r="A59" s="1" t="s">
        <v>52</v>
      </c>
      <c r="B59" s="2" t="str">
        <f t="shared" si="1"/>
        <v>3804</v>
      </c>
      <c r="C59" s="2" t="str">
        <f t="shared" si="2"/>
        <v>07</v>
      </c>
      <c r="D59" s="3" t="str">
        <f t="shared" si="3"/>
        <v>{0x3804, 0x0007,0x6c},</v>
      </c>
    </row>
    <row r="60">
      <c r="A60" s="1" t="s">
        <v>53</v>
      </c>
      <c r="B60" s="2" t="str">
        <f t="shared" si="1"/>
        <v>3805</v>
      </c>
      <c r="C60" s="2" t="str">
        <f t="shared" si="2"/>
        <v>8f</v>
      </c>
      <c r="D60" s="3" t="str">
        <f t="shared" si="3"/>
        <v>{0x3805, 0x008f,0x6c},</v>
      </c>
    </row>
    <row r="61">
      <c r="A61" s="1" t="s">
        <v>54</v>
      </c>
      <c r="B61" s="2" t="str">
        <f t="shared" si="1"/>
        <v>3806</v>
      </c>
      <c r="C61" s="2" t="str">
        <f t="shared" si="2"/>
        <v>05</v>
      </c>
      <c r="D61" s="3" t="str">
        <f t="shared" si="3"/>
        <v>{0x3806, 0x0005,0x6c},</v>
      </c>
    </row>
    <row r="62">
      <c r="A62" s="1" t="s">
        <v>55</v>
      </c>
      <c r="B62" s="2" t="str">
        <f t="shared" si="1"/>
        <v>3807</v>
      </c>
      <c r="C62" s="2" t="str">
        <f t="shared" si="2"/>
        <v>0f</v>
      </c>
      <c r="D62" s="3" t="str">
        <f t="shared" si="3"/>
        <v>{0x3807, 0x000f,0x6c},</v>
      </c>
    </row>
    <row r="63">
      <c r="A63" s="1" t="s">
        <v>56</v>
      </c>
      <c r="B63" s="2" t="str">
        <f t="shared" si="1"/>
        <v>3808</v>
      </c>
      <c r="C63" s="2" t="str">
        <f t="shared" si="2"/>
        <v>07</v>
      </c>
      <c r="D63" s="3" t="str">
        <f t="shared" si="3"/>
        <v>{0x3808, 0x0007,0x6c},</v>
      </c>
    </row>
    <row r="64">
      <c r="A64" s="1" t="s">
        <v>57</v>
      </c>
      <c r="B64" s="2" t="str">
        <f t="shared" si="1"/>
        <v>3809</v>
      </c>
      <c r="C64" s="2" t="str">
        <f t="shared" si="2"/>
        <v>80</v>
      </c>
      <c r="D64" s="3" t="str">
        <f t="shared" si="3"/>
        <v>{0x3809, 0x0080,0x6c},</v>
      </c>
    </row>
    <row r="65">
      <c r="A65" s="1" t="s">
        <v>58</v>
      </c>
      <c r="B65" s="2" t="str">
        <f t="shared" si="1"/>
        <v>380a</v>
      </c>
      <c r="C65" s="2" t="str">
        <f t="shared" si="2"/>
        <v>05</v>
      </c>
      <c r="D65" s="3" t="str">
        <f t="shared" si="3"/>
        <v>{0x380a, 0x0005,0x6c},</v>
      </c>
    </row>
    <row r="66">
      <c r="A66" s="1" t="s">
        <v>59</v>
      </c>
      <c r="B66" s="2" t="str">
        <f t="shared" si="1"/>
        <v>380b</v>
      </c>
      <c r="C66" s="2" t="str">
        <f t="shared" si="2"/>
        <v>00</v>
      </c>
      <c r="D66" s="3" t="str">
        <f t="shared" si="3"/>
        <v>{0x380b, 0x0000,0x6c},</v>
      </c>
    </row>
    <row r="67">
      <c r="A67" s="1" t="s">
        <v>60</v>
      </c>
      <c r="B67" s="2" t="str">
        <f t="shared" si="1"/>
        <v>380c</v>
      </c>
      <c r="C67" s="2" t="str">
        <f t="shared" si="2"/>
        <v>01</v>
      </c>
      <c r="D67" s="3" t="str">
        <f t="shared" si="3"/>
        <v>{0x380c, 0x0001,0x6c},</v>
      </c>
    </row>
    <row r="68">
      <c r="A68" s="1" t="s">
        <v>61</v>
      </c>
      <c r="B68" s="2" t="str">
        <f t="shared" si="1"/>
        <v>380d</v>
      </c>
      <c r="C68" s="2" t="str">
        <f t="shared" si="2"/>
        <v>20</v>
      </c>
      <c r="D68" s="3" t="str">
        <f t="shared" si="3"/>
        <v>{0x380d, 0x0020,0x6c},</v>
      </c>
    </row>
    <row r="69">
      <c r="A69" s="1" t="s">
        <v>62</v>
      </c>
      <c r="B69" s="2" t="str">
        <f t="shared" si="1"/>
        <v>380e</v>
      </c>
      <c r="C69" s="2" t="str">
        <f t="shared" si="2"/>
        <v>05</v>
      </c>
      <c r="D69" s="3" t="str">
        <f t="shared" si="3"/>
        <v>{0x380e, 0x0005,0x6c},</v>
      </c>
    </row>
    <row r="70">
      <c r="A70" s="1" t="s">
        <v>63</v>
      </c>
      <c r="B70" s="2" t="str">
        <f t="shared" si="1"/>
        <v>380f</v>
      </c>
      <c r="C70" s="2" t="str">
        <f t="shared" si="2"/>
        <v>62</v>
      </c>
      <c r="D70" s="3" t="str">
        <f t="shared" si="3"/>
        <v>{0x380f, 0x0062,0x6c},</v>
      </c>
    </row>
    <row r="71">
      <c r="A71" s="1" t="s">
        <v>64</v>
      </c>
      <c r="B71" s="2" t="str">
        <f t="shared" si="1"/>
        <v>3810</v>
      </c>
      <c r="C71" s="2" t="str">
        <f t="shared" si="2"/>
        <v>00</v>
      </c>
      <c r="D71" s="3" t="str">
        <f t="shared" si="3"/>
        <v>{0x3810, 0x0000,0x6c},</v>
      </c>
    </row>
    <row r="72">
      <c r="A72" s="1" t="s">
        <v>65</v>
      </c>
      <c r="B72" s="2" t="str">
        <f t="shared" si="1"/>
        <v>3811</v>
      </c>
      <c r="C72" s="2" t="str">
        <f t="shared" si="2"/>
        <v>08</v>
      </c>
      <c r="D72" s="3" t="str">
        <f t="shared" si="3"/>
        <v>{0x3811, 0x0008,0x6c},</v>
      </c>
    </row>
    <row r="73">
      <c r="A73" s="1" t="s">
        <v>66</v>
      </c>
      <c r="B73" s="2" t="str">
        <f t="shared" si="1"/>
        <v>3812</v>
      </c>
      <c r="C73" s="2" t="str">
        <f t="shared" si="2"/>
        <v>00</v>
      </c>
      <c r="D73" s="3" t="str">
        <f t="shared" si="3"/>
        <v>{0x3812, 0x0000,0x6c},</v>
      </c>
    </row>
    <row r="74">
      <c r="A74" s="1" t="s">
        <v>67</v>
      </c>
      <c r="B74" s="2" t="str">
        <f t="shared" si="1"/>
        <v>3813</v>
      </c>
      <c r="C74" s="2" t="str">
        <f t="shared" si="2"/>
        <v>08</v>
      </c>
      <c r="D74" s="3" t="str">
        <f t="shared" si="3"/>
        <v>{0x3813, 0x0008,0x6c},</v>
      </c>
    </row>
    <row r="75">
      <c r="A75" s="1" t="s">
        <v>68</v>
      </c>
      <c r="B75" s="2" t="str">
        <f t="shared" si="1"/>
        <v>3814</v>
      </c>
      <c r="C75" s="2" t="str">
        <f t="shared" si="2"/>
        <v>11</v>
      </c>
      <c r="D75" s="3" t="str">
        <f t="shared" si="3"/>
        <v>{0x3814, 0x0011,0x6c},</v>
      </c>
    </row>
    <row r="76">
      <c r="A76" s="1" t="s">
        <v>69</v>
      </c>
      <c r="B76" s="2" t="str">
        <f t="shared" si="1"/>
        <v>3815</v>
      </c>
      <c r="C76" s="2" t="str">
        <f t="shared" si="2"/>
        <v>11</v>
      </c>
      <c r="D76" s="3" t="str">
        <f t="shared" si="3"/>
        <v>{0x3815, 0x0011,0x6c},</v>
      </c>
    </row>
    <row r="77">
      <c r="A77" s="1" t="s">
        <v>70</v>
      </c>
      <c r="B77" s="2" t="str">
        <f t="shared" si="1"/>
        <v>3820</v>
      </c>
      <c r="C77" s="2" t="str">
        <f t="shared" si="2"/>
        <v>40</v>
      </c>
      <c r="D77" s="3" t="str">
        <f t="shared" si="3"/>
        <v>{0x3820, 0x0040,0x6c},</v>
      </c>
    </row>
    <row r="78">
      <c r="A78" s="1" t="s">
        <v>71</v>
      </c>
      <c r="B78" s="2" t="str">
        <f t="shared" si="1"/>
        <v>3821</v>
      </c>
      <c r="C78" s="2" t="str">
        <f t="shared" si="2"/>
        <v>00</v>
      </c>
      <c r="D78" s="3" t="str">
        <f t="shared" si="3"/>
        <v>{0x3821, 0x0000,0x6c},</v>
      </c>
    </row>
    <row r="79">
      <c r="A79" s="1" t="s">
        <v>72</v>
      </c>
      <c r="B79" s="2" t="str">
        <f t="shared" si="1"/>
        <v>3823</v>
      </c>
      <c r="C79" s="2" t="str">
        <f t="shared" si="2"/>
        <v>00</v>
      </c>
      <c r="D79" s="3" t="str">
        <f t="shared" si="3"/>
        <v>{0x3823, 0x0000,0x6c},</v>
      </c>
    </row>
    <row r="80">
      <c r="A80" s="1" t="s">
        <v>73</v>
      </c>
      <c r="B80" s="2" t="str">
        <f t="shared" si="1"/>
        <v>3826</v>
      </c>
      <c r="C80" s="2" t="str">
        <f t="shared" si="2"/>
        <v>00</v>
      </c>
      <c r="D80" s="3" t="str">
        <f t="shared" si="3"/>
        <v>{0x3826, 0x0000,0x6c},</v>
      </c>
    </row>
    <row r="81">
      <c r="A81" s="1" t="s">
        <v>74</v>
      </c>
      <c r="B81" s="2" t="str">
        <f t="shared" si="1"/>
        <v>3827</v>
      </c>
      <c r="C81" s="2" t="str">
        <f t="shared" si="2"/>
        <v>00</v>
      </c>
      <c r="D81" s="3" t="str">
        <f t="shared" si="3"/>
        <v>{0x3827, 0x0000,0x6c},</v>
      </c>
    </row>
    <row r="82">
      <c r="A82" s="1" t="s">
        <v>75</v>
      </c>
      <c r="B82" s="2" t="str">
        <f t="shared" si="1"/>
        <v>382c</v>
      </c>
      <c r="C82" s="2" t="str">
        <f t="shared" si="2"/>
        <v>09</v>
      </c>
      <c r="D82" s="3" t="str">
        <f t="shared" si="3"/>
        <v>{0x382c, 0x0009,0x6c},</v>
      </c>
    </row>
    <row r="83">
      <c r="A83" s="1" t="s">
        <v>76</v>
      </c>
      <c r="B83" s="2" t="str">
        <f t="shared" si="1"/>
        <v>382d</v>
      </c>
      <c r="C83" s="2" t="str">
        <f t="shared" si="2"/>
        <v>8c</v>
      </c>
      <c r="D83" s="3" t="str">
        <f t="shared" si="3"/>
        <v>{0x382d, 0x008c,0x6c},</v>
      </c>
    </row>
    <row r="84">
      <c r="A84" s="1" t="s">
        <v>77</v>
      </c>
      <c r="B84" s="2" t="str">
        <f t="shared" si="1"/>
        <v>382e</v>
      </c>
      <c r="C84" s="2" t="str">
        <f t="shared" si="2"/>
        <v>01</v>
      </c>
      <c r="D84" s="3" t="str">
        <f t="shared" si="3"/>
        <v>{0x382e, 0x0001,0x6c},</v>
      </c>
    </row>
    <row r="85">
      <c r="A85" s="1" t="s">
        <v>78</v>
      </c>
      <c r="B85" s="2" t="str">
        <f t="shared" si="1"/>
        <v>3838</v>
      </c>
      <c r="C85" s="2" t="str">
        <f t="shared" si="2"/>
        <v>00</v>
      </c>
      <c r="D85" s="3" t="str">
        <f t="shared" si="3"/>
        <v>{0x3838, 0x0000,0x6c},</v>
      </c>
    </row>
    <row r="86">
      <c r="A86" s="1" t="s">
        <v>79</v>
      </c>
      <c r="B86" s="2" t="str">
        <f t="shared" si="1"/>
        <v>3840</v>
      </c>
      <c r="C86" s="2" t="str">
        <f t="shared" si="2"/>
        <v>40</v>
      </c>
      <c r="D86" s="3" t="str">
        <f t="shared" si="3"/>
        <v>{0x3840, 0x0040,0x6c},</v>
      </c>
    </row>
    <row r="87">
      <c r="A87" s="1" t="s">
        <v>80</v>
      </c>
      <c r="B87" s="2" t="str">
        <f t="shared" si="1"/>
        <v>384a</v>
      </c>
      <c r="C87" s="2" t="str">
        <f t="shared" si="2"/>
        <v>a2</v>
      </c>
      <c r="D87" s="3" t="str">
        <f t="shared" si="3"/>
        <v>{0x384a, 0x00a2,0x6c},</v>
      </c>
    </row>
    <row r="88">
      <c r="A88" s="1" t="s">
        <v>81</v>
      </c>
      <c r="B88" s="2" t="str">
        <f t="shared" si="1"/>
        <v>3858</v>
      </c>
      <c r="C88" s="2" t="str">
        <f t="shared" si="2"/>
        <v>00</v>
      </c>
      <c r="D88" s="3" t="str">
        <f t="shared" si="3"/>
        <v>{0x3858, 0x0000,0x6c},</v>
      </c>
    </row>
    <row r="89">
      <c r="A89" s="1" t="s">
        <v>82</v>
      </c>
      <c r="B89" s="2" t="str">
        <f t="shared" si="1"/>
        <v>3859</v>
      </c>
      <c r="C89" s="2" t="str">
        <f t="shared" si="2"/>
        <v>00</v>
      </c>
      <c r="D89" s="3" t="str">
        <f t="shared" si="3"/>
        <v>{0x3859, 0x0000,0x6c},</v>
      </c>
    </row>
    <row r="90">
      <c r="A90" s="1" t="s">
        <v>83</v>
      </c>
      <c r="B90" s="2" t="str">
        <f t="shared" si="1"/>
        <v>3860</v>
      </c>
      <c r="C90" s="2" t="str">
        <f t="shared" si="2"/>
        <v>00</v>
      </c>
      <c r="D90" s="3" t="str">
        <f t="shared" si="3"/>
        <v>{0x3860, 0x0000,0x6c},</v>
      </c>
    </row>
    <row r="91">
      <c r="A91" s="1" t="s">
        <v>84</v>
      </c>
      <c r="B91" s="2" t="str">
        <f t="shared" si="1"/>
        <v>3861</v>
      </c>
      <c r="C91" s="2" t="str">
        <f t="shared" si="2"/>
        <v>00</v>
      </c>
      <c r="D91" s="3" t="str">
        <f t="shared" si="3"/>
        <v>{0x3861, 0x0000,0x6c},</v>
      </c>
    </row>
    <row r="92">
      <c r="A92" s="1" t="s">
        <v>85</v>
      </c>
      <c r="B92" s="2" t="str">
        <f t="shared" si="1"/>
        <v>3866</v>
      </c>
      <c r="C92" s="2" t="str">
        <f t="shared" si="2"/>
        <v>10</v>
      </c>
      <c r="D92" s="3" t="str">
        <f t="shared" si="3"/>
        <v>{0x3866, 0x0010,0x6c},</v>
      </c>
    </row>
    <row r="93">
      <c r="A93" s="1" t="s">
        <v>86</v>
      </c>
      <c r="B93" s="2" t="str">
        <f t="shared" si="1"/>
        <v>3867</v>
      </c>
      <c r="C93" s="2" t="str">
        <f t="shared" si="2"/>
        <v>07</v>
      </c>
      <c r="D93" s="3" t="str">
        <f t="shared" si="3"/>
        <v>{0x3867, 0x0007,0x6c},</v>
      </c>
    </row>
    <row r="94">
      <c r="A94" s="1" t="s">
        <v>87</v>
      </c>
      <c r="B94" s="2" t="str">
        <f t="shared" si="1"/>
        <v>3868</v>
      </c>
      <c r="C94" s="2" t="str">
        <f t="shared" si="2"/>
        <v>01</v>
      </c>
      <c r="D94" s="3" t="str">
        <f t="shared" si="3"/>
        <v>{0x3868, 0x0001,0x6c},</v>
      </c>
    </row>
    <row r="95">
      <c r="A95" s="1" t="s">
        <v>88</v>
      </c>
      <c r="B95" s="2" t="str">
        <f t="shared" si="1"/>
        <v>3869</v>
      </c>
      <c r="C95" s="2" t="str">
        <f t="shared" si="2"/>
        <v>01</v>
      </c>
      <c r="D95" s="3" t="str">
        <f t="shared" si="3"/>
        <v>{0x3869, 0x0001,0x6c},</v>
      </c>
    </row>
    <row r="96">
      <c r="A96" s="1" t="s">
        <v>89</v>
      </c>
      <c r="B96" s="2" t="str">
        <f t="shared" si="1"/>
        <v>386a</v>
      </c>
      <c r="C96" s="2" t="str">
        <f t="shared" si="2"/>
        <v>01</v>
      </c>
      <c r="D96" s="3" t="str">
        <f t="shared" si="3"/>
        <v>{0x386a, 0x0001,0x6c},</v>
      </c>
    </row>
    <row r="97">
      <c r="A97" s="1" t="s">
        <v>90</v>
      </c>
      <c r="B97" s="2" t="str">
        <f t="shared" si="1"/>
        <v>386b</v>
      </c>
      <c r="C97" s="2" t="str">
        <f t="shared" si="2"/>
        <v>01</v>
      </c>
      <c r="D97" s="3" t="str">
        <f t="shared" si="3"/>
        <v>{0x386b, 0x0001,0x6c},</v>
      </c>
    </row>
    <row r="98">
      <c r="A98" s="1" t="s">
        <v>91</v>
      </c>
      <c r="B98" s="2" t="str">
        <f t="shared" si="1"/>
        <v>386d</v>
      </c>
      <c r="C98" s="2" t="str">
        <f t="shared" si="2"/>
        <v>08</v>
      </c>
      <c r="D98" s="3" t="str">
        <f t="shared" si="3"/>
        <v>{0x386d, 0x0008,0x6c},</v>
      </c>
    </row>
    <row r="99">
      <c r="A99" s="1" t="s">
        <v>92</v>
      </c>
      <c r="B99" s="2" t="str">
        <f t="shared" si="1"/>
        <v>386e</v>
      </c>
      <c r="C99" s="2" t="str">
        <f t="shared" si="2"/>
        <v>74</v>
      </c>
      <c r="D99" s="3" t="str">
        <f t="shared" si="3"/>
        <v>{0x386e, 0x0074,0x6c},</v>
      </c>
    </row>
    <row r="100">
      <c r="A100" s="1" t="s">
        <v>93</v>
      </c>
      <c r="B100" s="2" t="str">
        <f t="shared" si="1"/>
        <v>3871</v>
      </c>
      <c r="C100" s="2" t="str">
        <f t="shared" si="2"/>
        <v>01</v>
      </c>
      <c r="D100" s="3" t="str">
        <f t="shared" si="3"/>
        <v>{0x3871, 0x0001,0x6c},</v>
      </c>
    </row>
    <row r="101">
      <c r="A101" s="1" t="s">
        <v>94</v>
      </c>
      <c r="B101" s="2" t="str">
        <f t="shared" si="1"/>
        <v>3872</v>
      </c>
      <c r="C101" s="2" t="str">
        <f t="shared" si="2"/>
        <v>01</v>
      </c>
      <c r="D101" s="3" t="str">
        <f t="shared" si="3"/>
        <v>{0x3872, 0x0001,0x6c},</v>
      </c>
    </row>
    <row r="102">
      <c r="A102" s="1" t="s">
        <v>95</v>
      </c>
      <c r="B102" s="2" t="str">
        <f t="shared" si="1"/>
        <v>3873</v>
      </c>
      <c r="C102" s="2" t="str">
        <f t="shared" si="2"/>
        <v>01</v>
      </c>
      <c r="D102" s="3" t="str">
        <f t="shared" si="3"/>
        <v>{0x3873, 0x0001,0x6c},</v>
      </c>
    </row>
    <row r="103">
      <c r="A103" s="1" t="s">
        <v>96</v>
      </c>
      <c r="B103" s="2" t="str">
        <f t="shared" si="1"/>
        <v>3874</v>
      </c>
      <c r="C103" s="2" t="str">
        <f t="shared" si="2"/>
        <v>01</v>
      </c>
      <c r="D103" s="3" t="str">
        <f t="shared" si="3"/>
        <v>{0x3874, 0x0001,0x6c},</v>
      </c>
    </row>
    <row r="104">
      <c r="A104" s="1" t="s">
        <v>97</v>
      </c>
      <c r="B104" s="2" t="str">
        <f t="shared" si="1"/>
        <v>3908</v>
      </c>
      <c r="C104" s="2" t="str">
        <f t="shared" si="2"/>
        <v>00</v>
      </c>
      <c r="D104" s="3" t="str">
        <f t="shared" si="3"/>
        <v>{0x3908, 0x0000,0x6c},</v>
      </c>
    </row>
    <row r="105">
      <c r="A105" s="1" t="s">
        <v>98</v>
      </c>
      <c r="B105" s="2" t="str">
        <f t="shared" si="1"/>
        <v>3909</v>
      </c>
      <c r="C105" s="2" t="str">
        <f t="shared" si="2"/>
        <v>14</v>
      </c>
      <c r="D105" s="3" t="str">
        <f t="shared" si="3"/>
        <v>{0x3909, 0x0014,0x6c},</v>
      </c>
    </row>
    <row r="106">
      <c r="A106" s="1" t="s">
        <v>99</v>
      </c>
      <c r="B106" s="2" t="str">
        <f t="shared" si="1"/>
        <v>390a</v>
      </c>
      <c r="C106" s="2" t="str">
        <f t="shared" si="2"/>
        <v>00</v>
      </c>
      <c r="D106" s="3" t="str">
        <f t="shared" si="3"/>
        <v>{0x390a, 0x0000,0x6c},</v>
      </c>
    </row>
    <row r="107">
      <c r="A107" s="1" t="s">
        <v>100</v>
      </c>
      <c r="B107" s="2" t="str">
        <f t="shared" si="1"/>
        <v>390b</v>
      </c>
      <c r="C107" s="2" t="str">
        <f t="shared" si="2"/>
        <v>11</v>
      </c>
      <c r="D107" s="3" t="str">
        <f t="shared" si="3"/>
        <v>{0x390b, 0x0011,0x6c},</v>
      </c>
    </row>
    <row r="108">
      <c r="A108" s="1" t="s">
        <v>101</v>
      </c>
      <c r="B108" s="2" t="str">
        <f t="shared" si="1"/>
        <v>390c</v>
      </c>
      <c r="C108" s="2" t="str">
        <f t="shared" si="2"/>
        <v>15</v>
      </c>
      <c r="D108" s="3" t="str">
        <f t="shared" si="3"/>
        <v>{0x390c, 0x0015,0x6c},</v>
      </c>
    </row>
    <row r="109">
      <c r="A109" s="1" t="s">
        <v>102</v>
      </c>
      <c r="B109" s="2" t="str">
        <f t="shared" si="1"/>
        <v>390d</v>
      </c>
      <c r="C109" s="2" t="str">
        <f t="shared" si="2"/>
        <v>84</v>
      </c>
      <c r="D109" s="3" t="str">
        <f t="shared" si="3"/>
        <v>{0x390d, 0x0084,0x6c},</v>
      </c>
    </row>
    <row r="110">
      <c r="A110" s="1" t="s">
        <v>103</v>
      </c>
      <c r="B110" s="2" t="str">
        <f t="shared" si="1"/>
        <v>390f</v>
      </c>
      <c r="C110" s="2" t="str">
        <f t="shared" si="2"/>
        <v>88</v>
      </c>
      <c r="D110" s="3" t="str">
        <f t="shared" si="3"/>
        <v>{0x390f, 0x0088,0x6c},</v>
      </c>
    </row>
    <row r="111">
      <c r="A111" s="1" t="s">
        <v>104</v>
      </c>
      <c r="B111" s="2" t="str">
        <f t="shared" si="1"/>
        <v>3a7f</v>
      </c>
      <c r="C111" s="2" t="str">
        <f t="shared" si="2"/>
        <v>00</v>
      </c>
      <c r="D111" s="3" t="str">
        <f t="shared" si="3"/>
        <v>{0x3a7f, 0x0000,0x6c},</v>
      </c>
    </row>
    <row r="112">
      <c r="A112" s="1" t="s">
        <v>105</v>
      </c>
      <c r="B112" s="2" t="str">
        <f t="shared" si="1"/>
        <v>3a80</v>
      </c>
      <c r="C112" s="2" t="str">
        <f t="shared" si="2"/>
        <v>01</v>
      </c>
      <c r="D112" s="3" t="str">
        <f t="shared" si="3"/>
        <v>{0x3a80, 0x0001,0x6c},</v>
      </c>
    </row>
    <row r="113">
      <c r="A113" s="1" t="s">
        <v>106</v>
      </c>
      <c r="B113" s="2" t="str">
        <f t="shared" si="1"/>
        <v>3a84</v>
      </c>
      <c r="C113" s="2" t="str">
        <f t="shared" si="2"/>
        <v>00</v>
      </c>
      <c r="D113" s="3" t="str">
        <f t="shared" si="3"/>
        <v>{0x3a84, 0x0000,0x6c},</v>
      </c>
    </row>
    <row r="114">
      <c r="A114" s="1" t="s">
        <v>107</v>
      </c>
      <c r="B114" s="2" t="str">
        <f t="shared" si="1"/>
        <v>3a85</v>
      </c>
      <c r="C114" s="2" t="str">
        <f t="shared" si="2"/>
        <v>08</v>
      </c>
      <c r="D114" s="3" t="str">
        <f t="shared" si="3"/>
        <v>{0x3a85, 0x0008,0x6c},</v>
      </c>
    </row>
    <row r="115">
      <c r="A115" s="1" t="s">
        <v>108</v>
      </c>
      <c r="B115" s="2" t="str">
        <f t="shared" si="1"/>
        <v>3ab2</v>
      </c>
      <c r="C115" s="2" t="str">
        <f t="shared" si="2"/>
        <v>00</v>
      </c>
      <c r="D115" s="3" t="str">
        <f t="shared" si="3"/>
        <v>{0x3ab2, 0x0000,0x6c},</v>
      </c>
    </row>
    <row r="116">
      <c r="A116" s="1" t="s">
        <v>109</v>
      </c>
      <c r="B116" s="2" t="str">
        <f t="shared" si="1"/>
        <v>3ab3</v>
      </c>
      <c r="C116" s="2" t="str">
        <f t="shared" si="2"/>
        <v>08</v>
      </c>
      <c r="D116" s="3" t="str">
        <f t="shared" si="3"/>
        <v>{0x3ab3, 0x0008,0x6c},</v>
      </c>
    </row>
    <row r="117">
      <c r="A117" s="1" t="s">
        <v>110</v>
      </c>
      <c r="B117" s="2" t="str">
        <f t="shared" si="1"/>
        <v>3a93</v>
      </c>
      <c r="C117" s="2" t="str">
        <f t="shared" si="2"/>
        <v>40</v>
      </c>
      <c r="D117" s="3" t="str">
        <f t="shared" si="3"/>
        <v>{0x3a93, 0x0040,0x6c},</v>
      </c>
    </row>
    <row r="118">
      <c r="A118" s="1" t="s">
        <v>111</v>
      </c>
      <c r="B118" s="2" t="str">
        <f t="shared" si="1"/>
        <v>3a98</v>
      </c>
      <c r="C118" s="2" t="str">
        <f t="shared" si="2"/>
        <v>00</v>
      </c>
      <c r="D118" s="3" t="str">
        <f t="shared" si="3"/>
        <v>{0x3a98, 0x0000,0x6c},</v>
      </c>
    </row>
    <row r="119">
      <c r="A119" s="1" t="s">
        <v>112</v>
      </c>
      <c r="B119" s="2" t="str">
        <f t="shared" si="1"/>
        <v>3b1e</v>
      </c>
      <c r="C119" s="2" t="str">
        <f t="shared" si="2"/>
        <v>00</v>
      </c>
      <c r="D119" s="3" t="str">
        <f t="shared" si="3"/>
        <v>{0x3b1e, 0x0000,0x6c},</v>
      </c>
    </row>
    <row r="120">
      <c r="A120" s="1" t="s">
        <v>113</v>
      </c>
      <c r="B120" s="2" t="str">
        <f t="shared" si="1"/>
        <v>3b20</v>
      </c>
      <c r="C120" s="2" t="str">
        <f t="shared" si="2"/>
        <v>a5</v>
      </c>
      <c r="D120" s="3" t="str">
        <f t="shared" si="3"/>
        <v>{0x3b20, 0x00a5,0x6c},</v>
      </c>
    </row>
    <row r="121">
      <c r="A121" s="1" t="s">
        <v>114</v>
      </c>
      <c r="B121" s="2" t="str">
        <f t="shared" si="1"/>
        <v>3b21</v>
      </c>
      <c r="C121" s="2" t="str">
        <f t="shared" si="2"/>
        <v>00</v>
      </c>
      <c r="D121" s="3" t="str">
        <f t="shared" si="3"/>
        <v>{0x3b21, 0x0000,0x6c},</v>
      </c>
    </row>
    <row r="122">
      <c r="A122" s="1" t="s">
        <v>115</v>
      </c>
      <c r="B122" s="2" t="str">
        <f t="shared" si="1"/>
        <v>3b22</v>
      </c>
      <c r="C122" s="2" t="str">
        <f t="shared" si="2"/>
        <v>00</v>
      </c>
      <c r="D122" s="3" t="str">
        <f t="shared" si="3"/>
        <v>{0x3b22, 0x0000,0x6c},</v>
      </c>
    </row>
    <row r="123">
      <c r="A123" s="1" t="s">
        <v>116</v>
      </c>
      <c r="B123" s="2" t="str">
        <f t="shared" si="1"/>
        <v>3b23</v>
      </c>
      <c r="C123" s="2" t="str">
        <f t="shared" si="2"/>
        <v>00</v>
      </c>
      <c r="D123" s="3" t="str">
        <f t="shared" si="3"/>
        <v>{0x3b23, 0x0000,0x6c},</v>
      </c>
    </row>
    <row r="124">
      <c r="A124" s="1" t="s">
        <v>117</v>
      </c>
      <c r="B124" s="2" t="str">
        <f t="shared" si="1"/>
        <v>3b24</v>
      </c>
      <c r="C124" s="2" t="str">
        <f t="shared" si="2"/>
        <v>05</v>
      </c>
      <c r="D124" s="3" t="str">
        <f t="shared" si="3"/>
        <v>{0x3b24, 0x0005,0x6c},</v>
      </c>
    </row>
    <row r="125">
      <c r="A125" s="1" t="s">
        <v>118</v>
      </c>
      <c r="B125" s="2" t="str">
        <f t="shared" si="1"/>
        <v>3b25</v>
      </c>
      <c r="C125" s="2" t="str">
        <f t="shared" si="2"/>
        <v>00</v>
      </c>
      <c r="D125" s="3" t="str">
        <f t="shared" si="3"/>
        <v>{0x3b25, 0x0000,0x6c},</v>
      </c>
    </row>
    <row r="126">
      <c r="A126" s="1" t="s">
        <v>119</v>
      </c>
      <c r="B126" s="2" t="str">
        <f t="shared" si="1"/>
        <v>3b26</v>
      </c>
      <c r="C126" s="2" t="str">
        <f t="shared" si="2"/>
        <v>00</v>
      </c>
      <c r="D126" s="3" t="str">
        <f t="shared" si="3"/>
        <v>{0x3b26, 0x0000,0x6c},</v>
      </c>
    </row>
    <row r="127">
      <c r="A127" s="1" t="s">
        <v>120</v>
      </c>
      <c r="B127" s="2" t="str">
        <f t="shared" si="1"/>
        <v>3b27</v>
      </c>
      <c r="C127" s="2" t="str">
        <f t="shared" si="2"/>
        <v>00</v>
      </c>
      <c r="D127" s="3" t="str">
        <f t="shared" si="3"/>
        <v>{0x3b27, 0x0000,0x6c},</v>
      </c>
    </row>
    <row r="128">
      <c r="A128" s="1" t="s">
        <v>121</v>
      </c>
      <c r="B128" s="2" t="str">
        <f t="shared" si="1"/>
        <v>3b28</v>
      </c>
      <c r="C128" s="2" t="str">
        <f t="shared" si="2"/>
        <v>1a</v>
      </c>
      <c r="D128" s="3" t="str">
        <f t="shared" si="3"/>
        <v>{0x3b28, 0x001a,0x6c},</v>
      </c>
    </row>
    <row r="129">
      <c r="A129" s="1" t="s">
        <v>122</v>
      </c>
      <c r="B129" s="2" t="str">
        <f t="shared" si="1"/>
        <v>3b2f</v>
      </c>
      <c r="C129" s="2" t="str">
        <f t="shared" si="2"/>
        <v>40</v>
      </c>
      <c r="D129" s="3" t="str">
        <f t="shared" si="3"/>
        <v>{0x3b2f, 0x0040,0x6c},</v>
      </c>
    </row>
    <row r="130">
      <c r="A130" s="1" t="s">
        <v>123</v>
      </c>
      <c r="B130" s="2" t="str">
        <f t="shared" si="1"/>
        <v>3b9d</v>
      </c>
      <c r="C130" s="2" t="str">
        <f t="shared" si="2"/>
        <v>61</v>
      </c>
      <c r="D130" s="3" t="str">
        <f t="shared" si="3"/>
        <v>{0x3b9d, 0x0061,0x6c},</v>
      </c>
    </row>
    <row r="131">
      <c r="A131" s="1" t="s">
        <v>124</v>
      </c>
      <c r="B131" s="2" t="str">
        <f t="shared" si="1"/>
        <v>3b56</v>
      </c>
      <c r="C131" s="2" t="str">
        <f t="shared" si="2"/>
        <v>00</v>
      </c>
      <c r="D131" s="3" t="str">
        <f t="shared" si="3"/>
        <v>{0x3b56, 0x0000,0x6c},</v>
      </c>
    </row>
    <row r="132">
      <c r="A132" s="1" t="s">
        <v>125</v>
      </c>
      <c r="B132" s="2" t="str">
        <f t="shared" si="1"/>
        <v>40f9</v>
      </c>
      <c r="C132" s="2" t="str">
        <f t="shared" si="2"/>
        <v>00</v>
      </c>
      <c r="D132" s="3" t="str">
        <f t="shared" si="3"/>
        <v>{0x40f9, 0x0000,0x6c},</v>
      </c>
    </row>
    <row r="133">
      <c r="A133" s="1" t="s">
        <v>126</v>
      </c>
      <c r="B133" s="2" t="str">
        <f t="shared" si="1"/>
        <v>4001</v>
      </c>
      <c r="C133" s="2" t="str">
        <f t="shared" si="2"/>
        <v>2b</v>
      </c>
      <c r="D133" s="3" t="str">
        <f t="shared" si="3"/>
        <v>{0x4001, 0x002b,0x6c},</v>
      </c>
    </row>
    <row r="134">
      <c r="A134" s="1" t="s">
        <v>127</v>
      </c>
      <c r="B134" s="2" t="str">
        <f t="shared" si="1"/>
        <v>400a</v>
      </c>
      <c r="C134" s="2" t="str">
        <f t="shared" si="2"/>
        <v>02</v>
      </c>
      <c r="D134" s="3" t="str">
        <f t="shared" si="3"/>
        <v>{0x400a, 0x0002,0x6c},</v>
      </c>
    </row>
    <row r="135">
      <c r="A135" s="1" t="s">
        <v>128</v>
      </c>
      <c r="B135" s="2" t="str">
        <f t="shared" si="1"/>
        <v>400b</v>
      </c>
      <c r="C135" s="2" t="str">
        <f t="shared" si="2"/>
        <v>00</v>
      </c>
      <c r="D135" s="3" t="str">
        <f t="shared" si="3"/>
        <v>{0x400b, 0x0000,0x6c},</v>
      </c>
    </row>
    <row r="136">
      <c r="A136" s="1" t="s">
        <v>129</v>
      </c>
      <c r="B136" s="2" t="str">
        <f t="shared" si="1"/>
        <v>4032</v>
      </c>
      <c r="C136" s="2" t="str">
        <f t="shared" si="2"/>
        <v>3e</v>
      </c>
      <c r="D136" s="3" t="str">
        <f t="shared" si="3"/>
        <v>{0x4032, 0x003e,0x6c},</v>
      </c>
    </row>
    <row r="137">
      <c r="A137" s="1" t="s">
        <v>130</v>
      </c>
      <c r="B137" s="2" t="str">
        <f t="shared" si="1"/>
        <v>4300</v>
      </c>
      <c r="C137" s="2" t="str">
        <f t="shared" si="2"/>
        <v>00</v>
      </c>
      <c r="D137" s="3" t="str">
        <f t="shared" si="3"/>
        <v>{0x4300, 0x0000,0x6c},</v>
      </c>
    </row>
    <row r="138">
      <c r="A138" s="1" t="s">
        <v>131</v>
      </c>
      <c r="B138" s="2" t="str">
        <f t="shared" si="1"/>
        <v>4308</v>
      </c>
      <c r="C138" s="2" t="str">
        <f t="shared" si="2"/>
        <v>00</v>
      </c>
      <c r="D138" s="3" t="str">
        <f t="shared" si="3"/>
        <v>{0x4308, 0x0000,0x6c},</v>
      </c>
    </row>
    <row r="139">
      <c r="A139" s="1" t="s">
        <v>132</v>
      </c>
      <c r="B139" s="2" t="str">
        <f t="shared" si="1"/>
        <v>430a</v>
      </c>
      <c r="C139" s="2" t="str">
        <f t="shared" si="2"/>
        <v>90</v>
      </c>
      <c r="D139" s="3" t="str">
        <f t="shared" si="3"/>
        <v>{0x430a, 0x0090,0x6c},</v>
      </c>
    </row>
    <row r="140">
      <c r="A140" s="1" t="s">
        <v>133</v>
      </c>
      <c r="B140" s="2" t="str">
        <f t="shared" si="1"/>
        <v>430b</v>
      </c>
      <c r="C140" s="2" t="str">
        <f t="shared" si="2"/>
        <v>11</v>
      </c>
      <c r="D140" s="3" t="str">
        <f t="shared" si="3"/>
        <v>{0x430b, 0x0011,0x6c},</v>
      </c>
    </row>
    <row r="141">
      <c r="A141" s="1" t="s">
        <v>134</v>
      </c>
      <c r="B141" s="2" t="str">
        <f t="shared" si="1"/>
        <v>4310</v>
      </c>
      <c r="C141" s="2" t="str">
        <f t="shared" si="2"/>
        <v>00</v>
      </c>
      <c r="D141" s="3" t="str">
        <f t="shared" si="3"/>
        <v>{0x4310, 0x0000,0x6c},</v>
      </c>
    </row>
    <row r="142">
      <c r="A142" s="1" t="s">
        <v>135</v>
      </c>
      <c r="B142" s="2" t="str">
        <f t="shared" si="1"/>
        <v>4313</v>
      </c>
      <c r="C142" s="2" t="str">
        <f t="shared" si="2"/>
        <v>00</v>
      </c>
      <c r="D142" s="3" t="str">
        <f t="shared" si="3"/>
        <v>{0x4313, 0x0000,0x6c},</v>
      </c>
    </row>
    <row r="143">
      <c r="A143" s="1" t="s">
        <v>136</v>
      </c>
      <c r="B143" s="2" t="str">
        <f t="shared" si="1"/>
        <v>4315</v>
      </c>
      <c r="C143" s="2" t="str">
        <f t="shared" si="2"/>
        <v>00</v>
      </c>
      <c r="D143" s="3" t="str">
        <f t="shared" si="3"/>
        <v>{0x4315, 0x0000,0x6c},</v>
      </c>
    </row>
    <row r="144">
      <c r="A144" s="1" t="s">
        <v>137</v>
      </c>
      <c r="B144" s="2" t="str">
        <f t="shared" si="1"/>
        <v>4316</v>
      </c>
      <c r="C144" s="2" t="str">
        <f t="shared" si="2"/>
        <v>14</v>
      </c>
      <c r="D144" s="3" t="str">
        <f t="shared" si="3"/>
        <v>{0x4316, 0x0014,0x6c},</v>
      </c>
    </row>
    <row r="145">
      <c r="A145" s="1" t="s">
        <v>138</v>
      </c>
      <c r="B145" s="2" t="str">
        <f t="shared" si="1"/>
        <v>431e</v>
      </c>
      <c r="C145" s="2" t="str">
        <f t="shared" si="2"/>
        <v>00</v>
      </c>
      <c r="D145" s="3" t="str">
        <f t="shared" si="3"/>
        <v>{0x431e, 0x0000,0x6c},</v>
      </c>
    </row>
    <row r="146">
      <c r="A146" s="1" t="s">
        <v>139</v>
      </c>
      <c r="B146" s="2" t="str">
        <f t="shared" si="1"/>
        <v>4342</v>
      </c>
      <c r="C146" s="2" t="str">
        <f t="shared" si="2"/>
        <v>00</v>
      </c>
      <c r="D146" s="3" t="str">
        <f t="shared" si="3"/>
        <v>{0x4342, 0x0000,0x6c},</v>
      </c>
    </row>
    <row r="147">
      <c r="A147" s="1" t="s">
        <v>140</v>
      </c>
      <c r="B147" s="2" t="str">
        <f t="shared" si="1"/>
        <v>4410</v>
      </c>
      <c r="C147" s="2" t="str">
        <f t="shared" si="2"/>
        <v>09</v>
      </c>
      <c r="D147" s="3" t="str">
        <f t="shared" si="3"/>
        <v>{0x4410, 0x0009,0x6c},</v>
      </c>
    </row>
    <row r="148">
      <c r="A148" s="1" t="s">
        <v>141</v>
      </c>
      <c r="B148" s="2" t="str">
        <f t="shared" si="1"/>
        <v>4503</v>
      </c>
      <c r="C148" s="2" t="str">
        <f t="shared" si="2"/>
        <v>00</v>
      </c>
      <c r="D148" s="3" t="str">
        <f t="shared" si="3"/>
        <v>{0x4503, 0x0000,0x6c},</v>
      </c>
    </row>
    <row r="149">
      <c r="A149" s="1" t="s">
        <v>142</v>
      </c>
      <c r="B149" s="2" t="str">
        <f t="shared" si="1"/>
        <v>4508</v>
      </c>
      <c r="C149" s="2" t="str">
        <f t="shared" si="2"/>
        <v>80</v>
      </c>
      <c r="D149" s="3" t="str">
        <f t="shared" si="3"/>
        <v>{0x4508, 0x0080,0x6c},</v>
      </c>
    </row>
    <row r="150">
      <c r="A150" s="1" t="s">
        <v>143</v>
      </c>
      <c r="B150" s="2" t="str">
        <f t="shared" si="1"/>
        <v>4509</v>
      </c>
      <c r="C150" s="2" t="str">
        <f t="shared" si="2"/>
        <v>10</v>
      </c>
      <c r="D150" s="3" t="str">
        <f t="shared" si="3"/>
        <v>{0x4509, 0x0010,0x6c},</v>
      </c>
    </row>
    <row r="151">
      <c r="A151" s="1" t="s">
        <v>144</v>
      </c>
      <c r="B151" s="2" t="str">
        <f t="shared" si="1"/>
        <v>450b</v>
      </c>
      <c r="C151" s="2" t="str">
        <f t="shared" si="2"/>
        <v>83</v>
      </c>
      <c r="D151" s="3" t="str">
        <f t="shared" si="3"/>
        <v>{0x450b, 0x0083,0x6c},</v>
      </c>
    </row>
    <row r="152">
      <c r="A152" s="1" t="s">
        <v>145</v>
      </c>
      <c r="B152" s="2" t="str">
        <f t="shared" si="1"/>
        <v>4514</v>
      </c>
      <c r="C152" s="2" t="str">
        <f t="shared" si="2"/>
        <v>00</v>
      </c>
      <c r="D152" s="3" t="str">
        <f t="shared" si="3"/>
        <v>{0x4514, 0x0000,0x6c},</v>
      </c>
    </row>
    <row r="153">
      <c r="A153" s="1" t="s">
        <v>146</v>
      </c>
      <c r="B153" s="2" t="str">
        <f t="shared" si="1"/>
        <v>458c</v>
      </c>
      <c r="C153" s="2" t="str">
        <f t="shared" si="2"/>
        <v>00</v>
      </c>
      <c r="D153" s="3" t="str">
        <f t="shared" si="3"/>
        <v>{0x458c, 0x0000,0x6c},</v>
      </c>
    </row>
    <row r="154">
      <c r="A154" s="1" t="s">
        <v>147</v>
      </c>
      <c r="B154" s="2" t="str">
        <f t="shared" si="1"/>
        <v>4681</v>
      </c>
      <c r="C154" s="2" t="str">
        <f t="shared" si="2"/>
        <v>04</v>
      </c>
      <c r="D154" s="3" t="str">
        <f t="shared" si="3"/>
        <v>{0x4681, 0x0004,0x6c},</v>
      </c>
    </row>
    <row r="155">
      <c r="A155" s="1" t="s">
        <v>148</v>
      </c>
      <c r="B155" s="2" t="str">
        <f t="shared" si="1"/>
        <v>4682</v>
      </c>
      <c r="C155" s="2" t="str">
        <f t="shared" si="2"/>
        <v>10</v>
      </c>
      <c r="D155" s="3" t="str">
        <f t="shared" si="3"/>
        <v>{0x4682, 0x0010,0x6c},</v>
      </c>
    </row>
    <row r="156">
      <c r="A156" s="1" t="s">
        <v>149</v>
      </c>
      <c r="B156" s="2" t="str">
        <f t="shared" si="1"/>
        <v>4683</v>
      </c>
      <c r="C156" s="2" t="str">
        <f t="shared" si="2"/>
        <v>a0</v>
      </c>
      <c r="D156" s="3" t="str">
        <f t="shared" si="3"/>
        <v>{0x4683, 0x00a0,0x6c},</v>
      </c>
    </row>
    <row r="157">
      <c r="A157" s="1" t="s">
        <v>150</v>
      </c>
      <c r="B157" s="2" t="str">
        <f t="shared" si="1"/>
        <v>4698</v>
      </c>
      <c r="C157" s="2" t="str">
        <f t="shared" si="2"/>
        <v>07</v>
      </c>
      <c r="D157" s="3" t="str">
        <f t="shared" si="3"/>
        <v>{0x4698, 0x0007,0x6c},</v>
      </c>
    </row>
    <row r="158">
      <c r="A158" s="1" t="s">
        <v>151</v>
      </c>
      <c r="B158" s="2" t="str">
        <f t="shared" si="1"/>
        <v>4699</v>
      </c>
      <c r="C158" s="2" t="str">
        <f t="shared" si="2"/>
        <v>f0</v>
      </c>
      <c r="D158" s="3" t="str">
        <f t="shared" si="3"/>
        <v>{0x4699, 0x00f0,0x6c},</v>
      </c>
    </row>
    <row r="159">
      <c r="A159" s="1" t="s">
        <v>152</v>
      </c>
      <c r="B159" s="2" t="str">
        <f t="shared" si="1"/>
        <v>4837</v>
      </c>
      <c r="C159" s="2" t="str">
        <f t="shared" si="2"/>
        <v>10</v>
      </c>
      <c r="D159" s="3" t="str">
        <f t="shared" si="3"/>
        <v>{0x4837, 0x0010,0x6c},</v>
      </c>
    </row>
    <row r="160">
      <c r="A160" s="1" t="s">
        <v>153</v>
      </c>
      <c r="B160" s="2" t="str">
        <f t="shared" si="1"/>
        <v>4860</v>
      </c>
      <c r="C160" s="2" t="str">
        <f t="shared" si="2"/>
        <v>00</v>
      </c>
      <c r="D160" s="3" t="str">
        <f t="shared" si="3"/>
        <v>{0x4860, 0x0000,0x6c},</v>
      </c>
    </row>
    <row r="161">
      <c r="A161" s="1" t="s">
        <v>154</v>
      </c>
      <c r="B161" s="2" t="str">
        <f t="shared" si="1"/>
        <v>4883</v>
      </c>
      <c r="C161" s="2" t="str">
        <f t="shared" si="2"/>
        <v>02</v>
      </c>
      <c r="D161" s="3" t="str">
        <f t="shared" si="3"/>
        <v>{0x4883, 0x0002,0x6c},</v>
      </c>
    </row>
    <row r="162">
      <c r="A162" s="1" t="s">
        <v>155</v>
      </c>
      <c r="B162" s="2" t="str">
        <f t="shared" si="1"/>
        <v>4885</v>
      </c>
      <c r="C162" s="2" t="str">
        <f t="shared" si="2"/>
        <v>8f</v>
      </c>
      <c r="D162" s="3" t="str">
        <f t="shared" si="3"/>
        <v>{0x4885, 0x008f,0x6c},</v>
      </c>
    </row>
    <row r="163">
      <c r="A163" s="1" t="s">
        <v>156</v>
      </c>
      <c r="B163" s="2" t="str">
        <f t="shared" si="1"/>
        <v>4888</v>
      </c>
      <c r="C163" s="2" t="str">
        <f t="shared" si="2"/>
        <v>10</v>
      </c>
      <c r="D163" s="3" t="str">
        <f t="shared" si="3"/>
        <v>{0x4888, 0x0010,0x6c},</v>
      </c>
    </row>
    <row r="164">
      <c r="A164" s="1" t="s">
        <v>157</v>
      </c>
      <c r="B164" s="2" t="str">
        <f t="shared" si="1"/>
        <v>488c</v>
      </c>
      <c r="C164" s="2" t="str">
        <f t="shared" si="2"/>
        <v>10</v>
      </c>
      <c r="D164" s="3" t="str">
        <f t="shared" si="3"/>
        <v>{0x488c, 0x0010,0x6c},</v>
      </c>
    </row>
    <row r="165">
      <c r="A165" s="1" t="s">
        <v>158</v>
      </c>
      <c r="B165" s="2" t="str">
        <f t="shared" si="1"/>
        <v>4980</v>
      </c>
      <c r="C165" s="2" t="str">
        <f t="shared" si="2"/>
        <v>03</v>
      </c>
      <c r="D165" s="3" t="str">
        <f t="shared" si="3"/>
        <v>{0x4980, 0x0003,0x6c},</v>
      </c>
    </row>
    <row r="166">
      <c r="A166" s="1" t="s">
        <v>159</v>
      </c>
      <c r="B166" s="2" t="str">
        <f t="shared" si="1"/>
        <v>4984</v>
      </c>
      <c r="C166" s="2" t="str">
        <f t="shared" si="2"/>
        <v>00</v>
      </c>
      <c r="D166" s="3" t="str">
        <f t="shared" si="3"/>
        <v>{0x4984, 0x0000,0x6c},</v>
      </c>
    </row>
    <row r="167">
      <c r="A167" s="1" t="s">
        <v>160</v>
      </c>
      <c r="B167" s="2" t="str">
        <f t="shared" si="1"/>
        <v>4f01</v>
      </c>
      <c r="C167" s="2" t="str">
        <f t="shared" si="2"/>
        <v>ff</v>
      </c>
      <c r="D167" s="3" t="str">
        <f t="shared" si="3"/>
        <v>{0x4f01, 0x00ff,0x6c},</v>
      </c>
    </row>
    <row r="168">
      <c r="A168" s="1" t="s">
        <v>161</v>
      </c>
      <c r="B168" s="2" t="str">
        <f t="shared" si="1"/>
        <v>4f05</v>
      </c>
      <c r="C168" s="2" t="str">
        <f t="shared" si="2"/>
        <v>13</v>
      </c>
      <c r="D168" s="3" t="str">
        <f t="shared" si="3"/>
        <v>{0x4f05, 0x0013,0x6c},</v>
      </c>
    </row>
    <row r="169">
      <c r="A169" s="1" t="s">
        <v>162</v>
      </c>
      <c r="B169" s="2" t="str">
        <f t="shared" si="1"/>
        <v>5000</v>
      </c>
      <c r="C169" s="2" t="str">
        <f t="shared" si="2"/>
        <v>3e</v>
      </c>
      <c r="D169" s="3" t="str">
        <f t="shared" si="3"/>
        <v>{0x5000, 0x003e,0x6c},</v>
      </c>
    </row>
    <row r="170">
      <c r="A170" s="1" t="s">
        <v>163</v>
      </c>
      <c r="B170" s="2" t="str">
        <f t="shared" si="1"/>
        <v>5001</v>
      </c>
      <c r="C170" s="2" t="str">
        <f t="shared" si="2"/>
        <v>80</v>
      </c>
      <c r="D170" s="3" t="str">
        <f t="shared" si="3"/>
        <v>{0x5001, 0x0080,0x6c},</v>
      </c>
    </row>
    <row r="171">
      <c r="A171" s="1" t="s">
        <v>164</v>
      </c>
      <c r="B171" s="2" t="str">
        <f t="shared" si="1"/>
        <v>500a</v>
      </c>
      <c r="C171" s="2" t="str">
        <f t="shared" si="2"/>
        <v>00</v>
      </c>
      <c r="D171" s="3" t="str">
        <f t="shared" si="3"/>
        <v>{0x500a, 0x0000,0x6c},</v>
      </c>
    </row>
    <row r="172">
      <c r="A172" s="1" t="s">
        <v>165</v>
      </c>
      <c r="B172" s="2" t="str">
        <f t="shared" si="1"/>
        <v>5080</v>
      </c>
      <c r="C172" s="2" t="str">
        <f t="shared" si="2"/>
        <v>00</v>
      </c>
      <c r="D172" s="3" t="str">
        <f t="shared" si="3"/>
        <v>{0x5080, 0x0000,0x6c},</v>
      </c>
    </row>
    <row r="173">
      <c r="A173" s="1" t="s">
        <v>166</v>
      </c>
      <c r="B173" s="2" t="str">
        <f t="shared" si="1"/>
        <v>5081</v>
      </c>
      <c r="C173" s="2" t="str">
        <f t="shared" si="2"/>
        <v>00</v>
      </c>
      <c r="D173" s="3" t="str">
        <f t="shared" si="3"/>
        <v>{0x5081, 0x0000,0x6c},</v>
      </c>
    </row>
    <row r="174">
      <c r="A174" s="1" t="s">
        <v>167</v>
      </c>
      <c r="B174" s="2" t="str">
        <f t="shared" si="1"/>
        <v>5082</v>
      </c>
      <c r="C174" s="2" t="str">
        <f t="shared" si="2"/>
        <v>00</v>
      </c>
      <c r="D174" s="3" t="str">
        <f t="shared" si="3"/>
        <v>{0x5082, 0x0000,0x6c},</v>
      </c>
    </row>
    <row r="175">
      <c r="A175" s="1" t="s">
        <v>168</v>
      </c>
      <c r="B175" s="2" t="str">
        <f t="shared" si="1"/>
        <v>5083</v>
      </c>
      <c r="C175" s="2" t="str">
        <f t="shared" si="2"/>
        <v>00</v>
      </c>
      <c r="D175" s="3" t="str">
        <f t="shared" si="3"/>
        <v>{0x5083, 0x0000,0x6c},</v>
      </c>
    </row>
    <row r="176">
      <c r="A176" s="1" t="s">
        <v>169</v>
      </c>
      <c r="B176" s="2" t="str">
        <f t="shared" si="1"/>
        <v>2805</v>
      </c>
      <c r="C176" s="2" t="str">
        <f t="shared" si="2"/>
        <v>ff</v>
      </c>
      <c r="D176" s="3" t="str">
        <f t="shared" si="3"/>
        <v>{0x2805, 0x00ff,0x6c},</v>
      </c>
    </row>
    <row r="177">
      <c r="A177" s="1" t="s">
        <v>170</v>
      </c>
      <c r="B177" s="2" t="str">
        <f t="shared" si="1"/>
        <v>2806</v>
      </c>
      <c r="C177" s="2" t="str">
        <f t="shared" si="2"/>
        <v>0f</v>
      </c>
      <c r="D177" s="3" t="str">
        <f t="shared" si="3"/>
        <v>{0x2806, 0x000f,0x6c},</v>
      </c>
    </row>
    <row r="178">
      <c r="A178" s="1" t="s">
        <v>171</v>
      </c>
      <c r="B178" s="2" t="str">
        <f t="shared" si="1"/>
        <v>4301</v>
      </c>
      <c r="C178" s="2" t="str">
        <f t="shared" si="2"/>
        <v>ff</v>
      </c>
      <c r="D178" s="3" t="str">
        <f t="shared" si="3"/>
        <v>{0x4301, 0x00ff,0x6c},</v>
      </c>
    </row>
    <row r="179">
      <c r="A179" s="1" t="s">
        <v>172</v>
      </c>
      <c r="B179" s="2" t="str">
        <f t="shared" si="1"/>
        <v>4302</v>
      </c>
      <c r="C179" s="2" t="str">
        <f t="shared" si="2"/>
        <v>f0</v>
      </c>
      <c r="D179" s="3" t="str">
        <f t="shared" si="3"/>
        <v>{0x4302, 0x00f0,0x6c},</v>
      </c>
    </row>
    <row r="180">
      <c r="A180" s="1" t="s">
        <v>173</v>
      </c>
      <c r="B180" s="2" t="str">
        <f t="shared" si="1"/>
        <v>4303</v>
      </c>
      <c r="C180" s="2" t="str">
        <f t="shared" si="2"/>
        <v>00</v>
      </c>
      <c r="D180" s="3" t="str">
        <f t="shared" si="3"/>
        <v>{0x4303, 0x0000,0x6c},</v>
      </c>
    </row>
    <row r="181">
      <c r="A181" s="1" t="s">
        <v>174</v>
      </c>
      <c r="B181" s="2" t="str">
        <f t="shared" si="1"/>
        <v>4304</v>
      </c>
      <c r="C181" s="2" t="str">
        <f t="shared" si="2"/>
        <v>ff</v>
      </c>
      <c r="D181" s="3" t="str">
        <f t="shared" si="3"/>
        <v>{0x4304, 0x00ff,0x6c},</v>
      </c>
    </row>
    <row r="182">
      <c r="A182" s="1" t="s">
        <v>175</v>
      </c>
      <c r="B182" s="2" t="str">
        <f t="shared" si="1"/>
        <v>4305</v>
      </c>
      <c r="C182" s="2" t="str">
        <f t="shared" si="2"/>
        <v>f0</v>
      </c>
      <c r="D182" s="3" t="str">
        <f t="shared" si="3"/>
        <v>{0x4305, 0x00f0,0x6c},</v>
      </c>
    </row>
    <row r="183">
      <c r="A183" s="1" t="s">
        <v>176</v>
      </c>
      <c r="B183" s="2" t="str">
        <f t="shared" si="1"/>
        <v>4306</v>
      </c>
      <c r="C183" s="2" t="str">
        <f t="shared" si="2"/>
        <v>00</v>
      </c>
      <c r="D183" s="3" t="str">
        <f t="shared" si="3"/>
        <v>{0x4306, 0x0000,0x6c},</v>
      </c>
    </row>
    <row r="184">
      <c r="A184" s="1" t="s">
        <v>177</v>
      </c>
      <c r="B184" s="2" t="str">
        <f t="shared" si="1"/>
        <v>4434</v>
      </c>
      <c r="C184" s="2" t="str">
        <f t="shared" si="2"/>
        <v>f8</v>
      </c>
      <c r="D184" s="3" t="str">
        <f t="shared" si="3"/>
        <v>{0x4434, 0x00f8,0x6c},</v>
      </c>
    </row>
    <row r="185">
      <c r="A185" s="1" t="s">
        <v>178</v>
      </c>
      <c r="B185" s="2" t="str">
        <f t="shared" si="1"/>
        <v>602e</v>
      </c>
      <c r="C185" s="2" t="str">
        <f t="shared" si="2"/>
        <v>10</v>
      </c>
      <c r="D185" s="3" t="str">
        <f t="shared" si="3"/>
        <v>{0x602e, 0x0010,0x6c},</v>
      </c>
    </row>
    <row r="186">
      <c r="A186" s="1" t="s">
        <v>179</v>
      </c>
      <c r="B186" s="2" t="str">
        <f t="shared" si="1"/>
        <v>602f</v>
      </c>
      <c r="C186" s="2" t="str">
        <f t="shared" si="2"/>
        <v>00</v>
      </c>
      <c r="D186" s="3" t="str">
        <f t="shared" si="3"/>
        <v>{0x602f, 0x0000,0x6c},</v>
      </c>
    </row>
    <row r="187">
      <c r="A187" s="1" t="s">
        <v>180</v>
      </c>
      <c r="B187" s="2" t="str">
        <f t="shared" si="1"/>
        <v>8801</v>
      </c>
      <c r="C187" s="2" t="str">
        <f t="shared" si="2"/>
        <v>0a</v>
      </c>
      <c r="D187" s="3" t="str">
        <f t="shared" si="3"/>
        <v>{0x8801, 0x000a,0x6c},</v>
      </c>
    </row>
    <row r="188">
      <c r="A188" s="1" t="s">
        <v>181</v>
      </c>
      <c r="B188" s="2" t="str">
        <f t="shared" si="1"/>
        <v>8802</v>
      </c>
      <c r="C188" s="2" t="str">
        <f t="shared" si="2"/>
        <v>2f</v>
      </c>
      <c r="D188" s="3" t="str">
        <f t="shared" si="3"/>
        <v>{0x8802, 0x002f,0x6c},</v>
      </c>
    </row>
    <row r="189">
      <c r="A189" s="1" t="s">
        <v>182</v>
      </c>
      <c r="B189" s="2" t="str">
        <f t="shared" si="1"/>
        <v>8804</v>
      </c>
      <c r="C189" s="2" t="str">
        <f t="shared" si="2"/>
        <v>0b</v>
      </c>
      <c r="D189" s="3" t="str">
        <f t="shared" si="3"/>
        <v>{0x8804, 0x000b,0x6c},</v>
      </c>
    </row>
    <row r="190">
      <c r="A190" s="1" t="s">
        <v>183</v>
      </c>
      <c r="B190" s="2" t="str">
        <f t="shared" si="1"/>
        <v>8807</v>
      </c>
      <c r="C190" s="2" t="str">
        <f t="shared" si="2"/>
        <v>0c</v>
      </c>
      <c r="D190" s="3" t="str">
        <f t="shared" si="3"/>
        <v>{0x8807, 0x000c,0x6c},</v>
      </c>
    </row>
    <row r="191">
      <c r="A191" s="1" t="s">
        <v>184</v>
      </c>
      <c r="B191" s="2" t="str">
        <f t="shared" si="1"/>
        <v>880a</v>
      </c>
      <c r="C191" s="2" t="str">
        <f t="shared" si="2"/>
        <v>0d</v>
      </c>
      <c r="D191" s="3" t="str">
        <f t="shared" si="3"/>
        <v>{0x880a, 0x000d,0x6c},</v>
      </c>
    </row>
    <row r="192">
      <c r="A192" s="1" t="s">
        <v>185</v>
      </c>
      <c r="B192" s="2" t="str">
        <f t="shared" si="1"/>
        <v>880b</v>
      </c>
      <c r="C192" s="2" t="str">
        <f t="shared" si="2"/>
        <v>4a</v>
      </c>
      <c r="D192" s="3" t="str">
        <f t="shared" si="3"/>
        <v>{0x880b, 0x004a,0x6c},</v>
      </c>
    </row>
    <row r="193">
      <c r="A193" s="1" t="s">
        <v>186</v>
      </c>
      <c r="B193" s="2" t="str">
        <f t="shared" si="1"/>
        <v>880d</v>
      </c>
      <c r="C193" s="2" t="str">
        <f t="shared" si="2"/>
        <v>0e</v>
      </c>
      <c r="D193" s="3" t="str">
        <f t="shared" si="3"/>
        <v>{0x880d, 0x000e,0x6c},</v>
      </c>
    </row>
    <row r="194">
      <c r="A194" s="1" t="s">
        <v>187</v>
      </c>
      <c r="B194" s="2" t="str">
        <f t="shared" si="1"/>
        <v>880e</v>
      </c>
      <c r="C194" s="2" t="str">
        <f t="shared" si="2"/>
        <v>1e</v>
      </c>
      <c r="D194" s="3" t="str">
        <f t="shared" si="3"/>
        <v>{0x880e, 0x001e,0x6c},</v>
      </c>
    </row>
    <row r="195">
      <c r="A195" s="1" t="s">
        <v>188</v>
      </c>
      <c r="B195" s="2" t="str">
        <f t="shared" si="1"/>
        <v>8810</v>
      </c>
      <c r="C195" s="2" t="str">
        <f t="shared" si="2"/>
        <v>0f</v>
      </c>
      <c r="D195" s="3" t="str">
        <f t="shared" si="3"/>
        <v>{0x8810, 0x000f,0x6c},</v>
      </c>
    </row>
    <row r="196">
      <c r="A196" s="1" t="s">
        <v>189</v>
      </c>
      <c r="B196" s="2" t="str">
        <f t="shared" si="1"/>
        <v>8828</v>
      </c>
      <c r="C196" s="2" t="str">
        <f t="shared" si="2"/>
        <v>1f</v>
      </c>
      <c r="D196" s="3" t="str">
        <f t="shared" si="3"/>
        <v>{0x8828, 0x001f,0x6c},</v>
      </c>
    </row>
    <row r="197">
      <c r="A197" s="1" t="s">
        <v>190</v>
      </c>
      <c r="B197" s="2" t="str">
        <f t="shared" si="1"/>
        <v>8829</v>
      </c>
      <c r="C197" s="2" t="str">
        <f t="shared" si="2"/>
        <v>30</v>
      </c>
      <c r="D197" s="3" t="str">
        <f t="shared" si="3"/>
        <v>{0x8829, 0x0030,0x6c},</v>
      </c>
    </row>
    <row r="198">
      <c r="A198" s="1" t="s">
        <v>191</v>
      </c>
      <c r="B198" s="2" t="str">
        <f t="shared" si="1"/>
        <v>882c</v>
      </c>
      <c r="C198" s="2" t="str">
        <f t="shared" si="2"/>
        <v>29</v>
      </c>
      <c r="D198" s="3" t="str">
        <f t="shared" si="3"/>
        <v>{0x882c, 0x0029,0x6c},</v>
      </c>
    </row>
    <row r="199">
      <c r="A199" s="1" t="s">
        <v>192</v>
      </c>
      <c r="B199" s="2" t="str">
        <f t="shared" si="1"/>
        <v>882f</v>
      </c>
      <c r="C199" s="2" t="str">
        <f t="shared" si="2"/>
        <v>86</v>
      </c>
      <c r="D199" s="3" t="str">
        <f t="shared" si="3"/>
        <v>{0x882f, 0x0086,0x6c},</v>
      </c>
    </row>
    <row r="200">
      <c r="A200" s="1" t="s">
        <v>193</v>
      </c>
      <c r="B200" s="2" t="str">
        <f t="shared" si="1"/>
        <v>8832</v>
      </c>
      <c r="C200" s="2" t="str">
        <f t="shared" si="2"/>
        <v>16</v>
      </c>
      <c r="D200" s="3" t="str">
        <f t="shared" si="3"/>
        <v>{0x8832, 0x0016,0x6c},</v>
      </c>
    </row>
    <row r="201">
      <c r="A201" s="1" t="s">
        <v>194</v>
      </c>
      <c r="B201" s="2" t="str">
        <f t="shared" si="1"/>
        <v>8835</v>
      </c>
      <c r="C201" s="2" t="str">
        <f t="shared" si="2"/>
        <v>16</v>
      </c>
      <c r="D201" s="3" t="str">
        <f t="shared" si="3"/>
        <v>{0x8835, 0x0016,0x6c},</v>
      </c>
    </row>
    <row r="202">
      <c r="A202" s="1" t="s">
        <v>195</v>
      </c>
      <c r="B202" s="2" t="str">
        <f t="shared" si="1"/>
        <v>8838</v>
      </c>
      <c r="C202" s="2" t="str">
        <f t="shared" si="2"/>
        <v>2f</v>
      </c>
      <c r="D202" s="3" t="str">
        <f t="shared" si="3"/>
        <v>{0x8838, 0x002f,0x6c},</v>
      </c>
    </row>
    <row r="203">
      <c r="A203" s="1" t="s">
        <v>196</v>
      </c>
      <c r="B203" s="2" t="str">
        <f t="shared" si="1"/>
        <v>883b</v>
      </c>
      <c r="C203" s="2" t="str">
        <f t="shared" si="2"/>
        <v>83</v>
      </c>
      <c r="D203" s="3" t="str">
        <f t="shared" si="3"/>
        <v>{0x883b, 0x0083,0x6c},</v>
      </c>
    </row>
    <row r="204">
      <c r="A204" s="1" t="s">
        <v>197</v>
      </c>
      <c r="B204" s="2" t="str">
        <f t="shared" si="1"/>
        <v>883e</v>
      </c>
      <c r="C204" s="2" t="str">
        <f t="shared" si="2"/>
        <v>8c</v>
      </c>
      <c r="D204" s="3" t="str">
        <f t="shared" si="3"/>
        <v>{0x883e, 0x008c,0x6c},</v>
      </c>
    </row>
    <row r="205">
      <c r="A205" s="1" t="s">
        <v>198</v>
      </c>
      <c r="B205" s="2" t="str">
        <f t="shared" si="1"/>
        <v>8840</v>
      </c>
      <c r="C205" s="2" t="str">
        <f t="shared" si="2"/>
        <v>3b</v>
      </c>
      <c r="D205" s="3" t="str">
        <f t="shared" si="3"/>
        <v>{0x8840, 0x003b,0x6c},</v>
      </c>
    </row>
    <row r="206">
      <c r="A206" s="1" t="s">
        <v>199</v>
      </c>
      <c r="B206" s="2" t="str">
        <f t="shared" si="1"/>
        <v>8841</v>
      </c>
      <c r="C206" s="2" t="str">
        <f t="shared" si="2"/>
        <v>16</v>
      </c>
      <c r="D206" s="3" t="str">
        <f t="shared" si="3"/>
        <v>{0x8841, 0x0016,0x6c},</v>
      </c>
    </row>
    <row r="207">
      <c r="A207" s="1" t="s">
        <v>200</v>
      </c>
      <c r="B207" s="2" t="str">
        <f t="shared" si="1"/>
        <v>8843</v>
      </c>
      <c r="C207" s="2" t="str">
        <f t="shared" si="2"/>
        <v>3c</v>
      </c>
      <c r="D207" s="3" t="str">
        <f t="shared" si="3"/>
        <v>{0x8843, 0x003c,0x6c},</v>
      </c>
    </row>
    <row r="208">
      <c r="A208" s="1" t="s">
        <v>201</v>
      </c>
      <c r="B208" s="2" t="str">
        <f t="shared" si="1"/>
        <v>8844</v>
      </c>
      <c r="C208" s="2" t="str">
        <f t="shared" si="2"/>
        <v>70</v>
      </c>
      <c r="D208" s="3" t="str">
        <f t="shared" si="3"/>
        <v>{0x8844, 0x0070,0x6c},</v>
      </c>
    </row>
    <row r="209">
      <c r="A209" s="1" t="s">
        <v>202</v>
      </c>
      <c r="B209" s="2" t="str">
        <f t="shared" si="1"/>
        <v>8845</v>
      </c>
      <c r="C209" s="2" t="str">
        <f t="shared" si="2"/>
        <v>00</v>
      </c>
      <c r="D209" s="3" t="str">
        <f t="shared" si="3"/>
        <v>{0x8845, 0x0000,0x6c},</v>
      </c>
    </row>
    <row r="210">
      <c r="A210" s="1" t="s">
        <v>203</v>
      </c>
      <c r="B210" s="2" t="str">
        <f t="shared" si="1"/>
        <v>8846</v>
      </c>
      <c r="C210" s="2" t="str">
        <f t="shared" si="2"/>
        <v>3d</v>
      </c>
      <c r="D210" s="3" t="str">
        <f t="shared" si="3"/>
        <v>{0x8846, 0x003d,0x6c},</v>
      </c>
    </row>
    <row r="211">
      <c r="A211" s="1" t="s">
        <v>204</v>
      </c>
      <c r="B211" s="2" t="str">
        <f t="shared" si="1"/>
        <v>8847</v>
      </c>
      <c r="C211" s="2" t="str">
        <f t="shared" si="2"/>
        <v>dd</v>
      </c>
      <c r="D211" s="3" t="str">
        <f t="shared" si="3"/>
        <v>{0x8847, 0x00dd,0x6c},</v>
      </c>
    </row>
    <row r="212">
      <c r="A212" s="1" t="s">
        <v>205</v>
      </c>
      <c r="B212" s="2" t="str">
        <f t="shared" si="1"/>
        <v>8849</v>
      </c>
      <c r="C212" s="2" t="str">
        <f t="shared" si="2"/>
        <v>3e</v>
      </c>
      <c r="D212" s="3" t="str">
        <f t="shared" si="3"/>
        <v>{0x8849, 0x003e,0x6c},</v>
      </c>
    </row>
    <row r="213">
      <c r="A213" s="1" t="s">
        <v>206</v>
      </c>
      <c r="B213" s="2" t="str">
        <f t="shared" si="1"/>
        <v>884a</v>
      </c>
      <c r="C213" s="2" t="str">
        <f t="shared" si="2"/>
        <v>03</v>
      </c>
      <c r="D213" s="3" t="str">
        <f t="shared" si="3"/>
        <v>{0x884a, 0x0003,0x6c},</v>
      </c>
    </row>
    <row r="214">
      <c r="A214" s="1" t="s">
        <v>207</v>
      </c>
      <c r="B214" s="2" t="str">
        <f t="shared" si="1"/>
        <v>884c</v>
      </c>
      <c r="C214" s="2" t="str">
        <f t="shared" si="2"/>
        <v>3f</v>
      </c>
      <c r="D214" s="3" t="str">
        <f t="shared" si="3"/>
        <v>{0x884c, 0x003f,0x6c},</v>
      </c>
    </row>
    <row r="215">
      <c r="A215" s="1" t="s">
        <v>208</v>
      </c>
      <c r="B215" s="2" t="str">
        <f t="shared" si="1"/>
        <v>884d</v>
      </c>
      <c r="C215" s="2" t="str">
        <f t="shared" si="2"/>
        <v>68</v>
      </c>
      <c r="D215" s="3" t="str">
        <f t="shared" si="3"/>
        <v>{0x884d, 0x0068,0x6c},</v>
      </c>
    </row>
    <row r="216">
      <c r="A216" s="1" t="s">
        <v>209</v>
      </c>
      <c r="B216" s="2" t="str">
        <f t="shared" si="1"/>
        <v>8850</v>
      </c>
      <c r="C216" s="2" t="str">
        <f t="shared" si="2"/>
        <v>03</v>
      </c>
      <c r="D216" s="3" t="str">
        <f t="shared" si="3"/>
        <v>{0x8850, 0x0003,0x6c},</v>
      </c>
    </row>
    <row r="217">
      <c r="A217" s="1" t="s">
        <v>210</v>
      </c>
      <c r="B217" s="2" t="str">
        <f t="shared" si="1"/>
        <v>8853</v>
      </c>
      <c r="C217" s="2" t="str">
        <f t="shared" si="2"/>
        <v>68</v>
      </c>
      <c r="D217" s="3" t="str">
        <f t="shared" si="3"/>
        <v>{0x8853, 0x0068,0x6c},</v>
      </c>
    </row>
    <row r="218">
      <c r="A218" s="1" t="s">
        <v>211</v>
      </c>
      <c r="B218" s="2" t="str">
        <f t="shared" si="1"/>
        <v>8856</v>
      </c>
      <c r="C218" s="2" t="str">
        <f t="shared" si="2"/>
        <v>0e</v>
      </c>
      <c r="D218" s="3" t="str">
        <f t="shared" si="3"/>
        <v>{0x8856, 0x000e,0x6c},</v>
      </c>
    </row>
    <row r="219">
      <c r="A219" s="1" t="s">
        <v>212</v>
      </c>
      <c r="B219" s="2" t="str">
        <f t="shared" si="1"/>
        <v>8859</v>
      </c>
      <c r="C219" s="2" t="str">
        <f t="shared" si="2"/>
        <v>0e</v>
      </c>
      <c r="D219" s="3" t="str">
        <f t="shared" si="3"/>
        <v>{0x8859, 0x000e,0x6c},</v>
      </c>
    </row>
    <row r="220">
      <c r="A220" s="1" t="s">
        <v>213</v>
      </c>
      <c r="B220" s="2" t="str">
        <f t="shared" si="1"/>
        <v>885c</v>
      </c>
      <c r="C220" s="2" t="str">
        <f t="shared" si="2"/>
        <v>0e</v>
      </c>
      <c r="D220" s="3" t="str">
        <f t="shared" si="3"/>
        <v>{0x885c, 0x000e,0x6c},</v>
      </c>
    </row>
    <row r="221">
      <c r="A221" s="1" t="s">
        <v>214</v>
      </c>
      <c r="B221" s="2" t="str">
        <f t="shared" si="1"/>
        <v>885f</v>
      </c>
      <c r="C221" s="2" t="str">
        <f t="shared" si="2"/>
        <v>0e</v>
      </c>
      <c r="D221" s="3" t="str">
        <f t="shared" si="3"/>
        <v>{0x885f, 0x000e,0x6c},</v>
      </c>
    </row>
    <row r="222">
      <c r="A222" s="1" t="s">
        <v>215</v>
      </c>
      <c r="B222" s="2" t="str">
        <f t="shared" si="1"/>
        <v>8862</v>
      </c>
      <c r="C222" s="2" t="str">
        <f t="shared" si="2"/>
        <v>0e</v>
      </c>
      <c r="D222" s="3" t="str">
        <f t="shared" si="3"/>
        <v>{0x8862, 0x000e,0x6c},</v>
      </c>
    </row>
    <row r="223">
      <c r="A223" s="1" t="s">
        <v>216</v>
      </c>
      <c r="B223" s="2" t="str">
        <f t="shared" si="1"/>
        <v>8865</v>
      </c>
      <c r="C223" s="2" t="str">
        <f t="shared" si="2"/>
        <v>07</v>
      </c>
      <c r="D223" s="3" t="str">
        <f t="shared" si="3"/>
        <v>{0x8865, 0x0007,0x6c},</v>
      </c>
    </row>
    <row r="224">
      <c r="A224" s="1" t="s">
        <v>217</v>
      </c>
      <c r="B224" s="2" t="str">
        <f t="shared" si="1"/>
        <v>8868</v>
      </c>
      <c r="C224" s="2" t="str">
        <f t="shared" si="2"/>
        <v>07</v>
      </c>
      <c r="D224" s="3" t="str">
        <f t="shared" si="3"/>
        <v>{0x8868, 0x0007,0x6c},</v>
      </c>
    </row>
    <row r="225">
      <c r="A225" s="1" t="s">
        <v>218</v>
      </c>
      <c r="B225" s="2" t="str">
        <f t="shared" si="1"/>
        <v>886b</v>
      </c>
      <c r="C225" s="2" t="str">
        <f t="shared" si="2"/>
        <v>07</v>
      </c>
      <c r="D225" s="3" t="str">
        <f t="shared" si="3"/>
        <v>{0x886b, 0x0007,0x6c},</v>
      </c>
    </row>
    <row r="226">
      <c r="A226" s="1" t="s">
        <v>219</v>
      </c>
      <c r="B226" s="2" t="str">
        <f t="shared" si="1"/>
        <v>886d</v>
      </c>
      <c r="C226" s="2" t="str">
        <f t="shared" si="2"/>
        <v>4a</v>
      </c>
      <c r="D226" s="3" t="str">
        <f t="shared" si="3"/>
        <v>{0x886d, 0x004a,0x6c},</v>
      </c>
    </row>
    <row r="227">
      <c r="A227" s="1" t="s">
        <v>220</v>
      </c>
      <c r="B227" s="2" t="str">
        <f t="shared" si="1"/>
        <v>886e</v>
      </c>
      <c r="C227" s="2" t="str">
        <f t="shared" si="2"/>
        <v>07</v>
      </c>
      <c r="D227" s="3" t="str">
        <f t="shared" si="3"/>
        <v>{0x886e, 0x0007,0x6c},</v>
      </c>
    </row>
    <row r="228">
      <c r="A228" s="1" t="s">
        <v>221</v>
      </c>
      <c r="B228" s="2" t="str">
        <f t="shared" si="1"/>
        <v>886f</v>
      </c>
      <c r="C228" s="2" t="str">
        <f t="shared" si="2"/>
        <v>00</v>
      </c>
      <c r="D228" s="3" t="str">
        <f t="shared" si="3"/>
        <v>{0x886f, 0x0000,0x6c},</v>
      </c>
    </row>
    <row r="229">
      <c r="A229" s="1" t="s">
        <v>222</v>
      </c>
      <c r="B229" s="2" t="str">
        <f t="shared" si="1"/>
        <v>8870</v>
      </c>
      <c r="C229" s="2" t="str">
        <f t="shared" si="2"/>
        <v>d7</v>
      </c>
      <c r="D229" s="3" t="str">
        <f t="shared" si="3"/>
        <v>{0x8870, 0x00d7,0x6c},</v>
      </c>
    </row>
    <row r="230">
      <c r="A230" s="1" t="s">
        <v>223</v>
      </c>
      <c r="B230" s="2" t="str">
        <f t="shared" si="1"/>
        <v>8871</v>
      </c>
      <c r="C230" s="2" t="str">
        <f t="shared" si="2"/>
        <v>b8</v>
      </c>
      <c r="D230" s="3" t="str">
        <f t="shared" si="3"/>
        <v>{0x8871, 0x00b8,0x6c},</v>
      </c>
    </row>
    <row r="231">
      <c r="A231" s="1" t="s">
        <v>224</v>
      </c>
      <c r="B231" s="2" t="str">
        <f t="shared" si="1"/>
        <v>8873</v>
      </c>
      <c r="C231" s="2" t="str">
        <f t="shared" si="2"/>
        <v>d8</v>
      </c>
      <c r="D231" s="3" t="str">
        <f t="shared" si="3"/>
        <v>{0x8873, 0x00d8,0x6c},</v>
      </c>
    </row>
    <row r="232">
      <c r="A232" s="1" t="s">
        <v>225</v>
      </c>
      <c r="B232" s="2" t="str">
        <f t="shared" si="1"/>
        <v>8876</v>
      </c>
      <c r="C232" s="2" t="str">
        <f t="shared" si="2"/>
        <v>d9</v>
      </c>
      <c r="D232" s="3" t="str">
        <f t="shared" si="3"/>
        <v>{0x8876, 0x00d9,0x6c},</v>
      </c>
    </row>
    <row r="233">
      <c r="A233" s="1" t="s">
        <v>226</v>
      </c>
      <c r="B233" s="2" t="str">
        <f t="shared" si="1"/>
        <v>8879</v>
      </c>
      <c r="C233" s="2" t="str">
        <f t="shared" si="2"/>
        <v>da</v>
      </c>
      <c r="D233" s="3" t="str">
        <f t="shared" si="3"/>
        <v>{0x8879, 0x00da,0x6c},</v>
      </c>
    </row>
    <row r="234">
      <c r="A234" s="1" t="s">
        <v>227</v>
      </c>
      <c r="B234" s="2" t="str">
        <f t="shared" si="1"/>
        <v>887c</v>
      </c>
      <c r="C234" s="2" t="str">
        <f t="shared" si="2"/>
        <v>db</v>
      </c>
      <c r="D234" s="3" t="str">
        <f t="shared" si="3"/>
        <v>{0x887c, 0x00db,0x6c},</v>
      </c>
    </row>
    <row r="235">
      <c r="A235" s="1" t="s">
        <v>228</v>
      </c>
      <c r="B235" s="2" t="str">
        <f t="shared" si="1"/>
        <v>887f</v>
      </c>
      <c r="C235" s="2" t="str">
        <f t="shared" si="2"/>
        <v>dc</v>
      </c>
      <c r="D235" s="3" t="str">
        <f t="shared" si="3"/>
        <v>{0x887f, 0x00dc,0x6c},</v>
      </c>
    </row>
    <row r="236">
      <c r="A236" s="1" t="s">
        <v>229</v>
      </c>
      <c r="B236" s="2" t="str">
        <f t="shared" si="1"/>
        <v>8882</v>
      </c>
      <c r="C236" s="2" t="str">
        <f t="shared" si="2"/>
        <v>dd</v>
      </c>
      <c r="D236" s="3" t="str">
        <f t="shared" si="3"/>
        <v>{0x8882, 0x00dd,0x6c},</v>
      </c>
    </row>
    <row r="237">
      <c r="A237" s="1" t="s">
        <v>230</v>
      </c>
      <c r="B237" s="2" t="str">
        <f t="shared" si="1"/>
        <v>8885</v>
      </c>
      <c r="C237" s="2" t="str">
        <f t="shared" si="2"/>
        <v>e0</v>
      </c>
      <c r="D237" s="3" t="str">
        <f t="shared" si="3"/>
        <v>{0x8885, 0x00e0,0x6c},</v>
      </c>
    </row>
    <row r="238">
      <c r="A238" s="1" t="s">
        <v>231</v>
      </c>
      <c r="B238" s="2" t="str">
        <f t="shared" si="1"/>
        <v>8886</v>
      </c>
      <c r="C238" s="2" t="str">
        <f t="shared" si="2"/>
        <v>e7</v>
      </c>
      <c r="D238" s="3" t="str">
        <f t="shared" si="3"/>
        <v>{0x8886, 0x00e7,0x6c},</v>
      </c>
    </row>
    <row r="239">
      <c r="A239" s="1" t="s">
        <v>232</v>
      </c>
      <c r="B239" s="2" t="str">
        <f t="shared" si="1"/>
        <v>8888</v>
      </c>
      <c r="C239" s="2" t="str">
        <f t="shared" si="2"/>
        <v>e2</v>
      </c>
      <c r="D239" s="3" t="str">
        <f t="shared" si="3"/>
        <v>{0x8888, 0x00e2,0x6c},</v>
      </c>
    </row>
    <row r="240">
      <c r="A240" s="1" t="s">
        <v>233</v>
      </c>
      <c r="B240" s="2" t="str">
        <f t="shared" si="1"/>
        <v>888b</v>
      </c>
      <c r="C240" s="2" t="str">
        <f t="shared" si="2"/>
        <v>e3</v>
      </c>
      <c r="D240" s="3" t="str">
        <f t="shared" si="3"/>
        <v>{0x888b, 0x00e3,0x6c},</v>
      </c>
    </row>
    <row r="241">
      <c r="A241" s="1" t="s">
        <v>234</v>
      </c>
      <c r="B241" s="2" t="str">
        <f t="shared" si="1"/>
        <v>888e</v>
      </c>
      <c r="C241" s="2" t="str">
        <f t="shared" si="2"/>
        <v>e4</v>
      </c>
      <c r="D241" s="3" t="str">
        <f t="shared" si="3"/>
        <v>{0x888e, 0x00e4,0x6c},</v>
      </c>
    </row>
    <row r="242">
      <c r="A242" s="1" t="s">
        <v>235</v>
      </c>
      <c r="B242" s="2" t="str">
        <f t="shared" si="1"/>
        <v>8891</v>
      </c>
      <c r="C242" s="2" t="str">
        <f t="shared" si="2"/>
        <v>e5</v>
      </c>
      <c r="D242" s="3" t="str">
        <f t="shared" si="3"/>
        <v>{0x8891, 0x00e5,0x6c},</v>
      </c>
    </row>
    <row r="243">
      <c r="A243" s="1" t="s">
        <v>236</v>
      </c>
      <c r="B243" s="2" t="str">
        <f t="shared" si="1"/>
        <v>89d3</v>
      </c>
      <c r="C243" s="2" t="str">
        <f t="shared" si="2"/>
        <v>00</v>
      </c>
      <c r="D243" s="3" t="str">
        <f t="shared" si="3"/>
        <v>{0x89d3, 0x0000,0x6c},</v>
      </c>
    </row>
    <row r="244">
      <c r="A244" s="1" t="s">
        <v>237</v>
      </c>
      <c r="B244" s="2" t="str">
        <f t="shared" si="1"/>
        <v>89d6</v>
      </c>
      <c r="C244" s="2" t="str">
        <f t="shared" si="2"/>
        <v>00</v>
      </c>
      <c r="D244" s="3" t="str">
        <f t="shared" si="3"/>
        <v>{0x89d6, 0x0000,0x6c},</v>
      </c>
    </row>
    <row r="245">
      <c r="A245" s="1" t="s">
        <v>238</v>
      </c>
      <c r="B245" s="2" t="str">
        <f t="shared" si="1"/>
        <v>89db</v>
      </c>
      <c r="C245" s="2" t="str">
        <f t="shared" si="2"/>
        <v>00</v>
      </c>
      <c r="D245" s="3" t="str">
        <f t="shared" si="3"/>
        <v>{0x89db, 0x0000,0x6c},</v>
      </c>
    </row>
    <row r="246">
      <c r="A246" s="1" t="s">
        <v>239</v>
      </c>
      <c r="B246" s="2" t="str">
        <f t="shared" si="1"/>
        <v>89df</v>
      </c>
      <c r="C246" s="2" t="str">
        <f t="shared" si="2"/>
        <v>02</v>
      </c>
      <c r="D246" s="3" t="str">
        <f t="shared" si="3"/>
        <v>{0x89df, 0x0002,0x6c},</v>
      </c>
    </row>
    <row r="247">
      <c r="A247" s="1" t="s">
        <v>240</v>
      </c>
      <c r="B247" s="2" t="str">
        <f t="shared" si="1"/>
        <v>89e2</v>
      </c>
      <c r="C247" s="2" t="str">
        <f t="shared" si="2"/>
        <v>00</v>
      </c>
      <c r="D247" s="3" t="str">
        <f t="shared" si="3"/>
        <v>{0x89e2, 0x0000,0x6c},</v>
      </c>
    </row>
    <row r="248">
      <c r="A248" s="1" t="s">
        <v>241</v>
      </c>
      <c r="B248" s="2" t="str">
        <f t="shared" si="1"/>
        <v>89e4</v>
      </c>
      <c r="C248" s="2" t="str">
        <f t="shared" si="2"/>
        <v>00</v>
      </c>
      <c r="D248" s="3" t="str">
        <f t="shared" si="3"/>
        <v>{0x89e4, 0x0000,0x6c},</v>
      </c>
    </row>
    <row r="249">
      <c r="A249" s="1" t="s">
        <v>242</v>
      </c>
      <c r="B249" s="2" t="str">
        <f t="shared" si="1"/>
        <v>89e6</v>
      </c>
      <c r="C249" s="2" t="str">
        <f t="shared" si="2"/>
        <v>00</v>
      </c>
      <c r="D249" s="3" t="str">
        <f t="shared" si="3"/>
        <v>{0x89e6, 0x0000,0x6c},</v>
      </c>
    </row>
    <row r="250">
      <c r="A250" s="1" t="s">
        <v>243</v>
      </c>
      <c r="B250" s="2" t="str">
        <f t="shared" si="1"/>
        <v>89f0</v>
      </c>
      <c r="C250" s="2" t="str">
        <f t="shared" si="2"/>
        <v>19</v>
      </c>
      <c r="D250" s="3" t="str">
        <f t="shared" si="3"/>
        <v>{0x89f0, 0x0019,0x6c},</v>
      </c>
    </row>
    <row r="251">
      <c r="A251" s="1" t="s">
        <v>244</v>
      </c>
      <c r="B251" s="2" t="str">
        <f t="shared" si="1"/>
        <v>8a04</v>
      </c>
      <c r="C251" s="2" t="str">
        <f t="shared" si="2"/>
        <v>19</v>
      </c>
      <c r="D251" s="3" t="str">
        <f t="shared" si="3"/>
        <v>{0x8a04, 0x0019,0x6c},</v>
      </c>
    </row>
    <row r="252">
      <c r="A252" s="1" t="s">
        <v>245</v>
      </c>
      <c r="B252" s="2" t="str">
        <f t="shared" si="1"/>
        <v>8a08</v>
      </c>
      <c r="C252" s="2" t="str">
        <f t="shared" si="2"/>
        <v>19</v>
      </c>
      <c r="D252" s="3" t="str">
        <f t="shared" si="3"/>
        <v>{0x8a08, 0x0019,0x6c},</v>
      </c>
    </row>
    <row r="253">
      <c r="A253" s="1" t="s">
        <v>246</v>
      </c>
      <c r="B253" s="2" t="str">
        <f t="shared" si="1"/>
        <v>8a0a</v>
      </c>
      <c r="C253" s="2" t="str">
        <f t="shared" si="2"/>
        <v>19</v>
      </c>
      <c r="D253" s="3" t="str">
        <f t="shared" si="3"/>
        <v>{0x8a0a, 0x0019,0x6c},</v>
      </c>
    </row>
    <row r="254">
      <c r="A254" s="1" t="s">
        <v>247</v>
      </c>
      <c r="B254" s="2" t="str">
        <f t="shared" si="1"/>
        <v>8a0c</v>
      </c>
      <c r="C254" s="2" t="str">
        <f t="shared" si="2"/>
        <v>19</v>
      </c>
      <c r="D254" s="3" t="str">
        <f t="shared" si="3"/>
        <v>{0x8a0c, 0x0019,0x6c},</v>
      </c>
    </row>
    <row r="255">
      <c r="A255" s="1" t="s">
        <v>248</v>
      </c>
      <c r="B255" s="2" t="str">
        <f t="shared" si="1"/>
        <v>8a0e</v>
      </c>
      <c r="C255" s="2" t="str">
        <f t="shared" si="2"/>
        <v>19</v>
      </c>
      <c r="D255" s="3" t="str">
        <f t="shared" si="3"/>
        <v>{0x8a0e, 0x0019,0x6c},</v>
      </c>
    </row>
    <row r="256">
      <c r="A256" s="1" t="s">
        <v>249</v>
      </c>
      <c r="B256" s="2" t="str">
        <f t="shared" si="1"/>
        <v>89f8</v>
      </c>
      <c r="C256" s="2" t="str">
        <f t="shared" si="2"/>
        <v>1a</v>
      </c>
      <c r="D256" s="3" t="str">
        <f t="shared" si="3"/>
        <v>{0x89f8, 0x001a,0x6c},</v>
      </c>
    </row>
    <row r="257">
      <c r="A257" s="1" t="s">
        <v>250</v>
      </c>
      <c r="B257" s="2" t="str">
        <f t="shared" si="1"/>
        <v>8960</v>
      </c>
      <c r="C257" s="2" t="str">
        <f t="shared" si="2"/>
        <v>19</v>
      </c>
      <c r="D257" s="3" t="str">
        <f t="shared" si="3"/>
        <v>{0x8960, 0x0019,0x6c},</v>
      </c>
    </row>
    <row r="258">
      <c r="A258" s="1" t="s">
        <v>251</v>
      </c>
      <c r="B258" s="2" t="str">
        <f t="shared" si="1"/>
        <v>8964</v>
      </c>
      <c r="C258" s="2" t="str">
        <f t="shared" si="2"/>
        <v>19</v>
      </c>
      <c r="D258" s="3" t="str">
        <f t="shared" si="3"/>
        <v>{0x8964, 0x0019,0x6c},</v>
      </c>
    </row>
    <row r="259">
      <c r="A259" s="1" t="s">
        <v>252</v>
      </c>
      <c r="B259" s="2" t="str">
        <f t="shared" si="1"/>
        <v>895a</v>
      </c>
      <c r="C259" s="2" t="str">
        <f t="shared" si="2"/>
        <v>21</v>
      </c>
      <c r="D259" s="3" t="str">
        <f t="shared" si="3"/>
        <v>{0x895a, 0x0021,0x6c},</v>
      </c>
    </row>
    <row r="260">
      <c r="A260" s="1" t="s">
        <v>253</v>
      </c>
      <c r="B260" s="2" t="str">
        <f t="shared" si="1"/>
        <v>895b</v>
      </c>
      <c r="C260" s="2" t="str">
        <f t="shared" si="2"/>
        <v>e6</v>
      </c>
      <c r="D260" s="3" t="str">
        <f t="shared" si="3"/>
        <v>{0x895b, 0x00e6,0x6c},</v>
      </c>
    </row>
    <row r="261">
      <c r="A261" s="1" t="s">
        <v>254</v>
      </c>
      <c r="B261" s="2" t="str">
        <f t="shared" si="1"/>
        <v>8952</v>
      </c>
      <c r="C261" s="2" t="str">
        <f t="shared" si="2"/>
        <v>3d</v>
      </c>
      <c r="D261" s="3" t="str">
        <f t="shared" si="3"/>
        <v>{0x8952, 0x003d,0x6c},</v>
      </c>
    </row>
    <row r="262">
      <c r="A262" s="1" t="s">
        <v>255</v>
      </c>
      <c r="B262" s="2" t="str">
        <f t="shared" si="1"/>
        <v>8953</v>
      </c>
      <c r="C262" s="2" t="str">
        <f t="shared" si="2"/>
        <v>19</v>
      </c>
      <c r="D262" s="3" t="str">
        <f t="shared" si="3"/>
        <v>{0x8953, 0x0019,0x6c},</v>
      </c>
    </row>
    <row r="263">
      <c r="A263" s="1" t="s">
        <v>256</v>
      </c>
      <c r="B263" s="2" t="str">
        <f t="shared" si="1"/>
        <v>8954</v>
      </c>
      <c r="C263" s="2" t="str">
        <f t="shared" si="2"/>
        <v>b3</v>
      </c>
      <c r="D263" s="3" t="str">
        <f t="shared" si="3"/>
        <v>{0x8954, 0x00b3,0x6c},</v>
      </c>
    </row>
    <row r="264">
      <c r="A264" s="1" t="s">
        <v>257</v>
      </c>
      <c r="B264" s="2" t="str">
        <f t="shared" si="1"/>
        <v>8955</v>
      </c>
      <c r="C264" s="2" t="str">
        <f t="shared" si="2"/>
        <v>40</v>
      </c>
      <c r="D264" s="3" t="str">
        <f t="shared" si="3"/>
        <v>{0x8955, 0x0040,0x6c},</v>
      </c>
    </row>
    <row r="265">
      <c r="A265" s="1" t="s">
        <v>258</v>
      </c>
      <c r="B265" s="2" t="str">
        <f t="shared" si="1"/>
        <v>8956</v>
      </c>
      <c r="C265" s="2" t="str">
        <f t="shared" si="2"/>
        <v>e6</v>
      </c>
      <c r="D265" s="3" t="str">
        <f t="shared" si="3"/>
        <v>{0x8956, 0x00e6,0x6c},</v>
      </c>
    </row>
    <row r="266">
      <c r="A266" s="1" t="s">
        <v>259</v>
      </c>
      <c r="B266" s="2" t="str">
        <f t="shared" si="1"/>
        <v>8957</v>
      </c>
      <c r="C266" s="2" t="str">
        <f t="shared" si="2"/>
        <v>da</v>
      </c>
      <c r="D266" s="3" t="str">
        <f t="shared" si="3"/>
        <v>{0x8957, 0x00da,0x6c},</v>
      </c>
    </row>
    <row r="267">
      <c r="A267" s="1" t="s">
        <v>240</v>
      </c>
      <c r="B267" s="2" t="str">
        <f t="shared" si="1"/>
        <v>89e2</v>
      </c>
      <c r="C267" s="2" t="str">
        <f t="shared" si="2"/>
        <v>00</v>
      </c>
      <c r="D267" s="3" t="str">
        <f t="shared" si="3"/>
        <v>{0x89e2, 0x0000,0x6c},</v>
      </c>
    </row>
    <row r="268">
      <c r="A268" s="1" t="s">
        <v>260</v>
      </c>
      <c r="B268" s="2" t="str">
        <f t="shared" si="1"/>
        <v>89e3</v>
      </c>
      <c r="C268" s="2" t="str">
        <f t="shared" si="2"/>
        <v>00</v>
      </c>
      <c r="D268" s="3" t="str">
        <f t="shared" si="3"/>
        <v>{0x89e3, 0x0000,0x6c},</v>
      </c>
    </row>
    <row r="269">
      <c r="A269" s="1" t="s">
        <v>261</v>
      </c>
      <c r="B269" s="2" t="str">
        <f t="shared" si="1"/>
        <v>89e4</v>
      </c>
      <c r="C269" s="2" t="str">
        <f t="shared" si="2"/>
        <v>3b</v>
      </c>
      <c r="D269" s="3" t="str">
        <f t="shared" si="3"/>
        <v>{0x89e4, 0x003b,0x6c},</v>
      </c>
    </row>
    <row r="270">
      <c r="A270" s="1" t="s">
        <v>262</v>
      </c>
      <c r="B270" s="2" t="str">
        <f t="shared" si="1"/>
        <v>89e5</v>
      </c>
      <c r="C270" s="2" t="str">
        <f t="shared" si="2"/>
        <v>40</v>
      </c>
      <c r="D270" s="3" t="str">
        <f t="shared" si="3"/>
        <v>{0x89e5, 0x0040,0x6c},</v>
      </c>
    </row>
    <row r="271">
      <c r="A271" s="1" t="s">
        <v>263</v>
      </c>
      <c r="B271" s="2" t="str">
        <f t="shared" si="1"/>
        <v>89e6</v>
      </c>
      <c r="C271" s="2" t="str">
        <f t="shared" si="2"/>
        <v>47</v>
      </c>
      <c r="D271" s="3" t="str">
        <f t="shared" si="3"/>
        <v>{0x89e6, 0x0047,0x6c},</v>
      </c>
    </row>
    <row r="272">
      <c r="A272" s="1" t="s">
        <v>264</v>
      </c>
      <c r="B272" s="2" t="str">
        <f t="shared" si="1"/>
        <v>89e7</v>
      </c>
      <c r="C272" s="2" t="str">
        <f t="shared" si="2"/>
        <v>da</v>
      </c>
      <c r="D272" s="3" t="str">
        <f t="shared" si="3"/>
        <v>{0x89e7, 0x00da,0x6c},</v>
      </c>
    </row>
    <row r="273">
      <c r="A273" s="1" t="s">
        <v>265</v>
      </c>
      <c r="B273" s="2" t="str">
        <f t="shared" si="1"/>
        <v>89e8</v>
      </c>
      <c r="C273" s="2" t="str">
        <f t="shared" si="2"/>
        <v>00</v>
      </c>
      <c r="D273" s="3" t="str">
        <f t="shared" si="3"/>
        <v>{0x89e8, 0x0000,0x6c},</v>
      </c>
    </row>
    <row r="274">
      <c r="A274" s="1" t="s">
        <v>266</v>
      </c>
      <c r="B274" s="2" t="str">
        <f t="shared" si="1"/>
        <v>89e9</v>
      </c>
      <c r="C274" s="2" t="str">
        <f t="shared" si="2"/>
        <v>00</v>
      </c>
      <c r="D274" s="3" t="str">
        <f t="shared" si="3"/>
        <v>{0x89e9, 0x0000,0x6c},</v>
      </c>
    </row>
    <row r="275">
      <c r="A275" s="1" t="s">
        <v>267</v>
      </c>
      <c r="B275" s="2" t="str">
        <f t="shared" si="1"/>
        <v>89d2</v>
      </c>
      <c r="C275" s="2" t="str">
        <f t="shared" si="2"/>
        <v>00</v>
      </c>
      <c r="D275" s="3" t="str">
        <f t="shared" si="3"/>
        <v>{0x89d2, 0x0000,0x6c},</v>
      </c>
    </row>
    <row r="276">
      <c r="A276" s="1" t="s">
        <v>268</v>
      </c>
      <c r="B276" s="2" t="str">
        <f t="shared" si="1"/>
        <v>89d7</v>
      </c>
      <c r="C276" s="2" t="str">
        <f t="shared" si="2"/>
        <v>00</v>
      </c>
      <c r="D276" s="3" t="str">
        <f t="shared" si="3"/>
        <v>{0x89d7, 0x0000,0x6c},</v>
      </c>
    </row>
    <row r="277">
      <c r="A277" s="1" t="s">
        <v>269</v>
      </c>
      <c r="B277" s="2" t="str">
        <f t="shared" si="1"/>
        <v>89da</v>
      </c>
      <c r="C277" s="2" t="str">
        <f t="shared" si="2"/>
        <v>00</v>
      </c>
      <c r="D277" s="3" t="str">
        <f t="shared" si="3"/>
        <v>{0x89da, 0x0000,0x6c},</v>
      </c>
    </row>
    <row r="278">
      <c r="A278" s="1" t="s">
        <v>270</v>
      </c>
      <c r="B278" s="2" t="str">
        <f t="shared" si="1"/>
        <v>8001</v>
      </c>
      <c r="C278" s="2" t="str">
        <f t="shared" si="2"/>
        <v>0c</v>
      </c>
      <c r="D278" s="3" t="str">
        <f t="shared" si="3"/>
        <v>{0x8001, 0x000c,0x6c},</v>
      </c>
    </row>
    <row r="279">
      <c r="A279" s="1" t="s">
        <v>271</v>
      </c>
      <c r="B279" s="2" t="str">
        <f t="shared" si="1"/>
        <v>8002</v>
      </c>
      <c r="C279" s="2" t="str">
        <f t="shared" si="2"/>
        <v>08</v>
      </c>
      <c r="D279" s="3" t="str">
        <f t="shared" si="3"/>
        <v>{0x8002, 0x0008,0x6c},</v>
      </c>
    </row>
    <row r="280">
      <c r="A280" s="1" t="s">
        <v>272</v>
      </c>
      <c r="B280" s="2" t="str">
        <f t="shared" si="1"/>
        <v>8004</v>
      </c>
      <c r="C280" s="2" t="str">
        <f t="shared" si="2"/>
        <v>16</v>
      </c>
      <c r="D280" s="3" t="str">
        <f t="shared" si="3"/>
        <v>{0x8004, 0x0016,0x6c},</v>
      </c>
    </row>
    <row r="281">
      <c r="A281" s="1" t="s">
        <v>273</v>
      </c>
      <c r="B281" s="2" t="str">
        <f t="shared" si="1"/>
        <v>8005</v>
      </c>
      <c r="C281" s="2" t="str">
        <f t="shared" si="2"/>
        <v>08</v>
      </c>
      <c r="D281" s="3" t="str">
        <f t="shared" si="3"/>
        <v>{0x8005, 0x0008,0x6c},</v>
      </c>
    </row>
    <row r="282">
      <c r="A282" s="1" t="s">
        <v>274</v>
      </c>
      <c r="B282" s="2" t="str">
        <f t="shared" si="1"/>
        <v>8007</v>
      </c>
      <c r="C282" s="2" t="str">
        <f t="shared" si="2"/>
        <v>20</v>
      </c>
      <c r="D282" s="3" t="str">
        <f t="shared" si="3"/>
        <v>{0x8007, 0x0020,0x6c},</v>
      </c>
    </row>
    <row r="283">
      <c r="A283" s="1" t="s">
        <v>275</v>
      </c>
      <c r="B283" s="2" t="str">
        <f t="shared" si="1"/>
        <v>8008</v>
      </c>
      <c r="C283" s="2" t="str">
        <f t="shared" si="2"/>
        <v>01</v>
      </c>
      <c r="D283" s="3" t="str">
        <f t="shared" si="3"/>
        <v>{0x8008, 0x0001,0x6c},</v>
      </c>
    </row>
    <row r="284">
      <c r="A284" s="1" t="s">
        <v>276</v>
      </c>
      <c r="B284" s="2" t="str">
        <f t="shared" si="1"/>
        <v>800a</v>
      </c>
      <c r="C284" s="2" t="str">
        <f t="shared" si="2"/>
        <v>29</v>
      </c>
      <c r="D284" s="3" t="str">
        <f t="shared" si="3"/>
        <v>{0x800a, 0x0029,0x6c},</v>
      </c>
    </row>
    <row r="285">
      <c r="A285" s="1" t="s">
        <v>277</v>
      </c>
      <c r="B285" s="2" t="str">
        <f t="shared" si="1"/>
        <v>800b</v>
      </c>
      <c r="C285" s="2" t="str">
        <f t="shared" si="2"/>
        <v>01</v>
      </c>
      <c r="D285" s="3" t="str">
        <f t="shared" si="3"/>
        <v>{0x800b, 0x0001,0x6c},</v>
      </c>
    </row>
    <row r="286">
      <c r="A286" s="1" t="s">
        <v>278</v>
      </c>
      <c r="B286" s="2" t="str">
        <f t="shared" si="1"/>
        <v>800d</v>
      </c>
      <c r="C286" s="2" t="str">
        <f t="shared" si="2"/>
        <v>34</v>
      </c>
      <c r="D286" s="3" t="str">
        <f t="shared" si="3"/>
        <v>{0x800d, 0x0034,0x6c},</v>
      </c>
    </row>
    <row r="287">
      <c r="A287" s="1" t="s">
        <v>279</v>
      </c>
      <c r="B287" s="2" t="str">
        <f t="shared" si="1"/>
        <v>8010</v>
      </c>
      <c r="C287" s="2" t="str">
        <f t="shared" si="2"/>
        <v>35</v>
      </c>
      <c r="D287" s="3" t="str">
        <f t="shared" si="3"/>
        <v>{0x8010, 0x0035,0x6c},</v>
      </c>
    </row>
    <row r="288">
      <c r="A288" s="1" t="s">
        <v>280</v>
      </c>
      <c r="B288" s="2" t="str">
        <f t="shared" si="1"/>
        <v>8011</v>
      </c>
      <c r="C288" s="2" t="str">
        <f t="shared" si="2"/>
        <v>01</v>
      </c>
      <c r="D288" s="3" t="str">
        <f t="shared" si="3"/>
        <v>{0x8011, 0x0001,0x6c},</v>
      </c>
    </row>
    <row r="289">
      <c r="A289" s="1" t="s">
        <v>281</v>
      </c>
      <c r="B289" s="2" t="str">
        <f t="shared" si="1"/>
        <v>8013</v>
      </c>
      <c r="C289" s="2" t="str">
        <f t="shared" si="2"/>
        <v>37</v>
      </c>
      <c r="D289" s="3" t="str">
        <f t="shared" si="3"/>
        <v>{0x8013, 0x0037,0x6c},</v>
      </c>
    </row>
    <row r="290">
      <c r="A290" s="1" t="s">
        <v>282</v>
      </c>
      <c r="B290" s="2" t="str">
        <f t="shared" si="1"/>
        <v>8014</v>
      </c>
      <c r="C290" s="2" t="str">
        <f t="shared" si="2"/>
        <v>01</v>
      </c>
      <c r="D290" s="3" t="str">
        <f t="shared" si="3"/>
        <v>{0x8014, 0x0001,0x6c},</v>
      </c>
    </row>
    <row r="291">
      <c r="A291" s="1" t="s">
        <v>283</v>
      </c>
      <c r="B291" s="2" t="str">
        <f t="shared" si="1"/>
        <v>8016</v>
      </c>
      <c r="C291" s="2" t="str">
        <f t="shared" si="2"/>
        <v>3a</v>
      </c>
      <c r="D291" s="3" t="str">
        <f t="shared" si="3"/>
        <v>{0x8016, 0x003a,0x6c},</v>
      </c>
    </row>
    <row r="292">
      <c r="A292" s="1" t="s">
        <v>284</v>
      </c>
      <c r="B292" s="2" t="str">
        <f t="shared" si="1"/>
        <v>8017</v>
      </c>
      <c r="C292" s="2" t="str">
        <f t="shared" si="2"/>
        <v>01</v>
      </c>
      <c r="D292" s="3" t="str">
        <f t="shared" si="3"/>
        <v>{0x8017, 0x0001,0x6c},</v>
      </c>
    </row>
    <row r="293">
      <c r="A293" s="1" t="s">
        <v>285</v>
      </c>
      <c r="B293" s="2" t="str">
        <f t="shared" si="1"/>
        <v>8019</v>
      </c>
      <c r="C293" s="2" t="str">
        <f t="shared" si="2"/>
        <v>3f</v>
      </c>
      <c r="D293" s="3" t="str">
        <f t="shared" si="3"/>
        <v>{0x8019, 0x003f,0x6c},</v>
      </c>
    </row>
    <row r="294">
      <c r="A294" s="1" t="s">
        <v>286</v>
      </c>
      <c r="B294" s="2" t="str">
        <f t="shared" si="1"/>
        <v>801a</v>
      </c>
      <c r="C294" s="2" t="str">
        <f t="shared" si="2"/>
        <v>01</v>
      </c>
      <c r="D294" s="3" t="str">
        <f t="shared" si="3"/>
        <v>{0x801a, 0x0001,0x6c},</v>
      </c>
    </row>
    <row r="295">
      <c r="A295" s="1" t="s">
        <v>287</v>
      </c>
      <c r="B295" s="2" t="str">
        <f t="shared" si="1"/>
        <v>801c</v>
      </c>
      <c r="C295" s="2" t="str">
        <f t="shared" si="2"/>
        <v>48</v>
      </c>
      <c r="D295" s="3" t="str">
        <f t="shared" si="3"/>
        <v>{0x801c, 0x0048,0x6c},</v>
      </c>
    </row>
    <row r="296">
      <c r="A296" s="1" t="s">
        <v>288</v>
      </c>
      <c r="B296" s="2" t="str">
        <f t="shared" si="1"/>
        <v>801d</v>
      </c>
      <c r="C296" s="2" t="str">
        <f t="shared" si="2"/>
        <v>1d</v>
      </c>
      <c r="D296" s="3" t="str">
        <f t="shared" si="3"/>
        <v>{0x801d, 0x001d,0x6c},</v>
      </c>
    </row>
    <row r="297">
      <c r="A297" s="1" t="s">
        <v>289</v>
      </c>
      <c r="B297" s="2" t="str">
        <f t="shared" si="1"/>
        <v>801f</v>
      </c>
      <c r="C297" s="2" t="str">
        <f t="shared" si="2"/>
        <v>4b</v>
      </c>
      <c r="D297" s="3" t="str">
        <f t="shared" si="3"/>
        <v>{0x801f, 0x004b,0x6c},</v>
      </c>
    </row>
    <row r="298">
      <c r="A298" s="1" t="s">
        <v>290</v>
      </c>
      <c r="B298" s="2" t="str">
        <f t="shared" si="1"/>
        <v>8020</v>
      </c>
      <c r="C298" s="2" t="str">
        <f t="shared" si="2"/>
        <v>01</v>
      </c>
      <c r="D298" s="3" t="str">
        <f t="shared" si="3"/>
        <v>{0x8020, 0x0001,0x6c},</v>
      </c>
    </row>
    <row r="299">
      <c r="A299" s="1" t="s">
        <v>291</v>
      </c>
      <c r="B299" s="2" t="str">
        <f t="shared" si="1"/>
        <v>8022</v>
      </c>
      <c r="C299" s="2" t="str">
        <f t="shared" si="2"/>
        <v>4f</v>
      </c>
      <c r="D299" s="3" t="str">
        <f t="shared" si="3"/>
        <v>{0x8022, 0x004f,0x6c},</v>
      </c>
    </row>
    <row r="300">
      <c r="A300" s="1" t="s">
        <v>292</v>
      </c>
      <c r="B300" s="2" t="str">
        <f t="shared" si="1"/>
        <v>8025</v>
      </c>
      <c r="C300" s="2" t="str">
        <f t="shared" si="2"/>
        <v>58</v>
      </c>
      <c r="D300" s="3" t="str">
        <f t="shared" si="3"/>
        <v>{0x8025, 0x0058,0x6c},</v>
      </c>
    </row>
    <row r="301">
      <c r="A301" s="1" t="s">
        <v>293</v>
      </c>
      <c r="B301" s="2" t="str">
        <f t="shared" si="1"/>
        <v>8026</v>
      </c>
      <c r="C301" s="2" t="str">
        <f t="shared" si="2"/>
        <v>01</v>
      </c>
      <c r="D301" s="3" t="str">
        <f t="shared" si="3"/>
        <v>{0x8026, 0x0001,0x6c},</v>
      </c>
    </row>
    <row r="302">
      <c r="A302" s="1" t="s">
        <v>294</v>
      </c>
      <c r="B302" s="2" t="str">
        <f t="shared" si="1"/>
        <v>8028</v>
      </c>
      <c r="C302" s="2" t="str">
        <f t="shared" si="2"/>
        <v>5f</v>
      </c>
      <c r="D302" s="3" t="str">
        <f t="shared" si="3"/>
        <v>{0x8028, 0x005f,0x6c},</v>
      </c>
    </row>
    <row r="303">
      <c r="A303" s="1" t="s">
        <v>295</v>
      </c>
      <c r="B303" s="2" t="str">
        <f t="shared" si="1"/>
        <v>8029</v>
      </c>
      <c r="C303" s="2" t="str">
        <f t="shared" si="2"/>
        <v>0f</v>
      </c>
      <c r="D303" s="3" t="str">
        <f t="shared" si="3"/>
        <v>{0x8029, 0x000f,0x6c},</v>
      </c>
    </row>
    <row r="304">
      <c r="A304" s="1" t="s">
        <v>296</v>
      </c>
      <c r="B304" s="2" t="str">
        <f t="shared" si="1"/>
        <v>802b</v>
      </c>
      <c r="C304" s="2" t="str">
        <f t="shared" si="2"/>
        <v>6e</v>
      </c>
      <c r="D304" s="3" t="str">
        <f t="shared" si="3"/>
        <v>{0x802b, 0x006e,0x6c},</v>
      </c>
    </row>
    <row r="305">
      <c r="A305" s="1" t="s">
        <v>297</v>
      </c>
      <c r="B305" s="2" t="str">
        <f t="shared" si="1"/>
        <v>802c</v>
      </c>
      <c r="C305" s="2" t="str">
        <f t="shared" si="2"/>
        <v>01</v>
      </c>
      <c r="D305" s="3" t="str">
        <f t="shared" si="3"/>
        <v>{0x802c, 0x0001,0x6c},</v>
      </c>
    </row>
    <row r="306">
      <c r="A306" s="1" t="s">
        <v>298</v>
      </c>
      <c r="B306" s="2" t="str">
        <f t="shared" si="1"/>
        <v>802e</v>
      </c>
      <c r="C306" s="2" t="str">
        <f t="shared" si="2"/>
        <v>73</v>
      </c>
      <c r="D306" s="3" t="str">
        <f t="shared" si="3"/>
        <v>{0x802e, 0x0073,0x6c},</v>
      </c>
    </row>
    <row r="307">
      <c r="A307" s="1" t="s">
        <v>299</v>
      </c>
      <c r="B307" s="2" t="str">
        <f t="shared" si="1"/>
        <v>802f</v>
      </c>
      <c r="C307" s="2" t="str">
        <f t="shared" si="2"/>
        <v>01</v>
      </c>
      <c r="D307" s="3" t="str">
        <f t="shared" si="3"/>
        <v>{0x802f, 0x0001,0x6c},</v>
      </c>
    </row>
    <row r="308">
      <c r="A308" s="1" t="s">
        <v>300</v>
      </c>
      <c r="B308" s="2" t="str">
        <f t="shared" si="1"/>
        <v>8031</v>
      </c>
      <c r="C308" s="2" t="str">
        <f t="shared" si="2"/>
        <v>7a</v>
      </c>
      <c r="D308" s="3" t="str">
        <f t="shared" si="3"/>
        <v>{0x8031, 0x007a,0x6c},</v>
      </c>
    </row>
    <row r="309">
      <c r="A309" s="1" t="s">
        <v>301</v>
      </c>
      <c r="B309" s="2" t="str">
        <f t="shared" si="1"/>
        <v>8032</v>
      </c>
      <c r="C309" s="2" t="str">
        <f t="shared" si="2"/>
        <v>3f</v>
      </c>
      <c r="D309" s="3" t="str">
        <f t="shared" si="3"/>
        <v>{0x8032, 0x003f,0x6c},</v>
      </c>
    </row>
    <row r="310">
      <c r="A310" s="1" t="s">
        <v>302</v>
      </c>
      <c r="B310" s="2" t="str">
        <f t="shared" si="1"/>
        <v>8034</v>
      </c>
      <c r="C310" s="2" t="str">
        <f t="shared" si="2"/>
        <v>7d</v>
      </c>
      <c r="D310" s="3" t="str">
        <f t="shared" si="3"/>
        <v>{0x8034, 0x007d,0x6c},</v>
      </c>
    </row>
    <row r="311">
      <c r="A311" s="1" t="s">
        <v>303</v>
      </c>
      <c r="B311" s="2" t="str">
        <f t="shared" si="1"/>
        <v>8037</v>
      </c>
      <c r="C311" s="2" t="str">
        <f t="shared" si="2"/>
        <v>7e</v>
      </c>
      <c r="D311" s="3" t="str">
        <f t="shared" si="3"/>
        <v>{0x8037, 0x007e,0x6c},</v>
      </c>
    </row>
    <row r="312">
      <c r="A312" s="1" t="s">
        <v>304</v>
      </c>
      <c r="B312" s="2" t="str">
        <f t="shared" si="1"/>
        <v>8038</v>
      </c>
      <c r="C312" s="2" t="str">
        <f t="shared" si="2"/>
        <v>0a</v>
      </c>
      <c r="D312" s="3" t="str">
        <f t="shared" si="3"/>
        <v>{0x8038, 0x000a,0x6c},</v>
      </c>
    </row>
    <row r="313">
      <c r="A313" s="1" t="s">
        <v>305</v>
      </c>
      <c r="B313" s="2" t="str">
        <f t="shared" si="1"/>
        <v>8062</v>
      </c>
      <c r="C313" s="2" t="str">
        <f t="shared" si="2"/>
        <v>4d</v>
      </c>
      <c r="D313" s="3" t="str">
        <f t="shared" si="3"/>
        <v>{0x8062, 0x004d,0x6c},</v>
      </c>
    </row>
    <row r="314">
      <c r="A314" s="1" t="s">
        <v>306</v>
      </c>
      <c r="B314" s="2" t="str">
        <f t="shared" si="1"/>
        <v>8063</v>
      </c>
      <c r="C314" s="2" t="str">
        <f t="shared" si="2"/>
        <v>50</v>
      </c>
      <c r="D314" s="3" t="str">
        <f t="shared" si="3"/>
        <v>{0x8063, 0x0050,0x6c},</v>
      </c>
    </row>
    <row r="315">
      <c r="A315" s="1" t="s">
        <v>307</v>
      </c>
      <c r="B315" s="2" t="str">
        <f t="shared" si="1"/>
        <v>8066</v>
      </c>
      <c r="C315" s="2" t="str">
        <f t="shared" si="2"/>
        <v>88</v>
      </c>
      <c r="D315" s="3" t="str">
        <f t="shared" si="3"/>
        <v>{0x8066, 0x0088,0x6c},</v>
      </c>
    </row>
    <row r="316">
      <c r="A316" s="1" t="s">
        <v>308</v>
      </c>
      <c r="B316" s="2" t="str">
        <f t="shared" si="1"/>
        <v>8067</v>
      </c>
      <c r="C316" s="2" t="str">
        <f t="shared" si="2"/>
        <v>16</v>
      </c>
      <c r="D316" s="3" t="str">
        <f t="shared" si="3"/>
        <v>{0x8067, 0x0016,0x6c},</v>
      </c>
    </row>
    <row r="317">
      <c r="A317" s="1" t="s">
        <v>309</v>
      </c>
      <c r="B317" s="2" t="str">
        <f t="shared" si="1"/>
        <v>8068</v>
      </c>
      <c r="C317" s="2" t="str">
        <f t="shared" si="2"/>
        <v>88</v>
      </c>
      <c r="D317" s="3" t="str">
        <f t="shared" si="3"/>
        <v>{0x8068, 0x0088,0x6c},</v>
      </c>
    </row>
    <row r="318">
      <c r="A318" s="1" t="s">
        <v>310</v>
      </c>
      <c r="B318" s="2" t="str">
        <f t="shared" si="1"/>
        <v>8069</v>
      </c>
      <c r="C318" s="2" t="str">
        <f t="shared" si="2"/>
        <v>16</v>
      </c>
      <c r="D318" s="3" t="str">
        <f t="shared" si="3"/>
        <v>{0x8069, 0x0016,0x6c},</v>
      </c>
    </row>
    <row r="319">
      <c r="A319" s="1" t="s">
        <v>311</v>
      </c>
      <c r="B319" s="2" t="str">
        <f t="shared" si="1"/>
        <v>806a</v>
      </c>
      <c r="C319" s="2" t="str">
        <f t="shared" si="2"/>
        <v>88</v>
      </c>
      <c r="D319" s="3" t="str">
        <f t="shared" si="3"/>
        <v>{0x806a, 0x0088,0x6c},</v>
      </c>
    </row>
    <row r="320">
      <c r="A320" s="1" t="s">
        <v>312</v>
      </c>
      <c r="B320" s="2" t="str">
        <f t="shared" si="1"/>
        <v>806b</v>
      </c>
      <c r="C320" s="2" t="str">
        <f t="shared" si="2"/>
        <v>35</v>
      </c>
      <c r="D320" s="3" t="str">
        <f t="shared" si="3"/>
        <v>{0x806b, 0x0035,0x6c},</v>
      </c>
    </row>
    <row r="321">
      <c r="A321" s="1" t="s">
        <v>313</v>
      </c>
      <c r="B321" s="2" t="str">
        <f t="shared" si="1"/>
        <v>806c</v>
      </c>
      <c r="C321" s="2" t="str">
        <f t="shared" si="2"/>
        <v>88</v>
      </c>
      <c r="D321" s="3" t="str">
        <f t="shared" si="3"/>
        <v>{0x806c, 0x0088,0x6c},</v>
      </c>
    </row>
    <row r="322">
      <c r="A322" s="1" t="s">
        <v>314</v>
      </c>
      <c r="B322" s="2" t="str">
        <f t="shared" si="1"/>
        <v>806f</v>
      </c>
      <c r="C322" s="2" t="str">
        <f t="shared" si="2"/>
        <v>5f</v>
      </c>
      <c r="D322" s="3" t="str">
        <f t="shared" si="3"/>
        <v>{0x806f, 0x005f,0x6c},</v>
      </c>
    </row>
    <row r="323">
      <c r="A323" s="1" t="s">
        <v>315</v>
      </c>
      <c r="B323" s="2" t="str">
        <f t="shared" si="1"/>
        <v>8071</v>
      </c>
      <c r="C323" s="2" t="str">
        <f t="shared" si="2"/>
        <v>7d</v>
      </c>
      <c r="D323" s="3" t="str">
        <f t="shared" si="3"/>
        <v>{0x8071, 0x007d,0x6c},</v>
      </c>
    </row>
    <row r="324">
      <c r="A324" s="1" t="s">
        <v>316</v>
      </c>
      <c r="B324" s="2" t="str">
        <f t="shared" si="1"/>
        <v>8073</v>
      </c>
      <c r="C324" s="2" t="str">
        <f t="shared" si="2"/>
        <v>29</v>
      </c>
      <c r="D324" s="3" t="str">
        <f t="shared" si="3"/>
        <v>{0x8073, 0x0029,0x6c},</v>
      </c>
    </row>
    <row r="325">
      <c r="A325" s="1" t="s">
        <v>317</v>
      </c>
      <c r="B325" s="2" t="str">
        <f t="shared" si="1"/>
        <v>8075</v>
      </c>
      <c r="C325" s="2" t="str">
        <f t="shared" si="2"/>
        <v>29</v>
      </c>
      <c r="D325" s="3" t="str">
        <f t="shared" si="3"/>
        <v>{0x8075, 0x0029,0x6c},</v>
      </c>
    </row>
    <row r="326">
      <c r="A326" s="1" t="s">
        <v>318</v>
      </c>
      <c r="B326" s="2" t="str">
        <f t="shared" si="1"/>
        <v>8077</v>
      </c>
      <c r="C326" s="2" t="str">
        <f t="shared" si="2"/>
        <v>20</v>
      </c>
      <c r="D326" s="3" t="str">
        <f t="shared" si="3"/>
        <v>{0x8077, 0x0020,0x6c},</v>
      </c>
    </row>
    <row r="327">
      <c r="A327" s="1" t="s">
        <v>319</v>
      </c>
      <c r="B327" s="2" t="str">
        <f t="shared" si="1"/>
        <v>8078</v>
      </c>
      <c r="C327" s="2" t="str">
        <f t="shared" si="2"/>
        <v>34</v>
      </c>
      <c r="D327" s="3" t="str">
        <f t="shared" si="3"/>
        <v>{0x8078, 0x0034,0x6c},</v>
      </c>
    </row>
    <row r="328">
      <c r="A328" s="1" t="s">
        <v>320</v>
      </c>
      <c r="B328" s="2" t="str">
        <f t="shared" si="1"/>
        <v>8079</v>
      </c>
      <c r="C328" s="2" t="str">
        <f t="shared" si="2"/>
        <v>88</v>
      </c>
      <c r="D328" s="3" t="str">
        <f t="shared" si="3"/>
        <v>{0x8079, 0x0088,0x6c},</v>
      </c>
    </row>
    <row r="329">
      <c r="A329" s="1" t="s">
        <v>321</v>
      </c>
      <c r="B329" s="2" t="str">
        <f t="shared" si="1"/>
        <v>807c</v>
      </c>
      <c r="C329" s="2" t="str">
        <f t="shared" si="2"/>
        <v>32</v>
      </c>
      <c r="D329" s="3" t="str">
        <f t="shared" si="3"/>
        <v>{0x807c, 0x0032,0x6c},</v>
      </c>
    </row>
    <row r="330">
      <c r="A330" s="1" t="s">
        <v>322</v>
      </c>
      <c r="B330" s="2" t="str">
        <f t="shared" si="1"/>
        <v>807d</v>
      </c>
      <c r="C330" s="2" t="str">
        <f t="shared" si="2"/>
        <v>88</v>
      </c>
      <c r="D330" s="3" t="str">
        <f t="shared" si="3"/>
        <v>{0x807d, 0x0088,0x6c},</v>
      </c>
    </row>
    <row r="331">
      <c r="A331" s="1" t="s">
        <v>323</v>
      </c>
      <c r="B331" s="2" t="str">
        <f t="shared" si="1"/>
        <v>807e</v>
      </c>
      <c r="C331" s="2" t="str">
        <f t="shared" si="2"/>
        <v>32</v>
      </c>
      <c r="D331" s="3" t="str">
        <f t="shared" si="3"/>
        <v>{0x807e, 0x0032,0x6c},</v>
      </c>
    </row>
    <row r="332">
      <c r="A332" s="1" t="s">
        <v>324</v>
      </c>
      <c r="B332" s="2" t="str">
        <f t="shared" si="1"/>
        <v>807f</v>
      </c>
      <c r="C332" s="2" t="str">
        <f t="shared" si="2"/>
        <v>00</v>
      </c>
      <c r="D332" s="3" t="str">
        <f t="shared" si="3"/>
        <v>{0x807f, 0x0000,0x6c},</v>
      </c>
    </row>
    <row r="333">
      <c r="A333" s="1" t="s">
        <v>325</v>
      </c>
      <c r="B333" s="2" t="str">
        <f t="shared" si="1"/>
        <v>8081</v>
      </c>
      <c r="C333" s="2" t="str">
        <f t="shared" si="2"/>
        <v>31</v>
      </c>
      <c r="D333" s="3" t="str">
        <f t="shared" si="3"/>
        <v>{0x8081, 0x0031,0x6c},</v>
      </c>
    </row>
    <row r="334">
      <c r="A334" s="1" t="s">
        <v>326</v>
      </c>
      <c r="B334" s="2" t="str">
        <f t="shared" si="1"/>
        <v>8082</v>
      </c>
      <c r="C334" s="2" t="str">
        <f t="shared" si="2"/>
        <v>00</v>
      </c>
      <c r="D334" s="3" t="str">
        <f t="shared" si="3"/>
        <v>{0x8082, 0x0000,0x6c},</v>
      </c>
    </row>
    <row r="335">
      <c r="A335" s="1" t="s">
        <v>327</v>
      </c>
      <c r="B335" s="2" t="str">
        <f t="shared" si="1"/>
        <v>8083</v>
      </c>
      <c r="C335" s="2" t="str">
        <f t="shared" si="2"/>
        <v>31</v>
      </c>
      <c r="D335" s="3" t="str">
        <f t="shared" si="3"/>
        <v>{0x8083, 0x0031,0x6c},</v>
      </c>
    </row>
    <row r="336">
      <c r="A336" s="1" t="s">
        <v>328</v>
      </c>
      <c r="B336" s="2" t="str">
        <f t="shared" si="1"/>
        <v>8084</v>
      </c>
      <c r="C336" s="2" t="str">
        <f t="shared" si="2"/>
        <v>31</v>
      </c>
      <c r="D336" s="3" t="str">
        <f t="shared" si="3"/>
        <v>{0x8084, 0x0031,0x6c},</v>
      </c>
    </row>
    <row r="337">
      <c r="A337" s="1" t="s">
        <v>329</v>
      </c>
      <c r="B337" s="2" t="str">
        <f t="shared" si="1"/>
        <v>8087</v>
      </c>
      <c r="C337" s="2" t="str">
        <f t="shared" si="2"/>
        <v>31</v>
      </c>
      <c r="D337" s="3" t="str">
        <f t="shared" si="3"/>
        <v>{0x8087, 0x0031,0x6c},</v>
      </c>
    </row>
    <row r="338">
      <c r="A338" s="1" t="s">
        <v>330</v>
      </c>
      <c r="B338" s="2" t="str">
        <f t="shared" si="1"/>
        <v>8088</v>
      </c>
      <c r="C338" s="2" t="str">
        <f t="shared" si="2"/>
        <v>34</v>
      </c>
      <c r="D338" s="3" t="str">
        <f t="shared" si="3"/>
        <v>{0x8088, 0x0034,0x6c},</v>
      </c>
    </row>
    <row r="339">
      <c r="A339" s="1" t="s">
        <v>331</v>
      </c>
      <c r="B339" s="2" t="str">
        <f t="shared" si="1"/>
        <v>8089</v>
      </c>
      <c r="C339" s="2" t="str">
        <f t="shared" si="2"/>
        <v>39</v>
      </c>
      <c r="D339" s="3" t="str">
        <f t="shared" si="3"/>
        <v>{0x8089, 0x0039,0x6c},</v>
      </c>
    </row>
    <row r="340">
      <c r="A340" s="1" t="s">
        <v>332</v>
      </c>
      <c r="B340" s="2" t="str">
        <f t="shared" si="1"/>
        <v>808a</v>
      </c>
      <c r="C340" s="2" t="str">
        <f t="shared" si="2"/>
        <v>4b</v>
      </c>
      <c r="D340" s="3" t="str">
        <f t="shared" si="3"/>
        <v>{0x808a, 0x004b,0x6c},</v>
      </c>
    </row>
    <row r="341">
      <c r="A341" s="1" t="s">
        <v>333</v>
      </c>
      <c r="B341" s="2" t="str">
        <f t="shared" si="1"/>
        <v>808c</v>
      </c>
      <c r="C341" s="2" t="str">
        <f t="shared" si="2"/>
        <v>88</v>
      </c>
      <c r="D341" s="3" t="str">
        <f t="shared" si="3"/>
        <v>{0x808c, 0x0088,0x6c},</v>
      </c>
    </row>
    <row r="342">
      <c r="A342" s="1" t="s">
        <v>334</v>
      </c>
      <c r="B342" s="2" t="str">
        <f t="shared" si="1"/>
        <v>808e</v>
      </c>
      <c r="C342" s="2" t="str">
        <f t="shared" si="2"/>
        <v>88</v>
      </c>
      <c r="D342" s="3" t="str">
        <f t="shared" si="3"/>
        <v>{0x808e, 0x0088,0x6c},</v>
      </c>
    </row>
    <row r="343">
      <c r="A343" s="1" t="s">
        <v>335</v>
      </c>
      <c r="B343" s="2" t="str">
        <f t="shared" si="1"/>
        <v>8090</v>
      </c>
      <c r="C343" s="2" t="str">
        <f t="shared" si="2"/>
        <v>88</v>
      </c>
      <c r="D343" s="3" t="str">
        <f t="shared" si="3"/>
        <v>{0x8090, 0x0088,0x6c},</v>
      </c>
    </row>
    <row r="344">
      <c r="A344" s="1" t="s">
        <v>336</v>
      </c>
      <c r="B344" s="2" t="str">
        <f t="shared" si="1"/>
        <v>8092</v>
      </c>
      <c r="C344" s="2" t="str">
        <f t="shared" si="2"/>
        <v>88</v>
      </c>
      <c r="D344" s="3" t="str">
        <f t="shared" si="3"/>
        <v>{0x8092, 0x0088,0x6c},</v>
      </c>
    </row>
    <row r="345">
      <c r="A345" s="1" t="s">
        <v>337</v>
      </c>
      <c r="B345" s="2" t="str">
        <f t="shared" si="1"/>
        <v>8094</v>
      </c>
      <c r="C345" s="2" t="str">
        <f t="shared" si="2"/>
        <v>88</v>
      </c>
      <c r="D345" s="3" t="str">
        <f t="shared" si="3"/>
        <v>{0x8094, 0x0088,0x6c},</v>
      </c>
    </row>
    <row r="346">
      <c r="A346" s="1" t="s">
        <v>338</v>
      </c>
      <c r="B346" s="2" t="str">
        <f t="shared" si="1"/>
        <v>8098</v>
      </c>
      <c r="C346" s="2" t="str">
        <f t="shared" si="2"/>
        <v>46</v>
      </c>
      <c r="D346" s="3" t="str">
        <f t="shared" si="3"/>
        <v>{0x8098, 0x0046,0x6c},</v>
      </c>
    </row>
    <row r="347">
      <c r="A347" s="1" t="s">
        <v>339</v>
      </c>
      <c r="B347" s="2" t="str">
        <f t="shared" si="1"/>
        <v>8099</v>
      </c>
      <c r="C347" s="2" t="str">
        <f t="shared" si="2"/>
        <v>49</v>
      </c>
      <c r="D347" s="3" t="str">
        <f t="shared" si="3"/>
        <v>{0x8099, 0x0049,0x6c},</v>
      </c>
    </row>
    <row r="348">
      <c r="A348" s="1" t="s">
        <v>340</v>
      </c>
      <c r="B348" s="2" t="str">
        <f t="shared" si="1"/>
        <v>809a</v>
      </c>
      <c r="C348" s="2" t="str">
        <f t="shared" si="2"/>
        <v>7a</v>
      </c>
      <c r="D348" s="3" t="str">
        <f t="shared" si="3"/>
        <v>{0x809a, 0x007a,0x6c},</v>
      </c>
    </row>
    <row r="349">
      <c r="A349" s="1" t="s">
        <v>341</v>
      </c>
      <c r="B349" s="2" t="str">
        <f t="shared" si="1"/>
        <v>809b</v>
      </c>
      <c r="C349" s="2" t="str">
        <f t="shared" si="2"/>
        <v>7b</v>
      </c>
      <c r="D349" s="3" t="str">
        <f t="shared" si="3"/>
        <v>{0x809b, 0x007b,0x6c},</v>
      </c>
    </row>
    <row r="350">
      <c r="A350" s="1" t="s">
        <v>342</v>
      </c>
      <c r="B350" s="2" t="str">
        <f t="shared" si="1"/>
        <v>809d</v>
      </c>
      <c r="C350" s="2" t="str">
        <f t="shared" si="2"/>
        <v>4b</v>
      </c>
      <c r="D350" s="3" t="str">
        <f t="shared" si="3"/>
        <v>{0x809d, 0x004b,0x6c},</v>
      </c>
    </row>
    <row r="351">
      <c r="A351" s="1" t="s">
        <v>343</v>
      </c>
      <c r="B351" s="2" t="str">
        <f t="shared" si="1"/>
        <v>809e</v>
      </c>
      <c r="C351" s="2" t="str">
        <f t="shared" si="2"/>
        <v>51</v>
      </c>
      <c r="D351" s="3" t="str">
        <f t="shared" si="3"/>
        <v>{0x809e, 0x0051,0x6c},</v>
      </c>
    </row>
    <row r="352">
      <c r="A352" s="1" t="s">
        <v>344</v>
      </c>
      <c r="B352" s="2" t="str">
        <f t="shared" si="1"/>
        <v>809f</v>
      </c>
      <c r="C352" s="2" t="str">
        <f t="shared" si="2"/>
        <v>7c</v>
      </c>
      <c r="D352" s="3" t="str">
        <f t="shared" si="3"/>
        <v>{0x809f, 0x007c,0x6c},</v>
      </c>
    </row>
    <row r="353">
      <c r="A353" s="1" t="s">
        <v>345</v>
      </c>
      <c r="B353" s="2" t="str">
        <f t="shared" si="1"/>
        <v>80a0</v>
      </c>
      <c r="C353" s="2" t="str">
        <f t="shared" si="2"/>
        <v>4b</v>
      </c>
      <c r="D353" s="3" t="str">
        <f t="shared" si="3"/>
        <v>{0x80a0, 0x004b,0x6c},</v>
      </c>
    </row>
    <row r="354">
      <c r="A354" s="1" t="s">
        <v>346</v>
      </c>
      <c r="B354" s="2" t="str">
        <f t="shared" si="1"/>
        <v>80a1</v>
      </c>
      <c r="C354" s="2" t="str">
        <f t="shared" si="2"/>
        <v>7c</v>
      </c>
      <c r="D354" s="3" t="str">
        <f t="shared" si="3"/>
        <v>{0x80a1, 0x007c,0x6c},</v>
      </c>
    </row>
    <row r="355">
      <c r="A355" s="1" t="s">
        <v>347</v>
      </c>
      <c r="B355" s="2" t="str">
        <f t="shared" si="1"/>
        <v>80a7</v>
      </c>
      <c r="C355" s="2" t="str">
        <f t="shared" si="2"/>
        <v>88</v>
      </c>
      <c r="D355" s="3" t="str">
        <f t="shared" si="3"/>
        <v>{0x80a7, 0x0088,0x6c},</v>
      </c>
    </row>
    <row r="356">
      <c r="A356" s="1" t="s">
        <v>348</v>
      </c>
      <c r="B356" s="2" t="str">
        <f t="shared" si="1"/>
        <v>80a9</v>
      </c>
      <c r="C356" s="2" t="str">
        <f t="shared" si="2"/>
        <v>88</v>
      </c>
      <c r="D356" s="3" t="str">
        <f t="shared" si="3"/>
        <v>{0x80a9, 0x0088,0x6c},</v>
      </c>
    </row>
    <row r="357">
      <c r="A357" s="1" t="s">
        <v>349</v>
      </c>
      <c r="B357" s="2" t="str">
        <f t="shared" si="1"/>
        <v>80ac</v>
      </c>
      <c r="C357" s="2" t="str">
        <f t="shared" si="2"/>
        <v>05</v>
      </c>
      <c r="D357" s="3" t="str">
        <f t="shared" si="3"/>
        <v>{0x80ac, 0x0005,0x6c},</v>
      </c>
    </row>
    <row r="358">
      <c r="A358" s="1" t="s">
        <v>350</v>
      </c>
      <c r="B358" s="2" t="str">
        <f t="shared" si="1"/>
        <v>80ad</v>
      </c>
      <c r="C358" s="2" t="str">
        <f t="shared" si="2"/>
        <v>88</v>
      </c>
      <c r="D358" s="3" t="str">
        <f t="shared" si="3"/>
        <v>{0x80ad, 0x0088,0x6c},</v>
      </c>
    </row>
    <row r="359">
      <c r="A359" s="1" t="s">
        <v>351</v>
      </c>
      <c r="B359" s="2" t="str">
        <f t="shared" si="1"/>
        <v>80b8</v>
      </c>
      <c r="C359" s="2" t="str">
        <f t="shared" si="2"/>
        <v>4a</v>
      </c>
      <c r="D359" s="3" t="str">
        <f t="shared" si="3"/>
        <v>{0x80b8, 0x004a,0x6c},</v>
      </c>
    </row>
    <row r="360">
      <c r="A360" s="1" t="s">
        <v>352</v>
      </c>
      <c r="B360" s="2" t="str">
        <f t="shared" si="1"/>
        <v>80b9</v>
      </c>
      <c r="C360" s="2" t="str">
        <f t="shared" si="2"/>
        <v>88</v>
      </c>
      <c r="D360" s="3" t="str">
        <f t="shared" si="3"/>
        <v>{0x80b9, 0x0088,0x6c},</v>
      </c>
    </row>
    <row r="361">
      <c r="A361" s="1" t="s">
        <v>353</v>
      </c>
      <c r="B361" s="2" t="str">
        <f t="shared" si="1"/>
        <v>80bc</v>
      </c>
      <c r="C361" s="2" t="str">
        <f t="shared" si="2"/>
        <v>4a</v>
      </c>
      <c r="D361" s="3" t="str">
        <f t="shared" si="3"/>
        <v>{0x80bc, 0x004a,0x6c},</v>
      </c>
    </row>
    <row r="362">
      <c r="A362" s="1" t="s">
        <v>354</v>
      </c>
      <c r="B362" s="2" t="str">
        <f t="shared" si="1"/>
        <v>80bd</v>
      </c>
      <c r="C362" s="2" t="str">
        <f t="shared" si="2"/>
        <v>88</v>
      </c>
      <c r="D362" s="3" t="str">
        <f t="shared" si="3"/>
        <v>{0x80bd, 0x0088,0x6c},</v>
      </c>
    </row>
    <row r="363">
      <c r="A363" s="1" t="s">
        <v>355</v>
      </c>
      <c r="B363" s="2" t="str">
        <f t="shared" si="1"/>
        <v>80c6</v>
      </c>
      <c r="C363" s="2" t="str">
        <f t="shared" si="2"/>
        <v>88</v>
      </c>
      <c r="D363" s="3" t="str">
        <f t="shared" si="3"/>
        <v>{0x80c6, 0x0088,0x6c},</v>
      </c>
    </row>
    <row r="364">
      <c r="A364" s="1" t="s">
        <v>356</v>
      </c>
      <c r="B364" s="2" t="str">
        <f t="shared" si="1"/>
        <v>80c8</v>
      </c>
      <c r="C364" s="2" t="str">
        <f t="shared" si="2"/>
        <v>88</v>
      </c>
      <c r="D364" s="3" t="str">
        <f t="shared" si="3"/>
        <v>{0x80c8, 0x0088,0x6c},</v>
      </c>
    </row>
    <row r="365">
      <c r="A365" s="1" t="s">
        <v>357</v>
      </c>
      <c r="B365" s="2" t="str">
        <f t="shared" si="1"/>
        <v>80ca</v>
      </c>
      <c r="C365" s="2" t="str">
        <f t="shared" si="2"/>
        <v>88</v>
      </c>
      <c r="D365" s="3" t="str">
        <f t="shared" si="3"/>
        <v>{0x80ca, 0x0088,0x6c},</v>
      </c>
    </row>
    <row r="366">
      <c r="A366" s="1" t="s">
        <v>358</v>
      </c>
      <c r="B366" s="2" t="str">
        <f t="shared" si="1"/>
        <v>80ce</v>
      </c>
      <c r="C366" s="2" t="str">
        <f t="shared" si="2"/>
        <v>46</v>
      </c>
      <c r="D366" s="3" t="str">
        <f t="shared" si="3"/>
        <v>{0x80ce, 0x0046,0x6c},</v>
      </c>
    </row>
    <row r="367">
      <c r="A367" s="1" t="s">
        <v>359</v>
      </c>
      <c r="B367" s="2" t="str">
        <f t="shared" si="1"/>
        <v>80cf</v>
      </c>
      <c r="C367" s="2" t="str">
        <f t="shared" si="2"/>
        <v>49</v>
      </c>
      <c r="D367" s="3" t="str">
        <f t="shared" si="3"/>
        <v>{0x80cf, 0x0049,0x6c},</v>
      </c>
    </row>
    <row r="368">
      <c r="A368" s="1" t="s">
        <v>360</v>
      </c>
      <c r="B368" s="2" t="str">
        <f t="shared" si="1"/>
        <v>80d0</v>
      </c>
      <c r="C368" s="2" t="str">
        <f t="shared" si="2"/>
        <v>7a</v>
      </c>
      <c r="D368" s="3" t="str">
        <f t="shared" si="3"/>
        <v>{0x80d0, 0x007a,0x6c},</v>
      </c>
    </row>
    <row r="369">
      <c r="A369" s="1" t="s">
        <v>361</v>
      </c>
      <c r="B369" s="2" t="str">
        <f t="shared" si="1"/>
        <v>80d1</v>
      </c>
      <c r="C369" s="2" t="str">
        <f t="shared" si="2"/>
        <v>7b</v>
      </c>
      <c r="D369" s="3" t="str">
        <f t="shared" si="3"/>
        <v>{0x80d1, 0x007b,0x6c},</v>
      </c>
    </row>
    <row r="370">
      <c r="A370" s="1" t="s">
        <v>362</v>
      </c>
      <c r="B370" s="2" t="str">
        <f t="shared" si="1"/>
        <v>80d2</v>
      </c>
      <c r="C370" s="2" t="str">
        <f t="shared" si="2"/>
        <v>46</v>
      </c>
      <c r="D370" s="3" t="str">
        <f t="shared" si="3"/>
        <v>{0x80d2, 0x0046,0x6c},</v>
      </c>
    </row>
    <row r="371">
      <c r="A371" s="1" t="s">
        <v>363</v>
      </c>
      <c r="B371" s="2" t="str">
        <f t="shared" si="1"/>
        <v>80d3</v>
      </c>
      <c r="C371" s="2" t="str">
        <f t="shared" si="2"/>
        <v>49</v>
      </c>
      <c r="D371" s="3" t="str">
        <f t="shared" si="3"/>
        <v>{0x80d3, 0x0049,0x6c},</v>
      </c>
    </row>
    <row r="372">
      <c r="A372" s="1" t="s">
        <v>364</v>
      </c>
      <c r="B372" s="2" t="str">
        <f t="shared" si="1"/>
        <v>80d4</v>
      </c>
      <c r="C372" s="2" t="str">
        <f t="shared" si="2"/>
        <v>7a</v>
      </c>
      <c r="D372" s="3" t="str">
        <f t="shared" si="3"/>
        <v>{0x80d4, 0x007a,0x6c},</v>
      </c>
    </row>
    <row r="373">
      <c r="A373" s="1" t="s">
        <v>365</v>
      </c>
      <c r="B373" s="2" t="str">
        <f t="shared" si="1"/>
        <v>80d5</v>
      </c>
      <c r="C373" s="2" t="str">
        <f t="shared" si="2"/>
        <v>7b</v>
      </c>
      <c r="D373" s="3" t="str">
        <f t="shared" si="3"/>
        <v>{0x80d5, 0x007b,0x6c},</v>
      </c>
    </row>
    <row r="374">
      <c r="A374" s="1" t="s">
        <v>366</v>
      </c>
      <c r="B374" s="2" t="str">
        <f t="shared" si="1"/>
        <v>80d6</v>
      </c>
      <c r="C374" s="2" t="str">
        <f t="shared" si="2"/>
        <v>32</v>
      </c>
      <c r="D374" s="3" t="str">
        <f t="shared" si="3"/>
        <v>{0x80d6, 0x0032,0x6c},</v>
      </c>
    </row>
    <row r="375">
      <c r="A375" s="1" t="s">
        <v>367</v>
      </c>
      <c r="B375" s="2" t="str">
        <f t="shared" si="1"/>
        <v>80d7</v>
      </c>
      <c r="C375" s="2" t="str">
        <f t="shared" si="2"/>
        <v>7c</v>
      </c>
      <c r="D375" s="3" t="str">
        <f t="shared" si="3"/>
        <v>{0x80d7, 0x007c,0x6c},</v>
      </c>
    </row>
    <row r="376">
      <c r="A376" s="1" t="s">
        <v>368</v>
      </c>
      <c r="B376" s="2" t="str">
        <f t="shared" si="1"/>
        <v>80d8</v>
      </c>
      <c r="C376" s="2" t="str">
        <f t="shared" si="2"/>
        <v>88</v>
      </c>
      <c r="D376" s="3" t="str">
        <f t="shared" si="3"/>
        <v>{0x80d8, 0x0088,0x6c},</v>
      </c>
    </row>
    <row r="377">
      <c r="A377" s="1" t="s">
        <v>369</v>
      </c>
      <c r="B377" s="2" t="str">
        <f t="shared" si="1"/>
        <v>80d9</v>
      </c>
      <c r="C377" s="2" t="str">
        <f t="shared" si="2"/>
        <v>20</v>
      </c>
      <c r="D377" s="3" t="str">
        <f t="shared" si="3"/>
        <v>{0x80d9, 0x0020,0x6c},</v>
      </c>
    </row>
    <row r="378">
      <c r="A378" s="1" t="s">
        <v>370</v>
      </c>
      <c r="B378" s="2" t="str">
        <f t="shared" si="1"/>
        <v>80da</v>
      </c>
      <c r="C378" s="2" t="str">
        <f t="shared" si="2"/>
        <v>3a</v>
      </c>
      <c r="D378" s="3" t="str">
        <f t="shared" si="3"/>
        <v>{0x80da, 0x003a,0x6c},</v>
      </c>
    </row>
    <row r="379">
      <c r="A379" s="1" t="s">
        <v>371</v>
      </c>
      <c r="B379" s="2" t="str">
        <f t="shared" si="1"/>
        <v>80db</v>
      </c>
      <c r="C379" s="2" t="str">
        <f t="shared" si="2"/>
        <v>3f</v>
      </c>
      <c r="D379" s="3" t="str">
        <f t="shared" si="3"/>
        <v>{0x80db, 0x003f,0x6c},</v>
      </c>
    </row>
    <row r="380">
      <c r="A380" s="1" t="s">
        <v>372</v>
      </c>
      <c r="B380" s="2" t="str">
        <f t="shared" si="1"/>
        <v>80dc</v>
      </c>
      <c r="C380" s="2" t="str">
        <f t="shared" si="2"/>
        <v>6e</v>
      </c>
      <c r="D380" s="3" t="str">
        <f t="shared" si="3"/>
        <v>{0x80dc, 0x006e,0x6c},</v>
      </c>
    </row>
    <row r="381">
      <c r="A381" s="1" t="s">
        <v>373</v>
      </c>
      <c r="B381" s="2" t="str">
        <f t="shared" si="1"/>
        <v>80dd</v>
      </c>
      <c r="C381" s="2" t="str">
        <f t="shared" si="2"/>
        <v>73</v>
      </c>
      <c r="D381" s="3" t="str">
        <f t="shared" si="3"/>
        <v>{0x80dd, 0x0073,0x6c},</v>
      </c>
    </row>
    <row r="382">
      <c r="A382" s="1" t="s">
        <v>374</v>
      </c>
      <c r="B382" s="2" t="str">
        <f t="shared" si="1"/>
        <v>80e0</v>
      </c>
      <c r="C382" s="2" t="str">
        <f t="shared" si="2"/>
        <v>4f</v>
      </c>
      <c r="D382" s="3" t="str">
        <f t="shared" si="3"/>
        <v>{0x80e0, 0x004f,0x6c},</v>
      </c>
    </row>
    <row r="383">
      <c r="A383" s="1" t="s">
        <v>375</v>
      </c>
      <c r="B383" s="2" t="str">
        <f t="shared" si="1"/>
        <v>80e1</v>
      </c>
      <c r="C383" s="2" t="str">
        <f t="shared" si="2"/>
        <v>50</v>
      </c>
      <c r="D383" s="3" t="str">
        <f t="shared" si="3"/>
        <v>{0x80e1, 0x0050,0x6c},</v>
      </c>
    </row>
    <row r="384">
      <c r="A384" s="1" t="s">
        <v>376</v>
      </c>
      <c r="B384" s="2" t="str">
        <f t="shared" si="1"/>
        <v>80e2</v>
      </c>
      <c r="C384" s="2" t="str">
        <f t="shared" si="2"/>
        <v>84</v>
      </c>
      <c r="D384" s="3" t="str">
        <f t="shared" si="3"/>
        <v>{0x80e2, 0x0084,0x6c},</v>
      </c>
    </row>
    <row r="385">
      <c r="A385" s="1" t="s">
        <v>377</v>
      </c>
      <c r="B385" s="2" t="str">
        <f t="shared" si="1"/>
        <v>80e3</v>
      </c>
      <c r="C385" s="2" t="str">
        <f t="shared" si="2"/>
        <v>86</v>
      </c>
      <c r="D385" s="3" t="str">
        <f t="shared" si="3"/>
        <v>{0x80e3, 0x0086,0x6c},</v>
      </c>
    </row>
    <row r="386">
      <c r="A386" s="1" t="s">
        <v>378</v>
      </c>
      <c r="B386" s="2" t="str">
        <f t="shared" si="1"/>
        <v>80e6</v>
      </c>
      <c r="C386" s="2" t="str">
        <f t="shared" si="2"/>
        <v>4f</v>
      </c>
      <c r="D386" s="3" t="str">
        <f t="shared" si="3"/>
        <v>{0x80e6, 0x004f,0x6c},</v>
      </c>
    </row>
    <row r="387">
      <c r="A387" s="1" t="s">
        <v>379</v>
      </c>
      <c r="B387" s="2" t="str">
        <f t="shared" si="1"/>
        <v>80e7</v>
      </c>
      <c r="C387" s="2" t="str">
        <f t="shared" si="2"/>
        <v>50</v>
      </c>
      <c r="D387" s="3" t="str">
        <f t="shared" si="3"/>
        <v>{0x80e7, 0x0050,0x6c},</v>
      </c>
    </row>
    <row r="388">
      <c r="A388" s="1" t="s">
        <v>380</v>
      </c>
      <c r="B388" s="2" t="str">
        <f t="shared" si="1"/>
        <v>80e8</v>
      </c>
      <c r="C388" s="2" t="str">
        <f t="shared" si="2"/>
        <v>84</v>
      </c>
      <c r="D388" s="3" t="str">
        <f t="shared" si="3"/>
        <v>{0x80e8, 0x0084,0x6c},</v>
      </c>
    </row>
    <row r="389">
      <c r="A389" s="1" t="s">
        <v>381</v>
      </c>
      <c r="B389" s="2" t="str">
        <f t="shared" si="1"/>
        <v>80e9</v>
      </c>
      <c r="C389" s="2" t="str">
        <f t="shared" si="2"/>
        <v>86</v>
      </c>
      <c r="D389" s="3" t="str">
        <f t="shared" si="3"/>
        <v>{0x80e9, 0x0086,0x6c},</v>
      </c>
    </row>
    <row r="390">
      <c r="A390" s="1" t="s">
        <v>382</v>
      </c>
      <c r="B390" s="2" t="str">
        <f t="shared" si="1"/>
        <v>80ec</v>
      </c>
      <c r="C390" s="2" t="str">
        <f t="shared" si="2"/>
        <v>51</v>
      </c>
      <c r="D390" s="3" t="str">
        <f t="shared" si="3"/>
        <v>{0x80ec, 0x0051,0x6c},</v>
      </c>
    </row>
    <row r="391">
      <c r="A391" s="1" t="s">
        <v>383</v>
      </c>
      <c r="B391" s="2" t="str">
        <f t="shared" si="1"/>
        <v>80ed</v>
      </c>
      <c r="C391" s="2" t="str">
        <f t="shared" si="2"/>
        <v>52</v>
      </c>
      <c r="D391" s="3" t="str">
        <f t="shared" si="3"/>
        <v>{0x80ed, 0x0052,0x6c},</v>
      </c>
    </row>
    <row r="392">
      <c r="A392" s="1" t="s">
        <v>384</v>
      </c>
      <c r="B392" s="2" t="str">
        <f t="shared" si="1"/>
        <v>80ee</v>
      </c>
      <c r="C392" s="2" t="str">
        <f t="shared" si="2"/>
        <v>88</v>
      </c>
      <c r="D392" s="3" t="str">
        <f t="shared" si="3"/>
        <v>{0x80ee, 0x0088,0x6c},</v>
      </c>
    </row>
    <row r="393">
      <c r="A393" s="1" t="s">
        <v>385</v>
      </c>
      <c r="B393" s="2" t="str">
        <f t="shared" si="1"/>
        <v>80ef</v>
      </c>
      <c r="C393" s="2" t="str">
        <f t="shared" si="2"/>
        <v>89</v>
      </c>
      <c r="D393" s="3" t="str">
        <f t="shared" si="3"/>
        <v>{0x80ef, 0x0089,0x6c},</v>
      </c>
    </row>
    <row r="394">
      <c r="A394" s="1" t="s">
        <v>386</v>
      </c>
      <c r="B394" s="2" t="str">
        <f t="shared" si="1"/>
        <v>80f2</v>
      </c>
      <c r="C394" s="2" t="str">
        <f t="shared" si="2"/>
        <v>37</v>
      </c>
      <c r="D394" s="3" t="str">
        <f t="shared" si="3"/>
        <v>{0x80f2, 0x0037,0x6c},</v>
      </c>
    </row>
    <row r="395">
      <c r="A395" s="1" t="s">
        <v>387</v>
      </c>
      <c r="B395" s="2" t="str">
        <f t="shared" si="1"/>
        <v>80f3</v>
      </c>
      <c r="C395" s="2" t="str">
        <f t="shared" si="2"/>
        <v>38</v>
      </c>
      <c r="D395" s="3" t="str">
        <f t="shared" si="3"/>
        <v>{0x80f3, 0x0038,0x6c},</v>
      </c>
    </row>
    <row r="396">
      <c r="A396" s="1" t="s">
        <v>388</v>
      </c>
      <c r="B396" s="2" t="str">
        <f t="shared" si="1"/>
        <v>8100</v>
      </c>
      <c r="C396" s="2" t="str">
        <f t="shared" si="2"/>
        <v>7e</v>
      </c>
      <c r="D396" s="3" t="str">
        <f t="shared" si="3"/>
        <v>{0x8100, 0x007e,0x6c},</v>
      </c>
    </row>
    <row r="397">
      <c r="A397" s="1" t="s">
        <v>389</v>
      </c>
      <c r="B397" s="2" t="str">
        <f t="shared" si="1"/>
        <v>8101</v>
      </c>
      <c r="C397" s="2" t="str">
        <f t="shared" si="2"/>
        <v>88</v>
      </c>
      <c r="D397" s="3" t="str">
        <f t="shared" si="3"/>
        <v>{0x8101, 0x0088,0x6c},</v>
      </c>
    </row>
    <row r="398">
      <c r="A398" s="1" t="s">
        <v>390</v>
      </c>
      <c r="B398" s="2" t="str">
        <f t="shared" si="1"/>
        <v>8104</v>
      </c>
      <c r="C398" s="2" t="str">
        <f t="shared" si="2"/>
        <v>88</v>
      </c>
      <c r="D398" s="3" t="str">
        <f t="shared" si="3"/>
        <v>{0x8104, 0x0088,0x6c},</v>
      </c>
    </row>
    <row r="399">
      <c r="A399" s="1" t="s">
        <v>391</v>
      </c>
      <c r="B399" s="2" t="str">
        <f t="shared" si="1"/>
        <v>8105</v>
      </c>
      <c r="C399" s="2" t="str">
        <f t="shared" si="2"/>
        <v>4d</v>
      </c>
      <c r="D399" s="3" t="str">
        <f t="shared" si="3"/>
        <v>{0x8105, 0x004d,0x6c},</v>
      </c>
    </row>
    <row r="400">
      <c r="A400" s="1" t="s">
        <v>392</v>
      </c>
      <c r="B400" s="2" t="str">
        <f t="shared" si="1"/>
        <v>8108</v>
      </c>
      <c r="C400" s="2" t="str">
        <f t="shared" si="2"/>
        <v>4a</v>
      </c>
      <c r="D400" s="3" t="str">
        <f t="shared" si="3"/>
        <v>{0x8108, 0x004a,0x6c},</v>
      </c>
    </row>
    <row r="401">
      <c r="A401" s="1" t="s">
        <v>393</v>
      </c>
      <c r="B401" s="2" t="str">
        <f t="shared" si="1"/>
        <v>8109</v>
      </c>
      <c r="C401" s="2" t="str">
        <f t="shared" si="2"/>
        <v>88</v>
      </c>
      <c r="D401" s="3" t="str">
        <f t="shared" si="3"/>
        <v>{0x8109, 0x0088,0x6c},</v>
      </c>
    </row>
    <row r="402">
      <c r="A402" s="1" t="s">
        <v>394</v>
      </c>
      <c r="B402" s="2" t="str">
        <f t="shared" si="1"/>
        <v>810d</v>
      </c>
      <c r="C402" s="2" t="str">
        <f t="shared" si="2"/>
        <v>88</v>
      </c>
      <c r="D402" s="3" t="str">
        <f t="shared" si="3"/>
        <v>{0x810d, 0x0088,0x6c},</v>
      </c>
    </row>
    <row r="403">
      <c r="A403" s="1" t="s">
        <v>395</v>
      </c>
      <c r="B403" s="2" t="str">
        <f t="shared" si="1"/>
        <v>810f</v>
      </c>
      <c r="C403" s="2" t="str">
        <f t="shared" si="2"/>
        <v>88</v>
      </c>
      <c r="D403" s="3" t="str">
        <f t="shared" si="3"/>
        <v>{0x810f, 0x0088,0x6c},</v>
      </c>
    </row>
    <row r="404">
      <c r="A404" s="1" t="s">
        <v>396</v>
      </c>
      <c r="B404" s="2" t="str">
        <f t="shared" si="1"/>
        <v>8122</v>
      </c>
      <c r="C404" s="2" t="str">
        <f t="shared" si="2"/>
        <v>89</v>
      </c>
      <c r="D404" s="3" t="str">
        <f t="shared" si="3"/>
        <v>{0x8122, 0x0089,0x6c},</v>
      </c>
    </row>
    <row r="405">
      <c r="A405" s="1" t="s">
        <v>397</v>
      </c>
      <c r="B405" s="2" t="str">
        <f t="shared" si="1"/>
        <v>8123</v>
      </c>
      <c r="C405" s="2" t="str">
        <f t="shared" si="2"/>
        <v>8a</v>
      </c>
      <c r="D405" s="3" t="str">
        <f t="shared" si="3"/>
        <v>{0x8123, 0x008a,0x6c},</v>
      </c>
    </row>
    <row r="406">
      <c r="A406" s="1" t="s">
        <v>398</v>
      </c>
      <c r="B406" s="2" t="str">
        <f t="shared" si="1"/>
        <v>808b</v>
      </c>
      <c r="C406" s="2" t="str">
        <f t="shared" si="2"/>
        <v>7a</v>
      </c>
      <c r="D406" s="3" t="str">
        <f t="shared" si="3"/>
        <v>{0x808b, 0x007a,0x6c},</v>
      </c>
    </row>
    <row r="407">
      <c r="A407" s="1" t="s">
        <v>399</v>
      </c>
      <c r="B407" s="2" t="str">
        <f t="shared" si="1"/>
        <v>80c0</v>
      </c>
      <c r="C407" s="2" t="str">
        <f t="shared" si="2"/>
        <v>01</v>
      </c>
      <c r="D407" s="3" t="str">
        <f t="shared" si="3"/>
        <v>{0x80c0, 0x0001,0x6c},</v>
      </c>
    </row>
    <row r="408">
      <c r="A408" s="1" t="s">
        <v>400</v>
      </c>
      <c r="B408" s="2" t="str">
        <f t="shared" si="1"/>
        <v>80c1</v>
      </c>
      <c r="C408" s="2" t="str">
        <f t="shared" si="2"/>
        <v>20</v>
      </c>
      <c r="D408" s="3" t="str">
        <f t="shared" si="3"/>
        <v>{0x80c1, 0x0020,0x6c},</v>
      </c>
    </row>
    <row r="409">
      <c r="A409" s="1" t="s">
        <v>401</v>
      </c>
      <c r="B409" s="2" t="str">
        <f t="shared" si="1"/>
        <v>8089</v>
      </c>
      <c r="C409" s="2" t="str">
        <f t="shared" si="2"/>
        <v>46</v>
      </c>
      <c r="D409" s="3" t="str">
        <f t="shared" si="3"/>
        <v>{0x8089, 0x0046,0x6c},</v>
      </c>
    </row>
    <row r="410">
      <c r="A410" s="1" t="s">
        <v>288</v>
      </c>
      <c r="B410" s="2" t="str">
        <f t="shared" si="1"/>
        <v>801d</v>
      </c>
      <c r="C410" s="2" t="str">
        <f t="shared" si="2"/>
        <v>1d</v>
      </c>
      <c r="D410" s="3" t="str">
        <f t="shared" si="3"/>
        <v>{0x801d, 0x001d,0x6c},</v>
      </c>
    </row>
    <row r="411">
      <c r="A411" s="1" t="s">
        <v>402</v>
      </c>
      <c r="B411" s="2" t="str">
        <f t="shared" si="1"/>
        <v>8032</v>
      </c>
      <c r="C411" s="2" t="str">
        <f t="shared" si="2"/>
        <v>44</v>
      </c>
      <c r="D411" s="3" t="str">
        <f t="shared" si="3"/>
        <v>{0x8032, 0x0044,0x6c},</v>
      </c>
    </row>
    <row r="412">
      <c r="A412" s="1" t="s">
        <v>403</v>
      </c>
      <c r="B412" s="2" t="str">
        <f t="shared" si="1"/>
        <v>6000</v>
      </c>
      <c r="C412" s="2" t="str">
        <f t="shared" si="2"/>
        <v>40</v>
      </c>
      <c r="D412" s="3" t="str">
        <f t="shared" si="3"/>
        <v>{0x6000, 0x0040,0x6c},</v>
      </c>
    </row>
    <row r="413">
      <c r="A413" s="1" t="s">
        <v>404</v>
      </c>
      <c r="B413" s="2" t="str">
        <f t="shared" si="1"/>
        <v>6001</v>
      </c>
      <c r="C413" s="2" t="str">
        <f t="shared" si="2"/>
        <v>40</v>
      </c>
      <c r="D413" s="3" t="str">
        <f t="shared" si="3"/>
        <v>{0x6001, 0x0040,0x6c},</v>
      </c>
    </row>
    <row r="414">
      <c r="A414" s="1" t="s">
        <v>405</v>
      </c>
      <c r="B414" s="2" t="str">
        <f t="shared" si="1"/>
        <v>6002</v>
      </c>
      <c r="C414" s="2" t="str">
        <f t="shared" si="2"/>
        <v>00</v>
      </c>
      <c r="D414" s="3" t="str">
        <f t="shared" si="3"/>
        <v>{0x6002, 0x0000,0x6c},</v>
      </c>
    </row>
    <row r="415">
      <c r="A415" s="1" t="s">
        <v>406</v>
      </c>
      <c r="B415" s="2" t="str">
        <f t="shared" si="1"/>
        <v>6003</v>
      </c>
      <c r="C415" s="2" t="str">
        <f t="shared" si="2"/>
        <v>00</v>
      </c>
      <c r="D415" s="3" t="str">
        <f t="shared" si="3"/>
        <v>{0x6003, 0x0000,0x6c},</v>
      </c>
    </row>
    <row r="416">
      <c r="A416" s="1" t="s">
        <v>407</v>
      </c>
      <c r="B416" s="2" t="str">
        <f t="shared" si="1"/>
        <v>6004</v>
      </c>
      <c r="C416" s="2" t="str">
        <f t="shared" si="2"/>
        <v>00</v>
      </c>
      <c r="D416" s="3" t="str">
        <f t="shared" si="3"/>
        <v>{0x6004, 0x0000,0x6c},</v>
      </c>
    </row>
    <row r="417">
      <c r="A417" s="1" t="s">
        <v>408</v>
      </c>
      <c r="B417" s="2" t="str">
        <f t="shared" si="1"/>
        <v>6005</v>
      </c>
      <c r="C417" s="2" t="str">
        <f t="shared" si="2"/>
        <v>00</v>
      </c>
      <c r="D417" s="3" t="str">
        <f t="shared" si="3"/>
        <v>{0x6005, 0x0000,0x6c},</v>
      </c>
    </row>
    <row r="418">
      <c r="A418" s="1" t="s">
        <v>409</v>
      </c>
      <c r="B418" s="2" t="str">
        <f t="shared" si="1"/>
        <v>6006</v>
      </c>
      <c r="C418" s="2" t="str">
        <f t="shared" si="2"/>
        <v>00</v>
      </c>
      <c r="D418" s="3" t="str">
        <f t="shared" si="3"/>
        <v>{0x6006, 0x0000,0x6c},</v>
      </c>
    </row>
    <row r="419">
      <c r="A419" s="1" t="s">
        <v>410</v>
      </c>
      <c r="B419" s="2" t="str">
        <f t="shared" si="1"/>
        <v>6007</v>
      </c>
      <c r="C419" s="2" t="str">
        <f t="shared" si="2"/>
        <v>00</v>
      </c>
      <c r="D419" s="3" t="str">
        <f t="shared" si="3"/>
        <v>{0x6007, 0x0000,0x6c},</v>
      </c>
    </row>
    <row r="420">
      <c r="A420" s="1" t="s">
        <v>411</v>
      </c>
      <c r="B420" s="2" t="str">
        <f t="shared" si="1"/>
        <v>6008</v>
      </c>
      <c r="C420" s="2" t="str">
        <f t="shared" si="2"/>
        <v>00</v>
      </c>
      <c r="D420" s="3" t="str">
        <f t="shared" si="3"/>
        <v>{0x6008, 0x0000,0x6c},</v>
      </c>
    </row>
    <row r="421">
      <c r="A421" s="1" t="s">
        <v>412</v>
      </c>
      <c r="B421" s="2" t="str">
        <f t="shared" si="1"/>
        <v>6009</v>
      </c>
      <c r="C421" s="2" t="str">
        <f t="shared" si="2"/>
        <v>00</v>
      </c>
      <c r="D421" s="3" t="str">
        <f t="shared" si="3"/>
        <v>{0x6009, 0x0000,0x6c},</v>
      </c>
    </row>
    <row r="422">
      <c r="A422" s="1" t="s">
        <v>413</v>
      </c>
      <c r="B422" s="2" t="str">
        <f t="shared" si="1"/>
        <v>301b</v>
      </c>
      <c r="C422" s="2" t="str">
        <f t="shared" si="2"/>
        <v>b4</v>
      </c>
      <c r="D422" s="3" t="str">
        <f t="shared" si="3"/>
        <v>{0x301b, 0x00b4,0x6c},</v>
      </c>
    </row>
    <row r="423">
      <c r="A423" s="1" t="s">
        <v>414</v>
      </c>
      <c r="B423" s="2" t="str">
        <f t="shared" si="1"/>
        <v>3712</v>
      </c>
      <c r="C423" s="2" t="str">
        <f t="shared" si="2"/>
        <v>c2</v>
      </c>
      <c r="D423" s="3" t="str">
        <f t="shared" si="3"/>
        <v>{0x3712, 0x00c2,0x6c},</v>
      </c>
    </row>
    <row r="424">
      <c r="A424" s="1" t="s">
        <v>415</v>
      </c>
      <c r="B424" s="2" t="str">
        <f t="shared" si="1"/>
        <v>3a04</v>
      </c>
      <c r="C424" s="2" t="str">
        <f t="shared" si="2"/>
        <v>01</v>
      </c>
      <c r="D424" s="3" t="str">
        <f t="shared" si="3"/>
        <v>{0x3a04, 0x0001,0x6c},</v>
      </c>
    </row>
    <row r="425">
      <c r="A425" s="1" t="s">
        <v>416</v>
      </c>
      <c r="B425" s="2" t="str">
        <f t="shared" si="1"/>
        <v>386c</v>
      </c>
      <c r="C425" s="2" t="str">
        <f t="shared" si="2"/>
        <v>46</v>
      </c>
      <c r="D425" s="3" t="str">
        <f t="shared" si="3"/>
        <v>{0x386c, 0x0046,0x6c},</v>
      </c>
    </row>
    <row r="426">
      <c r="A426" s="1" t="s">
        <v>417</v>
      </c>
      <c r="B426" s="2" t="str">
        <f t="shared" si="1"/>
        <v>3900</v>
      </c>
      <c r="C426" s="2" t="str">
        <f t="shared" si="2"/>
        <v>10</v>
      </c>
      <c r="D426" s="3" t="str">
        <f t="shared" si="3"/>
        <v>{0x3900, 0x0010,0x6c},</v>
      </c>
    </row>
    <row r="427">
      <c r="A427" s="1" t="s">
        <v>418</v>
      </c>
      <c r="B427" s="2" t="str">
        <f t="shared" si="1"/>
        <v>3900</v>
      </c>
      <c r="C427" s="2" t="str">
        <f t="shared" si="2"/>
        <v>13</v>
      </c>
      <c r="D427" s="3" t="str">
        <f t="shared" si="3"/>
        <v>{0x3900, 0x0013,0x6c},</v>
      </c>
    </row>
    <row r="428">
      <c r="A428" s="1" t="s">
        <v>419</v>
      </c>
      <c r="B428" s="2" t="str">
        <f t="shared" si="1"/>
        <v>3255</v>
      </c>
      <c r="C428" s="2" t="str">
        <f t="shared" si="2"/>
        <v>00</v>
      </c>
      <c r="D428" s="3" t="str">
        <f t="shared" si="3"/>
        <v>{0x3255, 0x0000,0x6c},</v>
      </c>
    </row>
    <row r="429">
      <c r="A429" s="1" t="s">
        <v>420</v>
      </c>
      <c r="B429" s="2" t="str">
        <f t="shared" si="1"/>
        <v>3631</v>
      </c>
      <c r="C429" s="2" t="str">
        <f t="shared" si="2"/>
        <v>80</v>
      </c>
      <c r="D429" s="3" t="str">
        <f t="shared" si="3"/>
        <v>{0x3631, 0x0080,0x6c},</v>
      </c>
    </row>
    <row r="430">
      <c r="A430" s="1" t="s">
        <v>421</v>
      </c>
      <c r="B430" s="2" t="str">
        <f t="shared" si="1"/>
        <v>363d</v>
      </c>
      <c r="C430" s="2" t="str">
        <f t="shared" si="2"/>
        <v>11</v>
      </c>
      <c r="D430" s="3" t="str">
        <f t="shared" si="3"/>
        <v>{0x363d, 0x0011,0x6c},</v>
      </c>
    </row>
    <row r="431">
      <c r="A431" s="1" t="s">
        <v>422</v>
      </c>
      <c r="B431" s="2" t="str">
        <f t="shared" si="1"/>
        <v>363e</v>
      </c>
      <c r="C431" s="2" t="str">
        <f t="shared" si="2"/>
        <v>21</v>
      </c>
      <c r="D431" s="3" t="str">
        <f t="shared" si="3"/>
        <v>{0x363e, 0x0021,0x6c},</v>
      </c>
    </row>
    <row r="432">
      <c r="A432" s="1" t="s">
        <v>423</v>
      </c>
      <c r="B432" s="2" t="str">
        <f t="shared" si="1"/>
        <v>395e</v>
      </c>
      <c r="C432" s="2" t="str">
        <f t="shared" si="2"/>
        <v>c0</v>
      </c>
      <c r="D432" s="3" t="str">
        <f t="shared" si="3"/>
        <v>{0x395e, 0x00c0,0x6c},</v>
      </c>
    </row>
    <row r="433">
      <c r="A433" s="1" t="s">
        <v>162</v>
      </c>
      <c r="B433" s="2" t="str">
        <f t="shared" si="1"/>
        <v>5000</v>
      </c>
      <c r="C433" s="2" t="str">
        <f t="shared" si="2"/>
        <v>3e</v>
      </c>
      <c r="D433" s="3" t="str">
        <f t="shared" si="3"/>
        <v>{0x5000, 0x003e,0x6c},</v>
      </c>
    </row>
    <row r="434">
      <c r="A434" s="1" t="s">
        <v>424</v>
      </c>
      <c r="B434" s="2" t="str">
        <f t="shared" si="1"/>
        <v>5103</v>
      </c>
      <c r="C434" s="2" t="str">
        <f t="shared" si="2"/>
        <v>02</v>
      </c>
      <c r="D434" s="3" t="str">
        <f t="shared" si="3"/>
        <v>{0x5103, 0x0002,0x6c},</v>
      </c>
    </row>
    <row r="435">
      <c r="A435" s="1" t="s">
        <v>425</v>
      </c>
      <c r="B435" s="2" t="str">
        <f t="shared" si="1"/>
        <v>5140</v>
      </c>
      <c r="C435" s="2" t="str">
        <f t="shared" si="2"/>
        <v>04</v>
      </c>
      <c r="D435" s="3" t="str">
        <f t="shared" si="3"/>
        <v>{0x5140, 0x0004,0x6c},</v>
      </c>
    </row>
    <row r="436">
      <c r="A436" s="1" t="s">
        <v>426</v>
      </c>
      <c r="B436" s="2" t="str">
        <f t="shared" si="1"/>
        <v>5141</v>
      </c>
      <c r="C436" s="2" t="str">
        <f t="shared" si="2"/>
        <v>00</v>
      </c>
      <c r="D436" s="3" t="str">
        <f t="shared" si="3"/>
        <v>{0x5141, 0x0000,0x6c},</v>
      </c>
    </row>
    <row r="437">
      <c r="A437" s="1" t="s">
        <v>427</v>
      </c>
      <c r="B437" s="2" t="str">
        <f t="shared" si="1"/>
        <v>5146</v>
      </c>
      <c r="C437" s="2" t="str">
        <f t="shared" si="2"/>
        <v>04</v>
      </c>
      <c r="D437" s="3" t="str">
        <f t="shared" si="3"/>
        <v>{0x5146, 0x0004,0x6c},</v>
      </c>
    </row>
    <row r="438">
      <c r="A438" s="1" t="s">
        <v>428</v>
      </c>
      <c r="B438" s="2" t="str">
        <f t="shared" si="1"/>
        <v>5147</v>
      </c>
      <c r="C438" s="2" t="str">
        <f t="shared" si="2"/>
        <v>00</v>
      </c>
      <c r="D438" s="3" t="str">
        <f t="shared" si="3"/>
        <v>{0x5147, 0x0000,0x6c},</v>
      </c>
    </row>
    <row r="439">
      <c r="A439" s="1" t="s">
        <v>429</v>
      </c>
      <c r="B439" s="2" t="str">
        <f t="shared" si="1"/>
        <v>5180</v>
      </c>
      <c r="C439" s="2" t="str">
        <f t="shared" si="2"/>
        <v>01</v>
      </c>
      <c r="D439" s="3" t="str">
        <f t="shared" si="3"/>
        <v>{0x5180, 0x0001,0x6c},</v>
      </c>
    </row>
    <row r="440">
      <c r="A440" s="1" t="s">
        <v>430</v>
      </c>
      <c r="B440" s="2" t="str">
        <f t="shared" si="1"/>
        <v>5181</v>
      </c>
      <c r="C440" s="2" t="str">
        <f t="shared" si="2"/>
        <v>1c</v>
      </c>
      <c r="D440" s="3" t="str">
        <f t="shared" si="3"/>
        <v>{0x5181, 0x001c,0x6c},</v>
      </c>
    </row>
    <row r="441">
      <c r="A441" s="1" t="s">
        <v>431</v>
      </c>
      <c r="B441" s="2" t="str">
        <f t="shared" si="1"/>
        <v>5185</v>
      </c>
      <c r="C441" s="2" t="str">
        <f t="shared" si="2"/>
        <v>01</v>
      </c>
      <c r="D441" s="3" t="str">
        <f t="shared" si="3"/>
        <v>{0x5185, 0x0001,0x6c},</v>
      </c>
    </row>
    <row r="442">
      <c r="A442" s="1" t="s">
        <v>432</v>
      </c>
      <c r="B442" s="2" t="str">
        <f t="shared" si="1"/>
        <v>5188</v>
      </c>
      <c r="C442" s="2" t="str">
        <f t="shared" si="2"/>
        <v>08</v>
      </c>
      <c r="D442" s="3" t="str">
        <f t="shared" si="3"/>
        <v>{0x5188, 0x0008,0x6c},</v>
      </c>
    </row>
    <row r="443">
      <c r="A443" s="1" t="s">
        <v>433</v>
      </c>
      <c r="B443" s="2" t="str">
        <f t="shared" si="1"/>
        <v>5240</v>
      </c>
      <c r="C443" s="2" t="str">
        <f t="shared" si="2"/>
        <v>7f</v>
      </c>
      <c r="D443" s="3" t="str">
        <f t="shared" si="3"/>
        <v>{0x5240, 0x007f,0x6c},</v>
      </c>
    </row>
    <row r="444">
      <c r="A444" s="1" t="s">
        <v>434</v>
      </c>
      <c r="B444" s="2" t="str">
        <f t="shared" si="1"/>
        <v>5241</v>
      </c>
      <c r="C444" s="2" t="str">
        <f t="shared" si="2"/>
        <v>00</v>
      </c>
      <c r="D444" s="3" t="str">
        <f t="shared" si="3"/>
        <v>{0x5241, 0x0000,0x6c},</v>
      </c>
    </row>
    <row r="445">
      <c r="A445" s="1" t="s">
        <v>435</v>
      </c>
      <c r="B445" s="2" t="str">
        <f t="shared" si="1"/>
        <v>5243</v>
      </c>
      <c r="C445" s="2" t="str">
        <f t="shared" si="2"/>
        <v>06</v>
      </c>
      <c r="D445" s="3" t="str">
        <f t="shared" si="3"/>
        <v>{0x5243, 0x0006,0x6c},</v>
      </c>
    </row>
    <row r="446">
      <c r="A446" s="1" t="s">
        <v>436</v>
      </c>
      <c r="B446" s="2" t="str">
        <f t="shared" si="1"/>
        <v>5244</v>
      </c>
      <c r="C446" s="2" t="str">
        <f t="shared" si="2"/>
        <v>08</v>
      </c>
      <c r="D446" s="3" t="str">
        <f t="shared" si="3"/>
        <v>{0x5244, 0x0008,0x6c},</v>
      </c>
    </row>
    <row r="447">
      <c r="A447" s="1" t="s">
        <v>437</v>
      </c>
      <c r="B447" s="2" t="str">
        <f t="shared" si="1"/>
        <v>5245</v>
      </c>
      <c r="C447" s="2" t="str">
        <f t="shared" si="2"/>
        <v>08</v>
      </c>
      <c r="D447" s="3" t="str">
        <f t="shared" si="3"/>
        <v>{0x5245, 0x0008,0x6c},</v>
      </c>
    </row>
    <row r="448">
      <c r="A448" s="1" t="s">
        <v>438</v>
      </c>
      <c r="B448" s="2" t="str">
        <f t="shared" si="1"/>
        <v>5246</v>
      </c>
      <c r="C448" s="2" t="str">
        <f t="shared" si="2"/>
        <v>06</v>
      </c>
      <c r="D448" s="3" t="str">
        <f t="shared" si="3"/>
        <v>{0x5246, 0x0006,0x6c},</v>
      </c>
    </row>
    <row r="449">
      <c r="A449" s="1" t="s">
        <v>439</v>
      </c>
      <c r="B449" s="2" t="str">
        <f t="shared" si="1"/>
        <v>5247</v>
      </c>
      <c r="C449" s="2" t="str">
        <f t="shared" si="2"/>
        <v>04</v>
      </c>
      <c r="D449" s="3" t="str">
        <f t="shared" si="3"/>
        <v>{0x5247, 0x0004,0x6c},</v>
      </c>
    </row>
    <row r="450">
      <c r="A450" s="1" t="s">
        <v>440</v>
      </c>
      <c r="B450" s="2" t="str">
        <f t="shared" si="1"/>
        <v>5248</v>
      </c>
      <c r="C450" s="2" t="str">
        <f t="shared" si="2"/>
        <v>08</v>
      </c>
      <c r="D450" s="3" t="str">
        <f t="shared" si="3"/>
        <v>{0x5248, 0x0008,0x6c},</v>
      </c>
    </row>
    <row r="451">
      <c r="A451" s="1" t="s">
        <v>441</v>
      </c>
      <c r="B451" s="2" t="str">
        <f t="shared" si="1"/>
        <v>5249</v>
      </c>
      <c r="C451" s="2" t="str">
        <f t="shared" si="2"/>
        <v>06</v>
      </c>
      <c r="D451" s="3" t="str">
        <f t="shared" si="3"/>
        <v>{0x5249, 0x0006,0x6c},</v>
      </c>
    </row>
    <row r="452">
      <c r="A452" s="1" t="s">
        <v>442</v>
      </c>
      <c r="B452" s="2" t="str">
        <f t="shared" si="1"/>
        <v>524a</v>
      </c>
      <c r="C452" s="2" t="str">
        <f t="shared" si="2"/>
        <v>04</v>
      </c>
      <c r="D452" s="3" t="str">
        <f t="shared" si="3"/>
        <v>{0x524a, 0x0004,0x6c},</v>
      </c>
    </row>
    <row r="453">
      <c r="A453" s="1" t="s">
        <v>443</v>
      </c>
      <c r="B453" s="2" t="str">
        <f t="shared" si="1"/>
        <v>524b</v>
      </c>
      <c r="C453" s="2" t="str">
        <f t="shared" si="2"/>
        <v>08</v>
      </c>
      <c r="D453" s="3" t="str">
        <f t="shared" si="3"/>
        <v>{0x524b, 0x0008,0x6c},</v>
      </c>
    </row>
    <row r="454">
      <c r="A454" s="1" t="s">
        <v>444</v>
      </c>
      <c r="B454" s="2" t="str">
        <f t="shared" si="1"/>
        <v>524c</v>
      </c>
      <c r="C454" s="2" t="str">
        <f t="shared" si="2"/>
        <v>06</v>
      </c>
      <c r="D454" s="3" t="str">
        <f t="shared" si="3"/>
        <v>{0x524c, 0x0006,0x6c},</v>
      </c>
    </row>
    <row r="455">
      <c r="A455" s="1" t="s">
        <v>445</v>
      </c>
      <c r="B455" s="2" t="str">
        <f t="shared" si="1"/>
        <v>524d</v>
      </c>
      <c r="C455" s="2" t="str">
        <f t="shared" si="2"/>
        <v>04</v>
      </c>
      <c r="D455" s="3" t="str">
        <f t="shared" si="3"/>
        <v>{0x524d, 0x0004,0x6c},</v>
      </c>
    </row>
    <row r="456">
      <c r="A456" s="1" t="s">
        <v>446</v>
      </c>
      <c r="B456" s="2" t="str">
        <f t="shared" si="1"/>
        <v>524e</v>
      </c>
      <c r="C456" s="2" t="str">
        <f t="shared" si="2"/>
        <v>08</v>
      </c>
      <c r="D456" s="3" t="str">
        <f t="shared" si="3"/>
        <v>{0x524e, 0x0008,0x6c},</v>
      </c>
    </row>
    <row r="457">
      <c r="A457" s="1" t="s">
        <v>447</v>
      </c>
      <c r="B457" s="2" t="str">
        <f t="shared" si="1"/>
        <v>524f</v>
      </c>
      <c r="C457" s="2" t="str">
        <f t="shared" si="2"/>
        <v>06</v>
      </c>
      <c r="D457" s="3" t="str">
        <f t="shared" si="3"/>
        <v>{0x524f, 0x0006,0x6c},</v>
      </c>
    </row>
    <row r="458">
      <c r="A458" s="1" t="s">
        <v>448</v>
      </c>
      <c r="B458" s="2" t="str">
        <f t="shared" si="1"/>
        <v>5250</v>
      </c>
      <c r="C458" s="2" t="str">
        <f t="shared" si="2"/>
        <v>04</v>
      </c>
      <c r="D458" s="3" t="str">
        <f t="shared" si="3"/>
        <v>{0x5250, 0x0004,0x6c},</v>
      </c>
    </row>
    <row r="459">
      <c r="A459" s="1" t="s">
        <v>449</v>
      </c>
      <c r="B459" s="2" t="str">
        <f t="shared" si="1"/>
        <v>5251</v>
      </c>
      <c r="C459" s="2" t="str">
        <f t="shared" si="2"/>
        <v>08</v>
      </c>
      <c r="D459" s="3" t="str">
        <f t="shared" si="3"/>
        <v>{0x5251, 0x0008,0x6c},</v>
      </c>
    </row>
    <row r="460">
      <c r="A460" s="1" t="s">
        <v>450</v>
      </c>
      <c r="B460" s="2" t="str">
        <f t="shared" si="1"/>
        <v>5252</v>
      </c>
      <c r="C460" s="2" t="str">
        <f t="shared" si="2"/>
        <v>06</v>
      </c>
      <c r="D460" s="3" t="str">
        <f t="shared" si="3"/>
        <v>{0x5252, 0x0006,0x6c},</v>
      </c>
    </row>
    <row r="461">
      <c r="A461" s="1" t="s">
        <v>451</v>
      </c>
      <c r="B461" s="2" t="str">
        <f t="shared" si="1"/>
        <v>5253</v>
      </c>
      <c r="C461" s="2" t="str">
        <f t="shared" si="2"/>
        <v>04</v>
      </c>
      <c r="D461" s="3" t="str">
        <f t="shared" si="3"/>
        <v>{0x5253, 0x0004,0x6c},</v>
      </c>
    </row>
    <row r="462">
      <c r="A462" s="1" t="s">
        <v>452</v>
      </c>
      <c r="B462" s="2" t="str">
        <f t="shared" si="1"/>
        <v>5254</v>
      </c>
      <c r="C462" s="2" t="str">
        <f t="shared" si="2"/>
        <v>08</v>
      </c>
      <c r="D462" s="3" t="str">
        <f t="shared" si="3"/>
        <v>{0x5254, 0x0008,0x6c},</v>
      </c>
    </row>
    <row r="463">
      <c r="A463" s="1" t="s">
        <v>453</v>
      </c>
      <c r="B463" s="2" t="str">
        <f t="shared" si="1"/>
        <v>5255</v>
      </c>
      <c r="C463" s="2" t="str">
        <f t="shared" si="2"/>
        <v>06</v>
      </c>
      <c r="D463" s="3" t="str">
        <f t="shared" si="3"/>
        <v>{0x5255, 0x0006,0x6c},</v>
      </c>
    </row>
    <row r="464">
      <c r="A464" s="1" t="s">
        <v>454</v>
      </c>
      <c r="B464" s="2" t="str">
        <f t="shared" si="1"/>
        <v>5256</v>
      </c>
      <c r="C464" s="2" t="str">
        <f t="shared" si="2"/>
        <v>04</v>
      </c>
      <c r="D464" s="3" t="str">
        <f t="shared" si="3"/>
        <v>{0x5256, 0x0004,0x6c},</v>
      </c>
    </row>
    <row r="465">
      <c r="A465" s="1" t="s">
        <v>455</v>
      </c>
      <c r="B465" s="2" t="str">
        <f t="shared" si="1"/>
        <v>5257</v>
      </c>
      <c r="C465" s="2" t="str">
        <f t="shared" si="2"/>
        <v>44</v>
      </c>
      <c r="D465" s="3" t="str">
        <f t="shared" si="3"/>
        <v>{0x5257, 0x0044,0x6c},</v>
      </c>
    </row>
    <row r="466">
      <c r="A466" s="1" t="s">
        <v>456</v>
      </c>
      <c r="B466" s="2" t="str">
        <f t="shared" si="1"/>
        <v>5258</v>
      </c>
      <c r="C466" s="2" t="str">
        <f t="shared" si="2"/>
        <v>44</v>
      </c>
      <c r="D466" s="3" t="str">
        <f t="shared" si="3"/>
        <v>{0x5258, 0x0044,0x6c},</v>
      </c>
    </row>
    <row r="467">
      <c r="A467" s="1" t="s">
        <v>457</v>
      </c>
      <c r="B467" s="2" t="str">
        <f t="shared" si="1"/>
        <v>5259</v>
      </c>
      <c r="C467" s="2" t="str">
        <f t="shared" si="2"/>
        <v>44</v>
      </c>
      <c r="D467" s="3" t="str">
        <f t="shared" si="3"/>
        <v>{0x5259, 0x0044,0x6c},</v>
      </c>
    </row>
    <row r="468">
      <c r="A468" s="1" t="s">
        <v>458</v>
      </c>
      <c r="B468" s="2" t="str">
        <f t="shared" si="1"/>
        <v>525a</v>
      </c>
      <c r="C468" s="2" t="str">
        <f t="shared" si="2"/>
        <v>00</v>
      </c>
      <c r="D468" s="3" t="str">
        <f t="shared" si="3"/>
        <v>{0x525a, 0x0000,0x6c},</v>
      </c>
    </row>
    <row r="469">
      <c r="A469" s="1" t="s">
        <v>459</v>
      </c>
      <c r="B469" s="2" t="str">
        <f t="shared" si="1"/>
        <v>525b</v>
      </c>
      <c r="C469" s="2" t="str">
        <f t="shared" si="2"/>
        <v>12</v>
      </c>
      <c r="D469" s="3" t="str">
        <f t="shared" si="3"/>
        <v>{0x525b, 0x0012,0x6c},</v>
      </c>
    </row>
    <row r="470">
      <c r="A470" s="1" t="s">
        <v>460</v>
      </c>
      <c r="B470" s="2" t="str">
        <f t="shared" si="1"/>
        <v>525c</v>
      </c>
      <c r="C470" s="2" t="str">
        <f t="shared" si="2"/>
        <v>06</v>
      </c>
      <c r="D470" s="3" t="str">
        <f t="shared" si="3"/>
        <v>{0x525c, 0x0006,0x6c},</v>
      </c>
    </row>
    <row r="471">
      <c r="A471" s="1" t="s">
        <v>461</v>
      </c>
      <c r="B471" s="2" t="str">
        <f t="shared" si="1"/>
        <v>525d</v>
      </c>
      <c r="C471" s="2" t="str">
        <f t="shared" si="2"/>
        <v>06</v>
      </c>
      <c r="D471" s="3" t="str">
        <f t="shared" si="3"/>
        <v>{0x525d, 0x0006,0x6c},</v>
      </c>
    </row>
    <row r="472">
      <c r="A472" s="1" t="s">
        <v>462</v>
      </c>
      <c r="B472" s="2" t="str">
        <f t="shared" si="1"/>
        <v>525e</v>
      </c>
      <c r="C472" s="2" t="str">
        <f t="shared" si="2"/>
        <v>06</v>
      </c>
      <c r="D472" s="3" t="str">
        <f t="shared" si="3"/>
        <v>{0x525e, 0x0006,0x6c},</v>
      </c>
    </row>
    <row r="473">
      <c r="A473" s="1" t="s">
        <v>463</v>
      </c>
      <c r="B473" s="2" t="str">
        <f t="shared" si="1"/>
        <v>525f</v>
      </c>
      <c r="C473" s="2" t="str">
        <f t="shared" si="2"/>
        <v>06</v>
      </c>
      <c r="D473" s="3" t="str">
        <f t="shared" si="3"/>
        <v>{0x525f, 0x0006,0x6c},</v>
      </c>
    </row>
    <row r="474">
      <c r="A474" s="1" t="s">
        <v>464</v>
      </c>
      <c r="B474" s="2" t="str">
        <f t="shared" si="1"/>
        <v>5260</v>
      </c>
      <c r="C474" s="2" t="str">
        <f t="shared" si="2"/>
        <v>06</v>
      </c>
      <c r="D474" s="3" t="str">
        <f t="shared" si="3"/>
        <v>{0x5260, 0x0006,0x6c},</v>
      </c>
    </row>
    <row r="475">
      <c r="A475" s="1" t="s">
        <v>465</v>
      </c>
      <c r="B475" s="2" t="str">
        <f t="shared" si="1"/>
        <v>5261</v>
      </c>
      <c r="C475" s="2" t="str">
        <f t="shared" si="2"/>
        <v>06</v>
      </c>
      <c r="D475" s="3" t="str">
        <f t="shared" si="3"/>
        <v>{0x5261, 0x0006,0x6c},</v>
      </c>
    </row>
    <row r="476">
      <c r="A476" s="1" t="s">
        <v>466</v>
      </c>
      <c r="B476" s="2" t="str">
        <f t="shared" si="1"/>
        <v>5262</v>
      </c>
      <c r="C476" s="2" t="str">
        <f t="shared" si="2"/>
        <v>04</v>
      </c>
      <c r="D476" s="3" t="str">
        <f t="shared" si="3"/>
        <v>{0x5262, 0x0004,0x6c},</v>
      </c>
    </row>
    <row r="477">
      <c r="A477" s="1" t="s">
        <v>467</v>
      </c>
      <c r="B477" s="2" t="str">
        <f t="shared" si="1"/>
        <v>5263</v>
      </c>
      <c r="C477" s="2" t="str">
        <f t="shared" si="2"/>
        <v>06</v>
      </c>
      <c r="D477" s="3" t="str">
        <f t="shared" si="3"/>
        <v>{0x5263, 0x0006,0x6c},</v>
      </c>
    </row>
    <row r="478">
      <c r="A478" s="1" t="s">
        <v>468</v>
      </c>
      <c r="B478" s="2" t="str">
        <f t="shared" si="1"/>
        <v>5264</v>
      </c>
      <c r="C478" s="2" t="str">
        <f t="shared" si="2"/>
        <v>06</v>
      </c>
      <c r="D478" s="3" t="str">
        <f t="shared" si="3"/>
        <v>{0x5264, 0x0006,0x6c},</v>
      </c>
    </row>
    <row r="479">
      <c r="A479" s="1" t="s">
        <v>469</v>
      </c>
      <c r="B479" s="2" t="str">
        <f t="shared" si="1"/>
        <v>5265</v>
      </c>
      <c r="C479" s="2" t="str">
        <f t="shared" si="2"/>
        <v>14</v>
      </c>
      <c r="D479" s="3" t="str">
        <f t="shared" si="3"/>
        <v>{0x5265, 0x0014,0x6c},</v>
      </c>
    </row>
    <row r="480">
      <c r="A480" s="1" t="s">
        <v>470</v>
      </c>
      <c r="B480" s="2" t="str">
        <f t="shared" si="1"/>
        <v>5269</v>
      </c>
      <c r="C480" s="2" t="str">
        <f t="shared" si="2"/>
        <v>08</v>
      </c>
      <c r="D480" s="3" t="str">
        <f t="shared" si="3"/>
        <v>{0x5269, 0x0008,0x6c},</v>
      </c>
    </row>
    <row r="481">
      <c r="A481" s="1" t="s">
        <v>471</v>
      </c>
      <c r="B481" s="2" t="str">
        <f t="shared" si="1"/>
        <v>526a</v>
      </c>
      <c r="C481" s="2" t="str">
        <f t="shared" si="2"/>
        <v>08</v>
      </c>
      <c r="D481" s="3" t="str">
        <f t="shared" si="3"/>
        <v>{0x526a, 0x0008,0x6c},</v>
      </c>
    </row>
    <row r="482">
      <c r="A482" s="1" t="s">
        <v>472</v>
      </c>
      <c r="B482" s="2" t="str">
        <f t="shared" si="1"/>
        <v>4008</v>
      </c>
      <c r="C482" s="2" t="str">
        <f t="shared" si="2"/>
        <v>04</v>
      </c>
      <c r="D482" s="3" t="str">
        <f t="shared" si="3"/>
        <v>{0x4008, 0x0004,0x6c},</v>
      </c>
    </row>
    <row r="483">
      <c r="A483" s="1" t="s">
        <v>473</v>
      </c>
      <c r="B483" s="2" t="str">
        <f t="shared" si="1"/>
        <v>4009</v>
      </c>
      <c r="C483" s="2" t="str">
        <f t="shared" si="2"/>
        <v>1b</v>
      </c>
      <c r="D483" s="3" t="str">
        <f t="shared" si="3"/>
        <v>{0x4009, 0x001b,0x6c},</v>
      </c>
    </row>
    <row r="484">
      <c r="A484" s="1" t="s">
        <v>474</v>
      </c>
      <c r="B484" s="2" t="str">
        <f t="shared" si="1"/>
        <v>4050</v>
      </c>
      <c r="C484" s="2" t="str">
        <f t="shared" si="2"/>
        <v>02</v>
      </c>
      <c r="D484" s="3" t="str">
        <f t="shared" si="3"/>
        <v>{0x4050, 0x0002,0x6c},</v>
      </c>
    </row>
    <row r="485">
      <c r="A485" s="1" t="s">
        <v>475</v>
      </c>
      <c r="B485" s="2" t="str">
        <f t="shared" si="1"/>
        <v>4051</v>
      </c>
      <c r="C485" s="2" t="str">
        <f t="shared" si="2"/>
        <v>0d</v>
      </c>
      <c r="D485" s="3" t="str">
        <f t="shared" si="3"/>
        <v>{0x4051, 0x000d,0x6c},</v>
      </c>
    </row>
    <row r="486">
      <c r="A486" s="1" t="s">
        <v>476</v>
      </c>
      <c r="B486" s="2" t="str">
        <f t="shared" si="1"/>
        <v>4d06</v>
      </c>
      <c r="C486" s="2" t="str">
        <f t="shared" si="2"/>
        <v>c8</v>
      </c>
      <c r="D486" s="3" t="str">
        <f t="shared" si="3"/>
        <v>{0x4d06, 0x00c8,0x6c},</v>
      </c>
    </row>
    <row r="487">
      <c r="A487" s="1" t="s">
        <v>477</v>
      </c>
      <c r="B487" s="2" t="str">
        <f t="shared" si="1"/>
        <v>396e</v>
      </c>
      <c r="C487" s="2" t="str">
        <f t="shared" si="2"/>
        <v>80</v>
      </c>
      <c r="D487" s="3" t="str">
        <f t="shared" si="3"/>
        <v>{0x396e, 0x0080,0x6c},</v>
      </c>
    </row>
    <row r="488">
      <c r="A488" s="1" t="s">
        <v>478</v>
      </c>
      <c r="B488" s="2" t="str">
        <f t="shared" si="1"/>
        <v>3727</v>
      </c>
      <c r="C488" s="2" t="str">
        <f t="shared" si="2"/>
        <v>46</v>
      </c>
      <c r="D488" s="3" t="str">
        <f t="shared" si="3"/>
        <v>{0x3727, 0x0046,0x6c},</v>
      </c>
    </row>
    <row r="489">
      <c r="A489" s="1" t="s">
        <v>479</v>
      </c>
      <c r="B489" s="2" t="str">
        <f t="shared" si="1"/>
        <v>3728</v>
      </c>
      <c r="C489" s="2" t="str">
        <f t="shared" si="2"/>
        <v>46</v>
      </c>
      <c r="D489" s="3" t="str">
        <f t="shared" si="3"/>
        <v>{0x3728, 0x0046,0x6c},</v>
      </c>
    </row>
    <row r="490">
      <c r="A490" s="1" t="s">
        <v>480</v>
      </c>
      <c r="B490" s="2" t="str">
        <f t="shared" si="1"/>
        <v>3729</v>
      </c>
      <c r="C490" s="2" t="str">
        <f t="shared" si="2"/>
        <v>46</v>
      </c>
      <c r="D490" s="3" t="str">
        <f t="shared" si="3"/>
        <v>{0x3729, 0x0046,0x6c},</v>
      </c>
    </row>
    <row r="491">
      <c r="A491" s="1" t="s">
        <v>481</v>
      </c>
      <c r="B491" s="2" t="str">
        <f t="shared" si="1"/>
        <v>3631</v>
      </c>
      <c r="C491" s="2" t="str">
        <f t="shared" si="2"/>
        <v>e0</v>
      </c>
      <c r="D491" s="3" t="str">
        <f t="shared" si="3"/>
        <v>{0x3631, 0x00e0,0x6c},</v>
      </c>
    </row>
    <row r="492">
      <c r="A492" s="1" t="s">
        <v>482</v>
      </c>
      <c r="B492" s="2" t="str">
        <f t="shared" si="1"/>
        <v>3642</v>
      </c>
      <c r="C492" s="2" t="str">
        <f t="shared" si="2"/>
        <v>b8</v>
      </c>
      <c r="D492" s="3" t="str">
        <f t="shared" si="3"/>
        <v>{0x3642, 0x00b8,0x6c},</v>
      </c>
    </row>
    <row r="493">
      <c r="A493" s="1" t="s">
        <v>483</v>
      </c>
      <c r="B493" s="2" t="str">
        <f t="shared" si="1"/>
        <v>372e</v>
      </c>
      <c r="C493" s="2" t="str">
        <f t="shared" si="2"/>
        <v>15</v>
      </c>
      <c r="D493" s="3" t="str">
        <f t="shared" si="3"/>
        <v>{0x372e, 0x0015,0x6c},</v>
      </c>
    </row>
    <row r="494">
      <c r="A494" s="1" t="s">
        <v>484</v>
      </c>
      <c r="B494" s="2" t="str">
        <f t="shared" si="1"/>
        <v>3730</v>
      </c>
      <c r="C494" s="2" t="str">
        <f t="shared" si="2"/>
        <v>15</v>
      </c>
      <c r="D494" s="3" t="str">
        <f t="shared" si="3"/>
        <v>{0x3730, 0x0015,0x6c},</v>
      </c>
    </row>
    <row r="495">
      <c r="A495" s="1" t="s">
        <v>485</v>
      </c>
      <c r="B495" s="2" t="str">
        <f t="shared" si="1"/>
        <v>3732</v>
      </c>
      <c r="C495" s="2" t="str">
        <f t="shared" si="2"/>
        <v>15</v>
      </c>
      <c r="D495" s="3" t="str">
        <f t="shared" si="3"/>
        <v>{0x3732, 0x0015,0x6c},</v>
      </c>
    </row>
    <row r="496">
      <c r="A496" s="1" t="s">
        <v>486</v>
      </c>
      <c r="B496" s="2" t="str">
        <f t="shared" si="1"/>
        <v>372d</v>
      </c>
      <c r="C496" s="2" t="str">
        <f t="shared" si="2"/>
        <v>15</v>
      </c>
      <c r="D496" s="3" t="str">
        <f t="shared" si="3"/>
        <v>{0x372d, 0x0015,0x6c},</v>
      </c>
    </row>
    <row r="497">
      <c r="A497" s="1" t="s">
        <v>487</v>
      </c>
      <c r="B497" s="2" t="str">
        <f t="shared" si="1"/>
        <v>372f</v>
      </c>
      <c r="C497" s="2" t="str">
        <f t="shared" si="2"/>
        <v>15</v>
      </c>
      <c r="D497" s="3" t="str">
        <f t="shared" si="3"/>
        <v>{0x372f, 0x0015,0x6c},</v>
      </c>
    </row>
    <row r="498">
      <c r="A498" s="1" t="s">
        <v>488</v>
      </c>
      <c r="B498" s="2" t="str">
        <f t="shared" si="1"/>
        <v>3731</v>
      </c>
      <c r="C498" s="2" t="str">
        <f t="shared" si="2"/>
        <v>15</v>
      </c>
      <c r="D498" s="3" t="str">
        <f t="shared" si="3"/>
        <v>{0x3731, 0x0015,0x6c},</v>
      </c>
    </row>
    <row r="499">
      <c r="A499" s="1" t="s">
        <v>489</v>
      </c>
      <c r="B499" s="2" t="str">
        <f t="shared" si="1"/>
        <v>371e</v>
      </c>
      <c r="C499" s="2" t="str">
        <f t="shared" si="2"/>
        <v>08</v>
      </c>
      <c r="D499" s="3" t="str">
        <f t="shared" si="3"/>
        <v>{0x371e, 0x0008,0x6c},</v>
      </c>
    </row>
    <row r="500">
      <c r="A500" s="1" t="s">
        <v>490</v>
      </c>
      <c r="B500" s="2" t="str">
        <f t="shared" si="1"/>
        <v>3401</v>
      </c>
      <c r="C500" s="2" t="str">
        <f t="shared" si="2"/>
        <v>00</v>
      </c>
      <c r="D500" s="3" t="str">
        <f t="shared" si="3"/>
        <v>{0x3401, 0x0000,0x6c},</v>
      </c>
    </row>
    <row r="501">
      <c r="A501" s="1" t="s">
        <v>491</v>
      </c>
      <c r="B501" s="2" t="str">
        <f t="shared" si="1"/>
        <v>3622</v>
      </c>
      <c r="C501" s="2" t="str">
        <f t="shared" si="2"/>
        <v>4e</v>
      </c>
      <c r="D501" s="3" t="str">
        <f t="shared" si="3"/>
        <v>{0x3622, 0x004e,0x6c},</v>
      </c>
    </row>
    <row r="502">
      <c r="A502" s="1" t="s">
        <v>492</v>
      </c>
      <c r="B502" s="2" t="str">
        <f t="shared" si="1"/>
        <v>3cfe</v>
      </c>
      <c r="C502" s="2" t="str">
        <f t="shared" si="2"/>
        <v>01</v>
      </c>
      <c r="D502" s="3" t="str">
        <f t="shared" si="3"/>
        <v>{0x3cfe, 0x0001,0x6c},</v>
      </c>
    </row>
    <row r="503">
      <c r="A503" s="1" t="s">
        <v>493</v>
      </c>
      <c r="B503" s="2" t="str">
        <f t="shared" si="1"/>
        <v>3642</v>
      </c>
      <c r="C503" s="2" t="str">
        <f t="shared" si="2"/>
        <v>a8</v>
      </c>
      <c r="D503" s="3" t="str">
        <f t="shared" si="3"/>
        <v>{0x3642, 0x00a8,0x6c},</v>
      </c>
    </row>
    <row r="504">
      <c r="A504" s="1" t="s">
        <v>494</v>
      </c>
      <c r="B504" s="2" t="str">
        <f t="shared" si="1"/>
        <v>4000</v>
      </c>
      <c r="C504" s="2" t="str">
        <f t="shared" si="2"/>
        <v>f9</v>
      </c>
      <c r="D504" s="3" t="str">
        <f t="shared" si="3"/>
        <v>{0x4000, 0x00f9,0x6c},</v>
      </c>
    </row>
    <row r="505">
      <c r="A505" s="1" t="s">
        <v>495</v>
      </c>
      <c r="B505" s="2" t="str">
        <f t="shared" si="1"/>
        <v>0326</v>
      </c>
      <c r="C505" s="2" t="str">
        <f t="shared" si="2"/>
        <v>17</v>
      </c>
      <c r="D505" s="3" t="str">
        <f t="shared" si="3"/>
        <v>{0x0326, 0x0017,0x6c},</v>
      </c>
    </row>
    <row r="506">
      <c r="A506" s="1" t="s">
        <v>496</v>
      </c>
      <c r="B506" s="2" t="str">
        <f t="shared" si="1"/>
        <v>0324</v>
      </c>
      <c r="C506" s="2" t="str">
        <f t="shared" si="2"/>
        <v>00</v>
      </c>
      <c r="D506" s="3" t="str">
        <f t="shared" si="3"/>
        <v>{0x0324, 0x0000,0x6c},</v>
      </c>
    </row>
    <row r="507">
      <c r="A507" s="1" t="s">
        <v>497</v>
      </c>
      <c r="B507" s="2" t="str">
        <f t="shared" si="1"/>
        <v>0325</v>
      </c>
      <c r="C507" s="2" t="str">
        <f t="shared" si="2"/>
        <v>c0</v>
      </c>
      <c r="D507" s="3" t="str">
        <f t="shared" si="3"/>
        <v>{0x0325, 0x00c0,0x6c},</v>
      </c>
    </row>
    <row r="508">
      <c r="A508" s="1" t="s">
        <v>498</v>
      </c>
      <c r="B508" s="2" t="str">
        <f t="shared" si="1"/>
        <v>367b</v>
      </c>
      <c r="C508" s="2" t="str">
        <f t="shared" si="2"/>
        <v>50</v>
      </c>
      <c r="D508" s="3" t="str">
        <f t="shared" si="3"/>
        <v>{0x367b, 0x0050,0x6c},</v>
      </c>
    </row>
    <row r="509">
      <c r="A509" s="1" t="s">
        <v>499</v>
      </c>
      <c r="B509" s="2" t="str">
        <f t="shared" si="1"/>
        <v>3608</v>
      </c>
      <c r="C509" s="2" t="str">
        <f t="shared" si="2"/>
        <v>68</v>
      </c>
      <c r="D509" s="3" t="str">
        <f t="shared" si="3"/>
        <v>{0x3608, 0x0068,0x6c},</v>
      </c>
    </row>
    <row r="510">
      <c r="A510" s="1" t="s">
        <v>500</v>
      </c>
      <c r="B510" s="2" t="str">
        <f t="shared" si="1"/>
        <v>3604</v>
      </c>
      <c r="C510" s="2" t="str">
        <f t="shared" si="2"/>
        <v>30</v>
      </c>
      <c r="D510" s="3" t="str">
        <f t="shared" si="3"/>
        <v>{0x3604, 0x0030,0x6c},</v>
      </c>
    </row>
    <row r="511">
      <c r="A511" s="1" t="s">
        <v>501</v>
      </c>
      <c r="B511" s="2" t="str">
        <f t="shared" si="1"/>
        <v>3603</v>
      </c>
      <c r="C511" s="2" t="str">
        <f t="shared" si="2"/>
        <v>67</v>
      </c>
      <c r="D511" s="3" t="str">
        <f t="shared" si="3"/>
        <v>{0x3603, 0x0067,0x6c},</v>
      </c>
    </row>
    <row r="512">
      <c r="A512" s="1" t="s">
        <v>123</v>
      </c>
      <c r="B512" s="2" t="str">
        <f t="shared" si="1"/>
        <v>3b9d</v>
      </c>
      <c r="C512" s="2" t="str">
        <f t="shared" si="2"/>
        <v>61</v>
      </c>
      <c r="D512" s="3" t="str">
        <f t="shared" si="3"/>
        <v>{0x3b9d, 0x0061,0x6c},</v>
      </c>
    </row>
    <row r="513">
      <c r="A513" s="1" t="s">
        <v>502</v>
      </c>
      <c r="B513" s="2" t="str">
        <f t="shared" si="1"/>
        <v>3652</v>
      </c>
      <c r="C513" s="2" t="str">
        <f t="shared" si="2"/>
        <v>10</v>
      </c>
      <c r="D513" s="3" t="str">
        <f t="shared" si="3"/>
        <v>{0x3652, 0x0010,0x6c},</v>
      </c>
    </row>
    <row r="514">
      <c r="A514" s="1" t="s">
        <v>503</v>
      </c>
      <c r="B514" s="2" t="str">
        <f t="shared" si="1"/>
        <v>3654</v>
      </c>
      <c r="C514" s="2" t="str">
        <f t="shared" si="2"/>
        <v>10</v>
      </c>
      <c r="D514" s="3" t="str">
        <f t="shared" si="3"/>
        <v>{0x3654, 0x0010,0x6c},</v>
      </c>
    </row>
    <row r="515">
      <c r="A515" s="1" t="s">
        <v>504</v>
      </c>
      <c r="B515" s="2" t="str">
        <f t="shared" si="1"/>
        <v>3651</v>
      </c>
      <c r="C515" s="2" t="str">
        <f t="shared" si="2"/>
        <v>ac</v>
      </c>
      <c r="D515" s="3" t="str">
        <f t="shared" si="3"/>
        <v>{0x3651, 0x00ac,0x6c},</v>
      </c>
    </row>
    <row r="516">
      <c r="A516" s="1" t="s">
        <v>505</v>
      </c>
      <c r="B516" s="2" t="str">
        <f t="shared" si="1"/>
        <v>3af0</v>
      </c>
      <c r="C516" s="2" t="str">
        <f t="shared" si="2"/>
        <v>04</v>
      </c>
      <c r="D516" s="3" t="str">
        <f t="shared" si="3"/>
        <v>{0x3af0, 0x0004,0x6c},</v>
      </c>
    </row>
    <row r="517">
      <c r="A517" s="1" t="s">
        <v>506</v>
      </c>
      <c r="B517" s="2" t="str">
        <f t="shared" si="1"/>
        <v>3655</v>
      </c>
      <c r="C517" s="2" t="str">
        <f t="shared" si="2"/>
        <v>68</v>
      </c>
      <c r="D517" s="3" t="str">
        <f t="shared" si="3"/>
        <v>{0x3655, 0x0068,0x6c},</v>
      </c>
    </row>
    <row r="518">
      <c r="A518" s="1" t="s">
        <v>507</v>
      </c>
      <c r="B518" s="2" t="str">
        <f t="shared" si="1"/>
        <v>3739</v>
      </c>
      <c r="C518" s="2" t="str">
        <f t="shared" si="2"/>
        <v>06</v>
      </c>
      <c r="D518" s="3" t="str">
        <f t="shared" si="3"/>
        <v>{0x3739, 0x0006,0x6c},</v>
      </c>
    </row>
    <row r="519">
      <c r="A519" s="1" t="s">
        <v>508</v>
      </c>
      <c r="B519" s="2" t="str">
        <f t="shared" si="1"/>
        <v>4e18</v>
      </c>
      <c r="C519" s="2" t="str">
        <f t="shared" si="2"/>
        <v>22</v>
      </c>
      <c r="D519" s="3" t="str">
        <f t="shared" si="3"/>
        <v>{0x4e18, 0x0022,0x6c},</v>
      </c>
    </row>
    <row r="520">
      <c r="A520" s="1" t="s">
        <v>509</v>
      </c>
      <c r="B520" s="2" t="str">
        <f t="shared" si="1"/>
        <v>4e19</v>
      </c>
      <c r="C520" s="2" t="str">
        <f t="shared" si="2"/>
        <v>0e</v>
      </c>
      <c r="D520" s="3" t="str">
        <f t="shared" si="3"/>
        <v>{0x4e19, 0x000e,0x6c},</v>
      </c>
    </row>
    <row r="521">
      <c r="A521" s="1" t="s">
        <v>510</v>
      </c>
      <c r="B521" s="2" t="str">
        <f t="shared" si="1"/>
        <v>4e1a</v>
      </c>
      <c r="C521" s="2" t="str">
        <f t="shared" si="2"/>
        <v>0e</v>
      </c>
      <c r="D521" s="3" t="str">
        <f t="shared" si="3"/>
        <v>{0x4e1a, 0x000e,0x6c},</v>
      </c>
    </row>
    <row r="522">
      <c r="A522" s="1" t="s">
        <v>511</v>
      </c>
      <c r="B522" s="2" t="str">
        <f t="shared" si="1"/>
        <v>4e1b</v>
      </c>
      <c r="C522" s="2" t="str">
        <f t="shared" si="2"/>
        <v>f3</v>
      </c>
      <c r="D522" s="3" t="str">
        <f t="shared" si="3"/>
        <v>{0x4e1b, 0x00f3,0x6c},</v>
      </c>
    </row>
    <row r="523">
      <c r="A523" s="1" t="s">
        <v>512</v>
      </c>
      <c r="B523" s="2" t="str">
        <f t="shared" si="1"/>
        <v>4e1c</v>
      </c>
      <c r="C523" s="2" t="str">
        <f t="shared" si="2"/>
        <v>f3</v>
      </c>
      <c r="D523" s="3" t="str">
        <f t="shared" si="3"/>
        <v>{0x4e1c, 0x00f3,0x6c},</v>
      </c>
    </row>
    <row r="524">
      <c r="A524" s="1" t="s">
        <v>513</v>
      </c>
      <c r="B524" s="2" t="str">
        <f t="shared" si="1"/>
        <v>0441</v>
      </c>
      <c r="C524" s="2" t="str">
        <f t="shared" si="2"/>
        <v>04</v>
      </c>
      <c r="D524" s="3" t="str">
        <f t="shared" si="3"/>
        <v>{0x0441, 0x0004,0x6c},</v>
      </c>
    </row>
    <row r="525">
      <c r="A525" s="1" t="s">
        <v>514</v>
      </c>
      <c r="B525" s="2" t="str">
        <f t="shared" si="1"/>
        <v>3726</v>
      </c>
      <c r="C525" s="2" t="str">
        <f t="shared" si="2"/>
        <v>22</v>
      </c>
      <c r="D525" s="3" t="str">
        <f t="shared" si="3"/>
        <v>{0x3726, 0x0022,0x6c},</v>
      </c>
    </row>
    <row r="526">
      <c r="A526" s="1" t="s">
        <v>515</v>
      </c>
      <c r="B526" s="2" t="str">
        <f t="shared" si="1"/>
        <v>3727</v>
      </c>
      <c r="C526" s="2" t="str">
        <f t="shared" si="2"/>
        <v>22</v>
      </c>
      <c r="D526" s="3" t="str">
        <f t="shared" si="3"/>
        <v>{0x3727, 0x0022,0x6c},</v>
      </c>
    </row>
    <row r="527">
      <c r="A527" s="1" t="s">
        <v>516</v>
      </c>
      <c r="B527" s="2" t="str">
        <f t="shared" si="1"/>
        <v>3728</v>
      </c>
      <c r="C527" s="2" t="str">
        <f t="shared" si="2"/>
        <v>22</v>
      </c>
      <c r="D527" s="3" t="str">
        <f t="shared" si="3"/>
        <v>{0x3728, 0x0022,0x6c},</v>
      </c>
    </row>
    <row r="528">
      <c r="A528" s="1" t="s">
        <v>517</v>
      </c>
      <c r="B528" s="2" t="str">
        <f t="shared" si="1"/>
        <v>3729</v>
      </c>
      <c r="C528" s="2" t="str">
        <f t="shared" si="2"/>
        <v>22</v>
      </c>
      <c r="D528" s="3" t="str">
        <f t="shared" si="3"/>
        <v>{0x3729, 0x0022,0x6c},</v>
      </c>
    </row>
    <row r="529">
      <c r="A529" s="1" t="s">
        <v>518</v>
      </c>
      <c r="B529" s="2" t="str">
        <f t="shared" si="1"/>
        <v>372a</v>
      </c>
      <c r="C529" s="2" t="str">
        <f t="shared" si="2"/>
        <v>22</v>
      </c>
      <c r="D529" s="3" t="str">
        <f t="shared" si="3"/>
        <v>{0x372a, 0x0022,0x6c},</v>
      </c>
    </row>
    <row r="530">
      <c r="A530" s="1" t="s">
        <v>519</v>
      </c>
      <c r="B530" s="2" t="str">
        <f t="shared" si="1"/>
        <v>3972</v>
      </c>
      <c r="C530" s="2" t="str">
        <f t="shared" si="2"/>
        <v>22</v>
      </c>
      <c r="D530" s="3" t="str">
        <f t="shared" si="3"/>
        <v>{0x3972, 0x0022,0x6c},</v>
      </c>
    </row>
    <row r="531">
      <c r="A531" s="1" t="s">
        <v>520</v>
      </c>
      <c r="B531" s="2" t="str">
        <f t="shared" si="1"/>
        <v>3971</v>
      </c>
      <c r="C531" s="2" t="str">
        <f t="shared" si="2"/>
        <v>00</v>
      </c>
      <c r="D531" s="3" t="str">
        <f t="shared" si="3"/>
        <v>{0x3971, 0x0000,0x6c},</v>
      </c>
    </row>
    <row r="532">
      <c r="A532" s="1" t="s">
        <v>521</v>
      </c>
      <c r="B532" s="2" t="str">
        <f t="shared" si="1"/>
        <v>3970</v>
      </c>
      <c r="C532" s="2" t="str">
        <f t="shared" si="2"/>
        <v>00</v>
      </c>
      <c r="D532" s="3" t="str">
        <f t="shared" si="3"/>
        <v>{0x3970, 0x0000,0x6c},</v>
      </c>
    </row>
    <row r="533">
      <c r="A533" s="1" t="s">
        <v>522</v>
      </c>
      <c r="B533" s="2" t="str">
        <f t="shared" si="1"/>
        <v>396f</v>
      </c>
      <c r="C533" s="2" t="str">
        <f t="shared" si="2"/>
        <v>22</v>
      </c>
      <c r="D533" s="3" t="str">
        <f t="shared" si="3"/>
        <v>{0x396f, 0x0022,0x6c},</v>
      </c>
    </row>
    <row r="534">
      <c r="A534" s="1" t="s">
        <v>523</v>
      </c>
      <c r="B534" s="2" t="str">
        <f t="shared" si="1"/>
        <v>396e</v>
      </c>
      <c r="C534" s="2" t="str">
        <f t="shared" si="2"/>
        <v>00</v>
      </c>
      <c r="D534" s="3" t="str">
        <f t="shared" si="3"/>
        <v>{0x396e, 0x0000,0x6c},</v>
      </c>
    </row>
    <row r="535">
      <c r="A535" s="1" t="s">
        <v>524</v>
      </c>
      <c r="B535" s="2" t="str">
        <f t="shared" si="1"/>
        <v>396d</v>
      </c>
      <c r="C535" s="2" t="str">
        <f t="shared" si="2"/>
        <v>00</v>
      </c>
      <c r="D535" s="3" t="str">
        <f t="shared" si="3"/>
        <v>{0x396d, 0x0000,0x6c},</v>
      </c>
    </row>
    <row r="536">
      <c r="A536" s="1" t="s">
        <v>525</v>
      </c>
      <c r="B536" s="2" t="str">
        <f t="shared" si="1"/>
        <v>400a</v>
      </c>
      <c r="C536" s="2" t="str">
        <f t="shared" si="2"/>
        <v>07</v>
      </c>
      <c r="D536" s="3" t="str">
        <f t="shared" si="3"/>
        <v>{0x400a, 0x0007,0x6c},</v>
      </c>
    </row>
    <row r="537">
      <c r="A537" s="1" t="s">
        <v>526</v>
      </c>
      <c r="B537" s="2" t="str">
        <f t="shared" si="1"/>
        <v>381d</v>
      </c>
      <c r="C537" s="2" t="str">
        <f t="shared" si="2"/>
        <v>01</v>
      </c>
      <c r="D537" s="3" t="str">
        <f t="shared" si="3"/>
        <v>{0x381d, 0x0001,0x6c},</v>
      </c>
    </row>
    <row r="538">
      <c r="A538" s="1" t="s">
        <v>527</v>
      </c>
      <c r="B538" s="2" t="str">
        <f t="shared" si="1"/>
        <v>3748</v>
      </c>
      <c r="C538" s="2" t="str">
        <f t="shared" si="2"/>
        <v>18</v>
      </c>
      <c r="D538" s="3" t="str">
        <f t="shared" si="3"/>
        <v>{0x3748, 0x0018,0x6c},</v>
      </c>
    </row>
    <row r="539">
      <c r="A539" s="1" t="s">
        <v>528</v>
      </c>
      <c r="B539" s="2" t="str">
        <f t="shared" si="1"/>
        <v>3979</v>
      </c>
      <c r="C539" s="2" t="str">
        <f t="shared" si="2"/>
        <v>00</v>
      </c>
      <c r="D539" s="3" t="str">
        <f t="shared" si="3"/>
        <v>{0x3979, 0x0000,0x6c},</v>
      </c>
    </row>
    <row r="540">
      <c r="A540" s="1" t="s">
        <v>529</v>
      </c>
      <c r="B540" s="2" t="str">
        <f t="shared" si="1"/>
        <v>397a</v>
      </c>
      <c r="C540" s="2" t="str">
        <f t="shared" si="2"/>
        <v>00</v>
      </c>
      <c r="D540" s="3" t="str">
        <f t="shared" si="3"/>
        <v>{0x397a, 0x0000,0x6c},</v>
      </c>
    </row>
    <row r="541">
      <c r="A541" s="1" t="s">
        <v>530</v>
      </c>
      <c r="B541" s="2" t="str">
        <f t="shared" si="1"/>
        <v>397b</v>
      </c>
      <c r="C541" s="2" t="str">
        <f t="shared" si="2"/>
        <v>00</v>
      </c>
      <c r="D541" s="3" t="str">
        <f t="shared" si="3"/>
        <v>{0x397b, 0x0000,0x6c},</v>
      </c>
    </row>
    <row r="542">
      <c r="A542" s="1" t="s">
        <v>531</v>
      </c>
      <c r="B542" s="2" t="str">
        <f t="shared" si="1"/>
        <v>397c</v>
      </c>
      <c r="C542" s="2" t="str">
        <f t="shared" si="2"/>
        <v>00</v>
      </c>
      <c r="D542" s="3" t="str">
        <f t="shared" si="3"/>
        <v>{0x397c, 0x0000,0x6c},</v>
      </c>
    </row>
    <row r="543">
      <c r="A543" s="1" t="s">
        <v>532</v>
      </c>
      <c r="B543" s="2" t="str">
        <f t="shared" si="1"/>
        <v>397d</v>
      </c>
      <c r="C543" s="2" t="str">
        <f t="shared" si="2"/>
        <v>00</v>
      </c>
      <c r="D543" s="3" t="str">
        <f t="shared" si="3"/>
        <v>{0x397d, 0x0000,0x6c},</v>
      </c>
    </row>
    <row r="544">
      <c r="A544" s="1" t="s">
        <v>533</v>
      </c>
      <c r="B544" s="2" t="str">
        <f t="shared" si="1"/>
        <v>397e</v>
      </c>
      <c r="C544" s="2" t="str">
        <f t="shared" si="2"/>
        <v>00</v>
      </c>
      <c r="D544" s="3" t="str">
        <f t="shared" si="3"/>
        <v>{0x397e, 0x0000,0x6c},</v>
      </c>
    </row>
    <row r="545">
      <c r="A545" s="1" t="s">
        <v>534</v>
      </c>
      <c r="B545" s="2" t="str">
        <f t="shared" si="1"/>
        <v>397f</v>
      </c>
      <c r="C545" s="2" t="str">
        <f t="shared" si="2"/>
        <v>00</v>
      </c>
      <c r="D545" s="3" t="str">
        <f t="shared" si="3"/>
        <v>{0x397f, 0x0000,0x6c},</v>
      </c>
    </row>
    <row r="546">
      <c r="A546" s="1" t="s">
        <v>535</v>
      </c>
      <c r="B546" s="2" t="str">
        <f t="shared" si="1"/>
        <v>3980</v>
      </c>
      <c r="C546" s="2" t="str">
        <f t="shared" si="2"/>
        <v>00</v>
      </c>
      <c r="D546" s="3" t="str">
        <f t="shared" si="3"/>
        <v>{0x3980, 0x0000,0x6c},</v>
      </c>
    </row>
    <row r="547">
      <c r="A547" s="1" t="s">
        <v>536</v>
      </c>
      <c r="B547" s="2" t="str">
        <f t="shared" si="1"/>
        <v>3981</v>
      </c>
      <c r="C547" s="2" t="str">
        <f t="shared" si="2"/>
        <v>00</v>
      </c>
      <c r="D547" s="3" t="str">
        <f t="shared" si="3"/>
        <v>{0x3981, 0x0000,0x6c},</v>
      </c>
    </row>
    <row r="548">
      <c r="A548" s="1" t="s">
        <v>537</v>
      </c>
      <c r="B548" s="2" t="str">
        <f t="shared" si="1"/>
        <v>3982</v>
      </c>
      <c r="C548" s="2" t="str">
        <f t="shared" si="2"/>
        <v>00</v>
      </c>
      <c r="D548" s="3" t="str">
        <f t="shared" si="3"/>
        <v>{0x3982, 0x0000,0x6c},</v>
      </c>
    </row>
    <row r="549">
      <c r="A549" s="1" t="s">
        <v>538</v>
      </c>
      <c r="B549" s="2" t="str">
        <f t="shared" si="1"/>
        <v>3983</v>
      </c>
      <c r="C549" s="2" t="str">
        <f t="shared" si="2"/>
        <v>00</v>
      </c>
      <c r="D549" s="3" t="str">
        <f t="shared" si="3"/>
        <v>{0x3983, 0x0000,0x6c},</v>
      </c>
    </row>
    <row r="550">
      <c r="A550" s="1" t="s">
        <v>539</v>
      </c>
      <c r="B550" s="2" t="str">
        <f t="shared" si="1"/>
        <v>3984</v>
      </c>
      <c r="C550" s="2" t="str">
        <f t="shared" si="2"/>
        <v>00</v>
      </c>
      <c r="D550" s="3" t="str">
        <f t="shared" si="3"/>
        <v>{0x3984, 0x0000,0x6c},</v>
      </c>
    </row>
    <row r="551">
      <c r="A551" s="1" t="s">
        <v>540</v>
      </c>
      <c r="B551" s="2" t="str">
        <f t="shared" si="1"/>
        <v>3985</v>
      </c>
      <c r="C551" s="2" t="str">
        <f t="shared" si="2"/>
        <v>00</v>
      </c>
      <c r="D551" s="3" t="str">
        <f t="shared" si="3"/>
        <v>{0x3985, 0x0000,0x6c},</v>
      </c>
    </row>
    <row r="552">
      <c r="A552" s="1" t="s">
        <v>541</v>
      </c>
      <c r="B552" s="2" t="str">
        <f t="shared" si="1"/>
        <v>3986</v>
      </c>
      <c r="C552" s="2" t="str">
        <f t="shared" si="2"/>
        <v>00</v>
      </c>
      <c r="D552" s="3" t="str">
        <f t="shared" si="3"/>
        <v>{0x3986, 0x0000,0x6c},</v>
      </c>
    </row>
    <row r="553">
      <c r="A553" s="1" t="s">
        <v>542</v>
      </c>
      <c r="B553" s="2" t="str">
        <f t="shared" si="1"/>
        <v>3987</v>
      </c>
      <c r="C553" s="2" t="str">
        <f t="shared" si="2"/>
        <v>00</v>
      </c>
      <c r="D553" s="3" t="str">
        <f t="shared" si="3"/>
        <v>{0x3987, 0x0000,0x6c},</v>
      </c>
    </row>
    <row r="554">
      <c r="A554" s="1" t="s">
        <v>543</v>
      </c>
      <c r="B554" s="2" t="str">
        <f t="shared" si="1"/>
        <v>3988</v>
      </c>
      <c r="C554" s="2" t="str">
        <f t="shared" si="2"/>
        <v>00</v>
      </c>
      <c r="D554" s="3" t="str">
        <f t="shared" si="3"/>
        <v>{0x3988, 0x0000,0x6c},</v>
      </c>
    </row>
    <row r="555">
      <c r="A555" s="1" t="s">
        <v>544</v>
      </c>
      <c r="B555" s="2" t="str">
        <f t="shared" si="1"/>
        <v>37e5</v>
      </c>
      <c r="C555" s="2" t="str">
        <f t="shared" si="2"/>
        <v>47</v>
      </c>
      <c r="D555" s="3" t="str">
        <f t="shared" si="3"/>
        <v>{0x37e5, 0x0047,0x6c},</v>
      </c>
    </row>
    <row r="556">
      <c r="A556" s="1" t="s">
        <v>545</v>
      </c>
      <c r="B556" s="2" t="str">
        <f t="shared" si="1"/>
        <v>372b</v>
      </c>
      <c r="C556" s="2" t="str">
        <f t="shared" si="2"/>
        <v>1f</v>
      </c>
      <c r="D556" s="3" t="str">
        <f t="shared" si="3"/>
        <v>{0x372b, 0x001f,0x6c},</v>
      </c>
    </row>
    <row r="557">
      <c r="A557" s="1" t="s">
        <v>546</v>
      </c>
      <c r="B557" s="2" t="str">
        <f t="shared" si="1"/>
        <v>372c</v>
      </c>
      <c r="C557" s="2" t="str">
        <f t="shared" si="2"/>
        <v>0a</v>
      </c>
      <c r="D557" s="3" t="str">
        <f t="shared" si="3"/>
        <v>{0x372c, 0x000a,0x6c},</v>
      </c>
    </row>
    <row r="558">
      <c r="A558" s="1" t="s">
        <v>547</v>
      </c>
      <c r="B558" s="2" t="str">
        <f t="shared" si="1"/>
        <v>372d</v>
      </c>
      <c r="C558" s="2" t="str">
        <f t="shared" si="2"/>
        <v>0a</v>
      </c>
      <c r="D558" s="3" t="str">
        <f t="shared" si="3"/>
        <v>{0x372d, 0x000a,0x6c},</v>
      </c>
    </row>
    <row r="559">
      <c r="A559" s="1" t="s">
        <v>548</v>
      </c>
      <c r="B559" s="2" t="str">
        <f t="shared" si="1"/>
        <v>372e</v>
      </c>
      <c r="C559" s="2" t="str">
        <f t="shared" si="2"/>
        <v>0a</v>
      </c>
      <c r="D559" s="3" t="str">
        <f t="shared" si="3"/>
        <v>{0x372e, 0x000a,0x6c},</v>
      </c>
    </row>
    <row r="560">
      <c r="A560" s="1" t="s">
        <v>549</v>
      </c>
      <c r="B560" s="2" t="str">
        <f t="shared" si="1"/>
        <v>372f</v>
      </c>
      <c r="C560" s="2" t="str">
        <f t="shared" si="2"/>
        <v>0a</v>
      </c>
      <c r="D560" s="3" t="str">
        <f t="shared" si="3"/>
        <v>{0x372f, 0x000a,0x6c},</v>
      </c>
    </row>
    <row r="561">
      <c r="A561" s="1" t="s">
        <v>550</v>
      </c>
      <c r="B561" s="2" t="str">
        <f t="shared" si="1"/>
        <v>3730</v>
      </c>
      <c r="C561" s="2" t="str">
        <f t="shared" si="2"/>
        <v>0a</v>
      </c>
      <c r="D561" s="3" t="str">
        <f t="shared" si="3"/>
        <v>{0x3730, 0x000a,0x6c},</v>
      </c>
    </row>
    <row r="562">
      <c r="A562" s="1" t="s">
        <v>551</v>
      </c>
      <c r="B562" s="2" t="str">
        <f t="shared" si="1"/>
        <v>3731</v>
      </c>
      <c r="C562" s="2" t="str">
        <f t="shared" si="2"/>
        <v>0a</v>
      </c>
      <c r="D562" s="3" t="str">
        <f t="shared" si="3"/>
        <v>{0x3731, 0x000a,0x6c},</v>
      </c>
    </row>
    <row r="563">
      <c r="A563" s="1" t="s">
        <v>552</v>
      </c>
      <c r="B563" s="2" t="str">
        <f t="shared" si="1"/>
        <v>3732</v>
      </c>
      <c r="C563" s="2" t="str">
        <f t="shared" si="2"/>
        <v>0a</v>
      </c>
      <c r="D563" s="3" t="str">
        <f t="shared" si="3"/>
        <v>{0x3732, 0x000a,0x6c},</v>
      </c>
    </row>
    <row r="564">
      <c r="A564" s="1" t="s">
        <v>553</v>
      </c>
      <c r="B564" s="2" t="str">
        <f t="shared" si="1"/>
        <v>3733</v>
      </c>
      <c r="C564" s="2" t="str">
        <f t="shared" si="2"/>
        <v>05</v>
      </c>
      <c r="D564" s="3" t="str">
        <f t="shared" si="3"/>
        <v>{0x3733, 0x0005,0x6c},</v>
      </c>
    </row>
    <row r="565">
      <c r="A565" s="1" t="s">
        <v>554</v>
      </c>
      <c r="B565" s="2" t="str">
        <f t="shared" si="1"/>
        <v>3734</v>
      </c>
      <c r="C565" s="2" t="str">
        <f t="shared" si="2"/>
        <v>05</v>
      </c>
      <c r="D565" s="3" t="str">
        <f t="shared" si="3"/>
        <v>{0x3734, 0x0005,0x6c},</v>
      </c>
    </row>
    <row r="566">
      <c r="A566" s="1" t="s">
        <v>555</v>
      </c>
      <c r="B566" s="2" t="str">
        <f t="shared" si="1"/>
        <v>3735</v>
      </c>
      <c r="C566" s="2" t="str">
        <f t="shared" si="2"/>
        <v>05</v>
      </c>
      <c r="D566" s="3" t="str">
        <f t="shared" si="3"/>
        <v>{0x3735, 0x0005,0x6c},</v>
      </c>
    </row>
    <row r="567">
      <c r="A567" s="1" t="s">
        <v>556</v>
      </c>
      <c r="B567" s="2" t="str">
        <f t="shared" si="1"/>
        <v>3736</v>
      </c>
      <c r="C567" s="2" t="str">
        <f t="shared" si="2"/>
        <v>05</v>
      </c>
      <c r="D567" s="3" t="str">
        <f t="shared" si="3"/>
        <v>{0x3736, 0x0005,0x6c},</v>
      </c>
    </row>
    <row r="568">
      <c r="A568" s="1" t="s">
        <v>557</v>
      </c>
      <c r="B568" s="2" t="str">
        <f t="shared" si="1"/>
        <v>3737</v>
      </c>
      <c r="C568" s="2" t="str">
        <f t="shared" si="2"/>
        <v>05</v>
      </c>
      <c r="D568" s="3" t="str">
        <f t="shared" si="3"/>
        <v>{0x3737, 0x0005,0x6c},</v>
      </c>
    </row>
    <row r="569">
      <c r="A569" s="1" t="s">
        <v>558</v>
      </c>
      <c r="B569" s="2" t="str">
        <f t="shared" si="1"/>
        <v>3738</v>
      </c>
      <c r="C569" s="2" t="str">
        <f t="shared" si="2"/>
        <v>05</v>
      </c>
      <c r="D569" s="3" t="str">
        <f t="shared" si="3"/>
        <v>{0x3738, 0x0005,0x6c},</v>
      </c>
    </row>
    <row r="570">
      <c r="A570" s="1" t="s">
        <v>559</v>
      </c>
      <c r="B570" s="2" t="str">
        <f t="shared" si="1"/>
        <v>3739</v>
      </c>
      <c r="C570" s="2" t="str">
        <f t="shared" si="2"/>
        <v>05</v>
      </c>
      <c r="D570" s="3" t="str">
        <f t="shared" si="3"/>
        <v>{0x3739, 0x0005,0x6c},</v>
      </c>
    </row>
    <row r="571">
      <c r="A571" s="1" t="s">
        <v>560</v>
      </c>
      <c r="B571" s="2" t="str">
        <f t="shared" si="1"/>
        <v>373a</v>
      </c>
      <c r="C571" s="2" t="str">
        <f t="shared" si="2"/>
        <v>1f</v>
      </c>
      <c r="D571" s="3" t="str">
        <f t="shared" si="3"/>
        <v>{0x373a, 0x001f,0x6c},</v>
      </c>
    </row>
    <row r="572">
      <c r="A572" s="1" t="s">
        <v>561</v>
      </c>
      <c r="B572" s="2" t="str">
        <f t="shared" si="1"/>
        <v>373b</v>
      </c>
      <c r="C572" s="2" t="str">
        <f t="shared" si="2"/>
        <v>1f</v>
      </c>
      <c r="D572" s="3" t="str">
        <f t="shared" si="3"/>
        <v>{0x373b, 0x001f,0x6c},</v>
      </c>
    </row>
    <row r="573">
      <c r="A573" s="1" t="s">
        <v>562</v>
      </c>
      <c r="B573" s="2" t="str">
        <f t="shared" si="1"/>
        <v>3638</v>
      </c>
      <c r="C573" s="2" t="str">
        <f t="shared" si="2"/>
        <v>ac</v>
      </c>
      <c r="D573" s="3" t="str">
        <f t="shared" si="3"/>
        <v>{0x3638, 0x00ac,0x6c},</v>
      </c>
    </row>
    <row r="574">
      <c r="A574" s="1" t="s">
        <v>493</v>
      </c>
      <c r="B574" s="2" t="str">
        <f t="shared" si="1"/>
        <v>3642</v>
      </c>
      <c r="C574" s="2" t="str">
        <f t="shared" si="2"/>
        <v>a8</v>
      </c>
      <c r="D574" s="3" t="str">
        <f t="shared" si="3"/>
        <v>{0x3642, 0x00a8,0x6c},</v>
      </c>
    </row>
    <row r="575">
      <c r="A575" s="1" t="s">
        <v>563</v>
      </c>
      <c r="B575" s="2" t="str">
        <f t="shared" si="1"/>
        <v>3643</v>
      </c>
      <c r="C575" s="2" t="str">
        <f t="shared" si="2"/>
        <v>a8</v>
      </c>
      <c r="D575" s="3" t="str">
        <f t="shared" si="3"/>
        <v>{0x3643, 0x00a8,0x6c},</v>
      </c>
    </row>
    <row r="576">
      <c r="A576" s="1" t="s">
        <v>489</v>
      </c>
      <c r="B576" s="2" t="str">
        <f t="shared" si="1"/>
        <v>371e</v>
      </c>
      <c r="C576" s="2" t="str">
        <f t="shared" si="2"/>
        <v>08</v>
      </c>
      <c r="D576" s="3" t="str">
        <f t="shared" si="3"/>
        <v>{0x371e, 0x0008,0x6c},</v>
      </c>
    </row>
    <row r="577">
      <c r="A577" s="1" t="s">
        <v>564</v>
      </c>
      <c r="B577" s="2" t="str">
        <f t="shared" si="1"/>
        <v>371f</v>
      </c>
      <c r="C577" s="2" t="str">
        <f t="shared" si="2"/>
        <v>18</v>
      </c>
      <c r="D577" s="3" t="str">
        <f t="shared" si="3"/>
        <v>{0x371f, 0x0018,0x6c},</v>
      </c>
    </row>
    <row r="578">
      <c r="A578" s="1" t="s">
        <v>565</v>
      </c>
      <c r="B578" s="2" t="str">
        <f t="shared" si="1"/>
        <v>3720</v>
      </c>
      <c r="C578" s="2" t="str">
        <f t="shared" si="2"/>
        <v>18</v>
      </c>
      <c r="D578" s="3" t="str">
        <f t="shared" si="3"/>
        <v>{0x3720, 0x0018,0x6c},</v>
      </c>
    </row>
    <row r="579">
      <c r="A579" s="1" t="s">
        <v>566</v>
      </c>
      <c r="B579" s="2" t="str">
        <f t="shared" si="1"/>
        <v>3721</v>
      </c>
      <c r="C579" s="2" t="str">
        <f t="shared" si="2"/>
        <v>18</v>
      </c>
      <c r="D579" s="3" t="str">
        <f t="shared" si="3"/>
        <v>{0x3721, 0x0018,0x6c},</v>
      </c>
    </row>
    <row r="580">
      <c r="A580" s="1" t="s">
        <v>567</v>
      </c>
      <c r="B580" s="2" t="str">
        <f t="shared" si="1"/>
        <v>3722</v>
      </c>
      <c r="C580" s="2" t="str">
        <f t="shared" si="2"/>
        <v>18</v>
      </c>
      <c r="D580" s="3" t="str">
        <f t="shared" si="3"/>
        <v>{0x3722, 0x0018,0x6c},</v>
      </c>
    </row>
    <row r="581">
      <c r="A581" s="1" t="s">
        <v>568</v>
      </c>
      <c r="B581" s="2" t="str">
        <f t="shared" si="1"/>
        <v>3638</v>
      </c>
      <c r="C581" s="2" t="str">
        <f t="shared" si="2"/>
        <v>bb</v>
      </c>
      <c r="D581" s="3" t="str">
        <f t="shared" si="3"/>
        <v>{0x3638, 0x00bb,0x6c},</v>
      </c>
    </row>
    <row r="582">
      <c r="A582" s="1" t="s">
        <v>569</v>
      </c>
      <c r="B582" s="2" t="str">
        <f t="shared" si="1"/>
        <v>3636</v>
      </c>
      <c r="C582" s="2" t="str">
        <f t="shared" si="2"/>
        <v>98</v>
      </c>
      <c r="D582" s="3" t="str">
        <f t="shared" si="3"/>
        <v>{0x3636, 0x0098,0x6c},</v>
      </c>
    </row>
    <row r="583">
      <c r="A583" s="1" t="s">
        <v>570</v>
      </c>
      <c r="B583" s="2" t="str">
        <f t="shared" si="1"/>
        <v>3963</v>
      </c>
      <c r="C583" s="2" t="str">
        <f t="shared" si="2"/>
        <v>07</v>
      </c>
      <c r="D583" s="3" t="str">
        <f t="shared" si="3"/>
        <v>{0x3963, 0x0007,0x6c},</v>
      </c>
    </row>
    <row r="584">
      <c r="A584" s="1" t="s">
        <v>571</v>
      </c>
      <c r="B584" s="2" t="str">
        <f t="shared" si="1"/>
        <v>396a</v>
      </c>
      <c r="C584" s="2" t="str">
        <f t="shared" si="2"/>
        <v>06</v>
      </c>
      <c r="D584" s="3" t="str">
        <f t="shared" si="3"/>
        <v>{0x396a, 0x0006,0x6c},</v>
      </c>
    </row>
    <row r="585">
      <c r="A585" s="1" t="s">
        <v>572</v>
      </c>
      <c r="B585" s="2" t="str">
        <f t="shared" si="1"/>
        <v>396b</v>
      </c>
      <c r="C585" s="2" t="str">
        <f t="shared" si="2"/>
        <v>44</v>
      </c>
      <c r="D585" s="3" t="str">
        <f t="shared" si="3"/>
        <v>{0x396b, 0x0044,0x6c},</v>
      </c>
    </row>
    <row r="586">
      <c r="A586" s="1" t="s">
        <v>523</v>
      </c>
      <c r="B586" s="2" t="str">
        <f t="shared" si="1"/>
        <v>396e</v>
      </c>
      <c r="C586" s="2" t="str">
        <f t="shared" si="2"/>
        <v>00</v>
      </c>
      <c r="D586" s="3" t="str">
        <f t="shared" si="3"/>
        <v>{0x396e, 0x0000,0x6c},</v>
      </c>
    </row>
    <row r="587">
      <c r="A587" s="1" t="s">
        <v>573</v>
      </c>
      <c r="B587" s="2" t="str">
        <f t="shared" si="1"/>
        <v>396f</v>
      </c>
      <c r="C587" s="2" t="str">
        <f t="shared" si="2"/>
        <v>02</v>
      </c>
      <c r="D587" s="3" t="str">
        <f t="shared" si="3"/>
        <v>{0x396f, 0x0002,0x6c},</v>
      </c>
    </row>
    <row r="588">
      <c r="A588" s="1" t="s">
        <v>521</v>
      </c>
      <c r="B588" s="2" t="str">
        <f t="shared" si="1"/>
        <v>3970</v>
      </c>
      <c r="C588" s="2" t="str">
        <f t="shared" si="2"/>
        <v>00</v>
      </c>
      <c r="D588" s="3" t="str">
        <f t="shared" si="3"/>
        <v>{0x3970, 0x0000,0x6c},</v>
      </c>
    </row>
    <row r="589">
      <c r="A589" s="1" t="s">
        <v>520</v>
      </c>
      <c r="B589" s="2" t="str">
        <f t="shared" si="1"/>
        <v>3971</v>
      </c>
      <c r="C589" s="2" t="str">
        <f t="shared" si="2"/>
        <v>00</v>
      </c>
      <c r="D589" s="3" t="str">
        <f t="shared" si="3"/>
        <v>{0x3971, 0x0000,0x6c},</v>
      </c>
    </row>
    <row r="590">
      <c r="A590" s="1" t="s">
        <v>574</v>
      </c>
      <c r="B590" s="2" t="str">
        <f t="shared" si="1"/>
        <v>3972</v>
      </c>
      <c r="C590" s="2" t="str">
        <f t="shared" si="2"/>
        <v>11</v>
      </c>
      <c r="D590" s="3" t="str">
        <f t="shared" si="3"/>
        <v>{0x3972, 0x0011,0x6c},</v>
      </c>
    </row>
    <row r="591">
      <c r="A591" s="1" t="s">
        <v>575</v>
      </c>
      <c r="B591" s="2" t="str">
        <f t="shared" si="1"/>
        <v>400a</v>
      </c>
      <c r="C591" s="2" t="str">
        <f t="shared" si="2"/>
        <v>03</v>
      </c>
      <c r="D591" s="3" t="str">
        <f t="shared" si="3"/>
        <v>{0x400a, 0x0003,0x6c},</v>
      </c>
    </row>
    <row r="592">
      <c r="A592" s="1" t="s">
        <v>128</v>
      </c>
      <c r="B592" s="2" t="str">
        <f t="shared" si="1"/>
        <v>400b</v>
      </c>
      <c r="C592" s="2" t="str">
        <f t="shared" si="2"/>
        <v>00</v>
      </c>
      <c r="D592" s="3" t="str">
        <f t="shared" si="3"/>
        <v>{0x400b, 0x0000,0x6c},</v>
      </c>
    </row>
    <row r="593">
      <c r="A593" s="1" t="s">
        <v>576</v>
      </c>
      <c r="B593" s="2" t="str">
        <f t="shared" si="1"/>
        <v>3735</v>
      </c>
      <c r="C593" s="2" t="str">
        <f t="shared" si="2"/>
        <v>03</v>
      </c>
      <c r="D593" s="3" t="str">
        <f t="shared" si="3"/>
        <v>{0x3735, 0x0003,0x6c},</v>
      </c>
    </row>
    <row r="594">
      <c r="A594" s="1" t="s">
        <v>577</v>
      </c>
      <c r="B594" s="2" t="str">
        <f t="shared" si="1"/>
        <v>3736</v>
      </c>
      <c r="C594" s="2" t="str">
        <f t="shared" si="2"/>
        <v>03</v>
      </c>
      <c r="D594" s="3" t="str">
        <f t="shared" si="3"/>
        <v>{0x3736, 0x0003,0x6c},</v>
      </c>
    </row>
    <row r="595">
      <c r="A595" s="1" t="s">
        <v>578</v>
      </c>
      <c r="B595" s="2" t="str">
        <f t="shared" si="1"/>
        <v>3737</v>
      </c>
      <c r="C595" s="2" t="str">
        <f t="shared" si="2"/>
        <v>00</v>
      </c>
      <c r="D595" s="3" t="str">
        <f t="shared" si="3"/>
        <v>{0x3737, 0x0000,0x6c},</v>
      </c>
    </row>
    <row r="596">
      <c r="A596" s="1" t="s">
        <v>579</v>
      </c>
      <c r="B596" s="2" t="str">
        <f t="shared" si="1"/>
        <v>3738</v>
      </c>
      <c r="C596" s="2" t="str">
        <f t="shared" si="2"/>
        <v>00</v>
      </c>
      <c r="D596" s="3" t="str">
        <f t="shared" si="3"/>
        <v>{0x3738, 0x0000,0x6c},</v>
      </c>
    </row>
    <row r="597">
      <c r="A597" s="1" t="s">
        <v>580</v>
      </c>
      <c r="B597" s="2" t="str">
        <f t="shared" si="1"/>
        <v>8100</v>
      </c>
      <c r="C597" s="2" t="str">
        <f t="shared" si="2"/>
        <v>4b</v>
      </c>
      <c r="D597" s="3" t="str">
        <f t="shared" si="3"/>
        <v>{0x8100, 0x004b,0x6c},</v>
      </c>
    </row>
    <row r="598">
      <c r="A598" s="1" t="s">
        <v>581</v>
      </c>
      <c r="B598" s="2" t="str">
        <f t="shared" si="1"/>
        <v>8101</v>
      </c>
      <c r="C598" s="2" t="str">
        <f t="shared" si="2"/>
        <v>51</v>
      </c>
      <c r="D598" s="3" t="str">
        <f t="shared" si="3"/>
        <v>{0x8101, 0x0051,0x6c},</v>
      </c>
    </row>
    <row r="599">
      <c r="A599" s="1" t="s">
        <v>582</v>
      </c>
      <c r="B599" s="2" t="str">
        <f t="shared" si="1"/>
        <v>4501</v>
      </c>
      <c r="C599" s="2" t="str">
        <f t="shared" si="2"/>
        <v>04</v>
      </c>
      <c r="D599" s="3" t="str">
        <f t="shared" si="3"/>
        <v>{0x4501, 0x0004,0x6c},</v>
      </c>
    </row>
    <row r="600">
      <c r="A600" s="1" t="s">
        <v>583</v>
      </c>
      <c r="B600" s="2" t="str">
        <f t="shared" si="1"/>
        <v>37e5</v>
      </c>
      <c r="C600" s="2" t="str">
        <f t="shared" si="2"/>
        <v>67</v>
      </c>
      <c r="D600" s="3" t="str">
        <f t="shared" si="3"/>
        <v>{0x37e5, 0x0067,0x6c},</v>
      </c>
    </row>
    <row r="601">
      <c r="A601" s="1" t="s">
        <v>584</v>
      </c>
      <c r="B601" s="2" t="str">
        <f t="shared" si="1"/>
        <v>3603</v>
      </c>
      <c r="C601" s="2" t="str">
        <f t="shared" si="2"/>
        <v>77</v>
      </c>
      <c r="D601" s="3" t="str">
        <f t="shared" si="3"/>
        <v>{0x3603, 0x0077,0x6c},</v>
      </c>
    </row>
    <row r="602">
      <c r="A602" s="1" t="s">
        <v>585</v>
      </c>
      <c r="B602" s="2" t="str">
        <f t="shared" si="1"/>
        <v>2805</v>
      </c>
      <c r="C602" s="2" t="str">
        <f t="shared" si="2"/>
        <v>ee</v>
      </c>
      <c r="D602" s="3" t="str">
        <f t="shared" si="3"/>
        <v>{0x2805, 0x00ee,0x6c},</v>
      </c>
    </row>
    <row r="603">
      <c r="A603" s="1" t="s">
        <v>586</v>
      </c>
      <c r="B603" s="2" t="str">
        <f t="shared" si="1"/>
        <v>3640</v>
      </c>
      <c r="C603" s="2" t="str">
        <f t="shared" si="2"/>
        <v>50</v>
      </c>
      <c r="D603" s="3" t="str">
        <f t="shared" si="3"/>
        <v>{0x3640, 0x0050,0x6c},</v>
      </c>
    </row>
    <row r="604">
      <c r="A604" s="1" t="s">
        <v>587</v>
      </c>
      <c r="B604" s="2" t="str">
        <f t="shared" si="1"/>
        <v>3726</v>
      </c>
      <c r="C604" s="2" t="str">
        <f t="shared" si="2"/>
        <v>11</v>
      </c>
      <c r="D604" s="3" t="str">
        <f t="shared" si="3"/>
        <v>{0x3726, 0x0011,0x6c},</v>
      </c>
    </row>
    <row r="605">
      <c r="A605" s="1" t="s">
        <v>588</v>
      </c>
      <c r="B605" s="2" t="str">
        <f t="shared" si="1"/>
        <v>3727</v>
      </c>
      <c r="C605" s="2" t="str">
        <f t="shared" si="2"/>
        <v>11</v>
      </c>
      <c r="D605" s="3" t="str">
        <f t="shared" si="3"/>
        <v>{0x3727, 0x0011,0x6c},</v>
      </c>
    </row>
    <row r="606">
      <c r="A606" s="1" t="s">
        <v>589</v>
      </c>
      <c r="B606" s="2" t="str">
        <f t="shared" si="1"/>
        <v>3728</v>
      </c>
      <c r="C606" s="2" t="str">
        <f t="shared" si="2"/>
        <v>11</v>
      </c>
      <c r="D606" s="3" t="str">
        <f t="shared" si="3"/>
        <v>{0x3728, 0x0011,0x6c},</v>
      </c>
    </row>
    <row r="607">
      <c r="A607" s="1" t="s">
        <v>590</v>
      </c>
      <c r="B607" s="2" t="str">
        <f t="shared" si="1"/>
        <v>3729</v>
      </c>
      <c r="C607" s="2" t="str">
        <f t="shared" si="2"/>
        <v>11</v>
      </c>
      <c r="D607" s="3" t="str">
        <f t="shared" si="3"/>
        <v>{0x3729, 0x0011,0x6c},</v>
      </c>
    </row>
    <row r="608">
      <c r="A608" s="1" t="s">
        <v>591</v>
      </c>
      <c r="B608" s="2" t="str">
        <f t="shared" si="1"/>
        <v>372a</v>
      </c>
      <c r="C608" s="2" t="str">
        <f t="shared" si="2"/>
        <v>11</v>
      </c>
      <c r="D608" s="3" t="str">
        <f t="shared" si="3"/>
        <v>{0x372a, 0x0011,0x6c},</v>
      </c>
    </row>
    <row r="609">
      <c r="A609" s="1" t="s">
        <v>592</v>
      </c>
      <c r="B609" s="2" t="str">
        <f t="shared" si="1"/>
        <v>37e1</v>
      </c>
      <c r="C609" s="2" t="str">
        <f t="shared" si="2"/>
        <v>08</v>
      </c>
      <c r="D609" s="3" t="str">
        <f t="shared" si="3"/>
        <v>{0x37e1, 0x0008,0x6c},</v>
      </c>
    </row>
    <row r="610">
      <c r="A610" s="1" t="s">
        <v>593</v>
      </c>
      <c r="B610" s="2" t="str">
        <f t="shared" si="1"/>
        <v>37e2</v>
      </c>
      <c r="C610" s="2" t="str">
        <f t="shared" si="2"/>
        <v>08</v>
      </c>
      <c r="D610" s="3" t="str">
        <f t="shared" si="3"/>
        <v>{0x37e2, 0x0008,0x6c},</v>
      </c>
    </row>
    <row r="611">
      <c r="A611" s="1" t="s">
        <v>594</v>
      </c>
      <c r="B611" s="2" t="str">
        <f t="shared" si="1"/>
        <v>37e3</v>
      </c>
      <c r="C611" s="2" t="str">
        <f t="shared" si="2"/>
        <v>08</v>
      </c>
      <c r="D611" s="3" t="str">
        <f t="shared" si="3"/>
        <v>{0x37e3, 0x0008,0x6c},</v>
      </c>
    </row>
    <row r="612">
      <c r="A612" s="1" t="s">
        <v>595</v>
      </c>
      <c r="B612" s="2" t="str">
        <f t="shared" si="1"/>
        <v>37e4</v>
      </c>
      <c r="C612" s="2" t="str">
        <f t="shared" si="2"/>
        <v>08</v>
      </c>
      <c r="D612" s="3" t="str">
        <f t="shared" si="3"/>
        <v>{0x37e4, 0x0008,0x6c},</v>
      </c>
    </row>
    <row r="613">
      <c r="A613" s="1" t="s">
        <v>596</v>
      </c>
      <c r="B613" s="2" t="str">
        <f t="shared" si="1"/>
        <v>4e03</v>
      </c>
      <c r="C613" s="2" t="str">
        <f t="shared" si="2"/>
        <v>06</v>
      </c>
      <c r="D613" s="3" t="str">
        <f t="shared" si="3"/>
        <v>{0x4e03, 0x0006,0x6c},</v>
      </c>
    </row>
    <row r="614">
      <c r="A614" s="1" t="s">
        <v>597</v>
      </c>
      <c r="B614" s="2" t="str">
        <f t="shared" si="1"/>
        <v>4e04</v>
      </c>
      <c r="C614" s="2" t="str">
        <f t="shared" si="2"/>
        <v>b8</v>
      </c>
      <c r="D614" s="3" t="str">
        <f t="shared" si="3"/>
        <v>{0x4e04, 0x00b8,0x6c},</v>
      </c>
    </row>
    <row r="615">
      <c r="A615" s="1" t="s">
        <v>598</v>
      </c>
      <c r="B615" s="2" t="str">
        <f t="shared" si="1"/>
        <v>4e05</v>
      </c>
      <c r="C615" s="2" t="str">
        <f t="shared" si="2"/>
        <v>08</v>
      </c>
      <c r="D615" s="3" t="str">
        <f t="shared" si="3"/>
        <v>{0x4e05, 0x0008,0x6c},</v>
      </c>
    </row>
    <row r="616">
      <c r="A616" s="1" t="s">
        <v>599</v>
      </c>
      <c r="B616" s="2" t="str">
        <f t="shared" si="1"/>
        <v>4e06</v>
      </c>
      <c r="C616" s="2" t="str">
        <f t="shared" si="2"/>
        <v>37</v>
      </c>
      <c r="D616" s="3" t="str">
        <f t="shared" si="3"/>
        <v>{0x4e06, 0x0037,0x6c},</v>
      </c>
    </row>
    <row r="617">
      <c r="A617" s="1" t="s">
        <v>600</v>
      </c>
      <c r="B617" s="2" t="str">
        <f t="shared" si="1"/>
        <v>4e07</v>
      </c>
      <c r="C617" s="2" t="str">
        <f t="shared" si="2"/>
        <v>04</v>
      </c>
      <c r="D617" s="3" t="str">
        <f t="shared" si="3"/>
        <v>{0x4e07, 0x0004,0x6c},</v>
      </c>
    </row>
    <row r="618">
      <c r="A618" s="1" t="s">
        <v>601</v>
      </c>
      <c r="B618" s="2" t="str">
        <f t="shared" si="1"/>
        <v>4e08</v>
      </c>
      <c r="C618" s="2" t="str">
        <f t="shared" si="2"/>
        <v>51</v>
      </c>
      <c r="D618" s="3" t="str">
        <f t="shared" si="3"/>
        <v>{0x4e08, 0x0051,0x6c},</v>
      </c>
    </row>
    <row r="619">
      <c r="A619" s="1" t="s">
        <v>602</v>
      </c>
      <c r="B619" s="2" t="str">
        <f t="shared" si="1"/>
        <v>4e09</v>
      </c>
      <c r="C619" s="2" t="str">
        <f t="shared" si="2"/>
        <v>05</v>
      </c>
      <c r="D619" s="3" t="str">
        <f t="shared" si="3"/>
        <v>{0x4e09, 0x0005,0x6c},</v>
      </c>
    </row>
    <row r="620">
      <c r="A620" s="1" t="s">
        <v>603</v>
      </c>
      <c r="B620" s="2" t="str">
        <f t="shared" si="1"/>
        <v>4e0a</v>
      </c>
      <c r="C620" s="2" t="str">
        <f t="shared" si="2"/>
        <v>48</v>
      </c>
      <c r="D620" s="3" t="str">
        <f t="shared" si="3"/>
        <v>{0x4e0a, 0x0048,0x6c},</v>
      </c>
    </row>
    <row r="621">
      <c r="A621" s="1" t="s">
        <v>604</v>
      </c>
      <c r="B621" s="2" t="str">
        <f t="shared" si="1"/>
        <v>4e0b</v>
      </c>
      <c r="C621" s="2" t="str">
        <f t="shared" si="2"/>
        <v>02</v>
      </c>
      <c r="D621" s="3" t="str">
        <f t="shared" si="3"/>
        <v>{0x4e0b, 0x0002,0x6c},</v>
      </c>
    </row>
    <row r="622">
      <c r="A622" s="1" t="s">
        <v>605</v>
      </c>
      <c r="B622" s="2" t="str">
        <f t="shared" si="1"/>
        <v>4e0c</v>
      </c>
      <c r="C622" s="2" t="str">
        <f t="shared" si="2"/>
        <v>e1</v>
      </c>
      <c r="D622" s="3" t="str">
        <f t="shared" si="3"/>
        <v>{0x4e0c, 0x00e1,0x6c},</v>
      </c>
    </row>
    <row r="623">
      <c r="A623" s="1" t="s">
        <v>606</v>
      </c>
      <c r="B623" s="2" t="str">
        <f t="shared" si="1"/>
        <v>4e0d</v>
      </c>
      <c r="C623" s="2" t="str">
        <f t="shared" si="2"/>
        <v>03</v>
      </c>
      <c r="D623" s="3" t="str">
        <f t="shared" si="3"/>
        <v>{0x4e0d, 0x0003,0x6c},</v>
      </c>
    </row>
    <row r="624">
      <c r="A624" s="1" t="s">
        <v>607</v>
      </c>
      <c r="B624" s="2" t="str">
        <f t="shared" si="1"/>
        <v>4e0e</v>
      </c>
      <c r="C624" s="2" t="str">
        <f t="shared" si="2"/>
        <v>86</v>
      </c>
      <c r="D624" s="3" t="str">
        <f t="shared" si="3"/>
        <v>{0x4e0e, 0x0086,0x6c},</v>
      </c>
    </row>
    <row r="625">
      <c r="A625" s="1" t="s">
        <v>608</v>
      </c>
      <c r="B625" s="2" t="str">
        <f t="shared" si="1"/>
        <v>3b8a</v>
      </c>
      <c r="C625" s="2" t="str">
        <f t="shared" si="2"/>
        <v>04</v>
      </c>
      <c r="D625" s="3" t="str">
        <f t="shared" si="3"/>
        <v>{0x3b8a, 0x0004,0x6c},</v>
      </c>
    </row>
    <row r="626">
      <c r="A626" s="1" t="s">
        <v>609</v>
      </c>
      <c r="B626" s="2" t="str">
        <f t="shared" si="1"/>
        <v>3b8b</v>
      </c>
      <c r="C626" s="2" t="str">
        <f t="shared" si="2"/>
        <v>ff</v>
      </c>
      <c r="D626" s="3" t="str">
        <f t="shared" si="3"/>
        <v>{0x3b8b, 0x00ff,0x6c},</v>
      </c>
    </row>
    <row r="627">
      <c r="A627" s="1" t="s">
        <v>610</v>
      </c>
      <c r="B627" s="2" t="str">
        <f t="shared" si="1"/>
        <v>3b8c</v>
      </c>
      <c r="C627" s="2" t="str">
        <f t="shared" si="2"/>
        <v>07</v>
      </c>
      <c r="D627" s="3" t="str">
        <f t="shared" si="3"/>
        <v>{0x3b8c, 0x0007,0x6c},</v>
      </c>
    </row>
    <row r="628">
      <c r="A628" s="1" t="s">
        <v>611</v>
      </c>
      <c r="B628" s="2" t="str">
        <f t="shared" si="1"/>
        <v>3b8d</v>
      </c>
      <c r="C628" s="2" t="str">
        <f t="shared" si="2"/>
        <v>7f</v>
      </c>
      <c r="D628" s="3" t="str">
        <f t="shared" si="3"/>
        <v>{0x3b8d, 0x007f,0x6c},</v>
      </c>
    </row>
    <row r="629">
      <c r="A629" s="1" t="s">
        <v>612</v>
      </c>
      <c r="B629" s="2" t="str">
        <f t="shared" si="1"/>
        <v>3ba8</v>
      </c>
      <c r="C629" s="2" t="str">
        <f t="shared" si="2"/>
        <v>30</v>
      </c>
      <c r="D629" s="3" t="str">
        <f t="shared" si="3"/>
        <v>{0x3ba8, 0x0030,0x6c},</v>
      </c>
    </row>
    <row r="630">
      <c r="A630" s="1" t="s">
        <v>613</v>
      </c>
      <c r="B630" s="2" t="str">
        <f t="shared" si="1"/>
        <v>40b0</v>
      </c>
      <c r="C630" s="2" t="str">
        <f t="shared" si="2"/>
        <v>0f</v>
      </c>
      <c r="D630" s="3" t="str">
        <f t="shared" si="3"/>
        <v>{0x40b0, 0x000f,0x6c},</v>
      </c>
    </row>
    <row r="631">
      <c r="A631" s="1" t="s">
        <v>614</v>
      </c>
      <c r="B631" s="2" t="str">
        <f t="shared" si="1"/>
        <v>4d5a</v>
      </c>
      <c r="C631" s="2" t="str">
        <f t="shared" si="2"/>
        <v>14</v>
      </c>
      <c r="D631" s="3" t="str">
        <f t="shared" si="3"/>
        <v>{0x4d5a, 0x0014,0x6c},</v>
      </c>
    </row>
    <row r="632">
      <c r="A632" s="1" t="s">
        <v>615</v>
      </c>
      <c r="B632" s="2" t="str">
        <f t="shared" si="1"/>
        <v>4d12</v>
      </c>
      <c r="C632" s="2" t="str">
        <f t="shared" si="2"/>
        <v>80</v>
      </c>
      <c r="D632" s="3" t="str">
        <f t="shared" si="3"/>
        <v>{0x4d12, 0x0080,0x6c},</v>
      </c>
    </row>
    <row r="633">
      <c r="A633" s="1" t="s">
        <v>616</v>
      </c>
      <c r="B633" s="2" t="str">
        <f t="shared" si="1"/>
        <v>4d17</v>
      </c>
      <c r="C633" s="2" t="str">
        <f t="shared" si="2"/>
        <v>00</v>
      </c>
      <c r="D633" s="3" t="str">
        <f t="shared" si="3"/>
        <v>{0x4d17, 0x0000,0x6c},</v>
      </c>
    </row>
    <row r="634">
      <c r="A634" s="1" t="s">
        <v>617</v>
      </c>
      <c r="B634" s="2" t="str">
        <f t="shared" si="1"/>
        <v>4d18</v>
      </c>
      <c r="C634" s="2" t="str">
        <f t="shared" si="2"/>
        <v>ff</v>
      </c>
      <c r="D634" s="3" t="str">
        <f t="shared" si="3"/>
        <v>{0x4d18, 0x00ff,0x6c},</v>
      </c>
    </row>
    <row r="635">
      <c r="A635" s="1" t="s">
        <v>618</v>
      </c>
      <c r="B635" s="2" t="str">
        <f t="shared" si="1"/>
        <v>3219</v>
      </c>
      <c r="C635" s="2" t="str">
        <f t="shared" si="2"/>
        <v>08</v>
      </c>
      <c r="D635" s="3" t="str">
        <f t="shared" si="3"/>
        <v>{0x3219, 0x0008,0x6c},</v>
      </c>
    </row>
    <row r="636">
      <c r="A636" s="1" t="s">
        <v>619</v>
      </c>
      <c r="B636" s="2" t="str">
        <f t="shared" si="1"/>
        <v>4837</v>
      </c>
      <c r="C636" s="2" t="str">
        <f t="shared" si="2"/>
        <v>0c</v>
      </c>
      <c r="D636" s="3" t="str">
        <f t="shared" si="3"/>
        <v>{0x4837, 0x000c,0x6c},</v>
      </c>
    </row>
    <row r="637">
      <c r="A637" s="1" t="s">
        <v>5</v>
      </c>
      <c r="B637" s="2" t="str">
        <f t="shared" si="1"/>
        <v>0301</v>
      </c>
      <c r="C637" s="2" t="str">
        <f t="shared" si="2"/>
        <v>1a</v>
      </c>
      <c r="D637" s="3" t="str">
        <f t="shared" si="3"/>
        <v>{0x0301, 0x001a,0x6c},</v>
      </c>
    </row>
    <row r="638">
      <c r="A638" s="1" t="s">
        <v>2459</v>
      </c>
      <c r="B638" s="2" t="str">
        <f t="shared" si="1"/>
        <v>0303</v>
      </c>
      <c r="C638" s="2" t="str">
        <f t="shared" si="2"/>
        <v>06</v>
      </c>
      <c r="D638" s="3" t="str">
        <f t="shared" si="3"/>
        <v>{0x0303, 0x0006,0x6c},</v>
      </c>
    </row>
    <row r="639">
      <c r="A639" s="1" t="s">
        <v>6</v>
      </c>
      <c r="B639" s="2" t="str">
        <f t="shared" si="1"/>
        <v>0304</v>
      </c>
      <c r="C639" s="2" t="str">
        <f t="shared" si="2"/>
        <v>01</v>
      </c>
      <c r="D639" s="3" t="str">
        <f t="shared" si="3"/>
        <v>{0x0304, 0x0001,0x6c},</v>
      </c>
    </row>
    <row r="640">
      <c r="A640" s="1" t="s">
        <v>621</v>
      </c>
      <c r="B640" s="2" t="str">
        <f t="shared" si="1"/>
        <v>0305</v>
      </c>
      <c r="C640" s="2" t="str">
        <f t="shared" si="2"/>
        <v>4c</v>
      </c>
      <c r="D640" s="3" t="str">
        <f t="shared" si="3"/>
        <v>{0x0305, 0x004c,0x6c},</v>
      </c>
    </row>
    <row r="641">
      <c r="A641" s="1" t="s">
        <v>622</v>
      </c>
      <c r="B641" s="2" t="str">
        <f t="shared" si="1"/>
        <v>0307</v>
      </c>
      <c r="C641" s="2" t="str">
        <f t="shared" si="2"/>
        <v>00</v>
      </c>
      <c r="D641" s="3" t="str">
        <f t="shared" si="3"/>
        <v>{0x0307, 0x0000,0x6c},</v>
      </c>
    </row>
    <row r="642">
      <c r="A642" s="1" t="s">
        <v>623</v>
      </c>
      <c r="B642" s="2" t="str">
        <f t="shared" si="1"/>
        <v>0407</v>
      </c>
      <c r="C642" s="2" t="str">
        <f t="shared" si="2"/>
        <v>e0</v>
      </c>
      <c r="D642" s="3" t="str">
        <f t="shared" si="3"/>
        <v>{0x0407, 0x00e0,0x6c},</v>
      </c>
    </row>
    <row r="643">
      <c r="A643" s="1" t="s">
        <v>624</v>
      </c>
      <c r="B643" s="2" t="str">
        <f t="shared" si="1"/>
        <v>0408</v>
      </c>
      <c r="C643" s="2" t="str">
        <f t="shared" si="2"/>
        <v>80</v>
      </c>
      <c r="D643" s="3" t="str">
        <f t="shared" si="3"/>
        <v>{0x0408, 0x0080,0x6c},</v>
      </c>
    </row>
    <row r="644">
      <c r="A644" s="1" t="s">
        <v>625</v>
      </c>
      <c r="B644" s="2" t="str">
        <f t="shared" si="1"/>
        <v>0409</v>
      </c>
      <c r="C644" s="2" t="str">
        <f t="shared" si="2"/>
        <v>de</v>
      </c>
      <c r="D644" s="3" t="str">
        <f t="shared" si="3"/>
        <v>{0x0409, 0x00de,0x6c},</v>
      </c>
    </row>
    <row r="645">
      <c r="A645" s="1" t="s">
        <v>626</v>
      </c>
      <c r="B645" s="2" t="str">
        <f t="shared" si="1"/>
        <v>040a</v>
      </c>
      <c r="C645" s="2" t="str">
        <f t="shared" si="2"/>
        <v>34</v>
      </c>
      <c r="D645" s="3" t="str">
        <f t="shared" si="3"/>
        <v>{0x040a, 0x0034,0x6c},</v>
      </c>
    </row>
    <row r="646">
      <c r="A646" s="1" t="s">
        <v>627</v>
      </c>
      <c r="B646" s="2" t="str">
        <f t="shared" si="1"/>
        <v>040b</v>
      </c>
      <c r="C646" s="2" t="str">
        <f t="shared" si="2"/>
        <v>59</v>
      </c>
      <c r="D646" s="3" t="str">
        <f t="shared" si="3"/>
        <v>{0x040b, 0x0059,0x6c},</v>
      </c>
    </row>
    <row r="647">
      <c r="A647" s="1" t="s">
        <v>12</v>
      </c>
      <c r="B647" s="2" t="str">
        <f t="shared" si="1"/>
        <v>040c</v>
      </c>
      <c r="C647" s="2" t="str">
        <f t="shared" si="2"/>
        <v>cd</v>
      </c>
      <c r="D647" s="3" t="str">
        <f t="shared" si="3"/>
        <v>{0x040c, 0x00cd,0x6c},</v>
      </c>
    </row>
    <row r="648">
      <c r="A648" s="1" t="s">
        <v>628</v>
      </c>
      <c r="B648" s="2" t="str">
        <f t="shared" si="1"/>
        <v>040d</v>
      </c>
      <c r="C648" s="2" t="str">
        <f t="shared" si="2"/>
        <v>08</v>
      </c>
      <c r="D648" s="3" t="str">
        <f t="shared" si="3"/>
        <v>{0x040d, 0x0008,0x6c},</v>
      </c>
    </row>
    <row r="649">
      <c r="A649" s="1" t="s">
        <v>2462</v>
      </c>
      <c r="B649" s="2" t="str">
        <f t="shared" si="1"/>
        <v>0323</v>
      </c>
      <c r="C649" s="2" t="str">
        <f t="shared" si="2"/>
        <v>06</v>
      </c>
      <c r="D649" s="3" t="str">
        <f t="shared" si="3"/>
        <v>{0x0323, 0x0006,0x6c},</v>
      </c>
    </row>
    <row r="650">
      <c r="A650" s="1" t="s">
        <v>629</v>
      </c>
      <c r="B650" s="2" t="str">
        <f t="shared" si="1"/>
        <v>3010</v>
      </c>
      <c r="C650" s="2" t="str">
        <f t="shared" si="2"/>
        <v>21</v>
      </c>
      <c r="D650" s="3" t="str">
        <f t="shared" si="3"/>
        <v>{0x3010, 0x0021,0x6c},</v>
      </c>
    </row>
    <row r="651">
      <c r="A651" s="1" t="s">
        <v>630</v>
      </c>
      <c r="B651" s="2" t="str">
        <f t="shared" si="1"/>
        <v>5000</v>
      </c>
      <c r="C651" s="2" t="str">
        <f t="shared" si="2"/>
        <v>34</v>
      </c>
      <c r="D651" s="3" t="str">
        <f t="shared" si="3"/>
        <v>{0x5000, 0x0034,0x6c},</v>
      </c>
    </row>
    <row r="652">
      <c r="A652" s="1" t="s">
        <v>631</v>
      </c>
      <c r="B652" s="2" t="str">
        <f t="shared" si="1"/>
        <v>4001</v>
      </c>
      <c r="C652" s="2" t="str">
        <f t="shared" si="2"/>
        <v>2a</v>
      </c>
      <c r="D652" s="3" t="str">
        <f t="shared" si="3"/>
        <v>{0x4001, 0x002a,0x6c},</v>
      </c>
    </row>
    <row r="653">
      <c r="A653" s="1" t="s">
        <v>60</v>
      </c>
      <c r="B653" s="2" t="str">
        <f t="shared" si="1"/>
        <v>380c</v>
      </c>
      <c r="C653" s="2" t="str">
        <f t="shared" si="2"/>
        <v>01</v>
      </c>
      <c r="D653" s="3" t="str">
        <f t="shared" si="3"/>
        <v>{0x380c, 0x0001,0x6c},</v>
      </c>
    </row>
    <row r="654">
      <c r="A654" s="1" t="s">
        <v>2432</v>
      </c>
      <c r="B654" s="2" t="str">
        <f t="shared" si="1"/>
        <v>380d</v>
      </c>
      <c r="C654" s="2" t="str">
        <f t="shared" si="2"/>
        <v>B0</v>
      </c>
      <c r="D654" s="3" t="str">
        <f t="shared" si="3"/>
        <v>{0x380d, 0x00B0,0x6c},</v>
      </c>
    </row>
    <row r="655">
      <c r="A655" s="1" t="s">
        <v>2474</v>
      </c>
      <c r="B655" s="2" t="str">
        <f t="shared" si="1"/>
        <v>380e</v>
      </c>
      <c r="C655" s="2" t="str">
        <f t="shared" si="2"/>
        <v>0A</v>
      </c>
      <c r="D655" s="3" t="str">
        <f t="shared" si="3"/>
        <v>{0x380e, 0x000A,0x6c},</v>
      </c>
    </row>
    <row r="656">
      <c r="A656" s="1" t="s">
        <v>2450</v>
      </c>
      <c r="B656" s="2" t="str">
        <f t="shared" si="1"/>
        <v>380f</v>
      </c>
      <c r="C656" s="2" t="str">
        <f t="shared" si="2"/>
        <v>D0</v>
      </c>
      <c r="D656" s="3" t="str">
        <f t="shared" si="3"/>
        <v>{0x380f, 0x00D0,0x6c},</v>
      </c>
    </row>
    <row r="657">
      <c r="A657" s="1" t="s">
        <v>2435</v>
      </c>
      <c r="B657" s="2" t="str">
        <f t="shared" si="1"/>
        <v>386d</v>
      </c>
      <c r="C657" s="2" t="str">
        <f t="shared" si="2"/>
        <v>09</v>
      </c>
      <c r="D657" s="3" t="str">
        <f t="shared" si="3"/>
        <v>{0x386d, 0x0009,0x6c},</v>
      </c>
    </row>
    <row r="658">
      <c r="A658" s="1" t="s">
        <v>2436</v>
      </c>
      <c r="B658" s="2" t="str">
        <f t="shared" si="1"/>
        <v>386e</v>
      </c>
      <c r="C658" s="2" t="str">
        <f t="shared" si="2"/>
        <v>04</v>
      </c>
      <c r="D658" s="3" t="str">
        <f t="shared" si="3"/>
        <v>{0x386e, 0x0004,0x6c},</v>
      </c>
    </row>
    <row r="659">
      <c r="A659" s="1" t="s">
        <v>2475</v>
      </c>
      <c r="B659" s="2" t="str">
        <f t="shared" si="1"/>
        <v>3501</v>
      </c>
      <c r="C659" s="2" t="str">
        <f t="shared" si="2"/>
        <v>0A</v>
      </c>
      <c r="D659" s="3" t="str">
        <f t="shared" si="3"/>
        <v>{0x3501, 0x000A,0x6c},</v>
      </c>
    </row>
    <row r="660">
      <c r="A660" s="1" t="s">
        <v>2452</v>
      </c>
      <c r="B660" s="2" t="str">
        <f t="shared" si="1"/>
        <v>3502</v>
      </c>
      <c r="C660" s="2" t="str">
        <f t="shared" si="2"/>
        <v>B2</v>
      </c>
      <c r="D660" s="3" t="str">
        <f t="shared" si="3"/>
        <v>{0x3502, 0x00B2,0x6c},</v>
      </c>
    </row>
    <row r="661">
      <c r="A661" s="1" t="s">
        <v>637</v>
      </c>
      <c r="B661" s="2" t="str">
        <f t="shared" si="1"/>
        <v>3823</v>
      </c>
      <c r="C661" s="2" t="str">
        <f t="shared" si="2"/>
        <v>20</v>
      </c>
      <c r="D661" s="3" t="str">
        <f t="shared" si="3"/>
        <v>{0x3823, 0x0020,0x6c},</v>
      </c>
    </row>
    <row r="662">
      <c r="A662" s="1" t="s">
        <v>640</v>
      </c>
      <c r="B662" s="2" t="str">
        <f t="shared" si="1"/>
        <v>382e</v>
      </c>
      <c r="C662" s="2" t="str">
        <f t="shared" si="2"/>
        <v>03</v>
      </c>
      <c r="D662" s="3" t="str">
        <f t="shared" si="3"/>
        <v>{0x382e, 0x0003,0x6c},</v>
      </c>
    </row>
    <row r="663">
      <c r="A663" s="1" t="s">
        <v>84</v>
      </c>
      <c r="B663" s="2" t="str">
        <f t="shared" si="1"/>
        <v>3861</v>
      </c>
      <c r="C663" s="2" t="str">
        <f t="shared" si="2"/>
        <v>00</v>
      </c>
      <c r="D663" s="3" t="str">
        <f t="shared" si="3"/>
        <v>{0x3861, 0x0000,0x6c},</v>
      </c>
    </row>
    <row r="664">
      <c r="A664" s="1" t="s">
        <v>73</v>
      </c>
      <c r="B664" s="2" t="str">
        <f t="shared" si="1"/>
        <v>3826</v>
      </c>
      <c r="C664" s="2" t="str">
        <f t="shared" si="2"/>
        <v>00</v>
      </c>
      <c r="D664" s="3" t="str">
        <f t="shared" si="3"/>
        <v>{0x3826, 0x0000,0x6c},</v>
      </c>
    </row>
    <row r="665">
      <c r="A665" s="1" t="s">
        <v>2478</v>
      </c>
      <c r="B665" s="2" t="str">
        <f t="shared" si="1"/>
        <v>5000</v>
      </c>
      <c r="C665" s="30" t="str">
        <f t="shared" si="2"/>
        <v>3f</v>
      </c>
      <c r="D665" s="3" t="str">
        <f t="shared" si="3"/>
        <v>{0x5000, 0x003f,0x6c},</v>
      </c>
      <c r="E665" s="1" t="s">
        <v>2479</v>
      </c>
      <c r="F665" s="1" t="s">
        <v>2480</v>
      </c>
    </row>
    <row r="666">
      <c r="A666" s="1" t="s">
        <v>639</v>
      </c>
      <c r="B666" s="2" t="str">
        <f t="shared" si="1"/>
        <v>5100</v>
      </c>
      <c r="C666" s="31" t="s">
        <v>2481</v>
      </c>
      <c r="D666" s="3" t="str">
        <f t="shared" si="3"/>
        <v>{0x5100, 0x0082,0x6c},</v>
      </c>
      <c r="E666" s="1" t="s">
        <v>2479</v>
      </c>
      <c r="F666" s="1" t="s">
        <v>2482</v>
      </c>
      <c r="K666" s="1" t="s">
        <v>2483</v>
      </c>
    </row>
    <row r="667">
      <c r="A667" s="1" t="s">
        <v>2484</v>
      </c>
      <c r="B667" s="2" t="str">
        <f t="shared" si="1"/>
        <v>5102</v>
      </c>
      <c r="C667" s="31" t="s">
        <v>693</v>
      </c>
      <c r="D667" s="3"/>
      <c r="E667" s="1" t="s">
        <v>2479</v>
      </c>
      <c r="F667" s="1" t="s">
        <v>2484</v>
      </c>
    </row>
    <row r="668">
      <c r="A668" s="1" t="s">
        <v>2485</v>
      </c>
      <c r="B668" s="2" t="str">
        <f t="shared" si="1"/>
        <v>5103</v>
      </c>
      <c r="C668" s="30" t="str">
        <f t="shared" ref="C668:C675" si="4">RIGHT(A668,2)</f>
        <v>04</v>
      </c>
      <c r="D668" s="3" t="str">
        <f t="shared" ref="D668:D675" si="5">CONCAT(CONCAT(CONCAT(CONCAT("{0x",B668),", 0x00"),C668),",0x6c},")</f>
        <v>{0x5103, 0x0004,0x6c},</v>
      </c>
      <c r="E668" s="1" t="s">
        <v>2479</v>
      </c>
      <c r="F668" s="1" t="s">
        <v>2486</v>
      </c>
      <c r="K668" s="1" t="s">
        <v>2480</v>
      </c>
    </row>
    <row r="669">
      <c r="A669" s="1" t="s">
        <v>74</v>
      </c>
      <c r="B669" s="2" t="str">
        <f t="shared" si="1"/>
        <v>3827</v>
      </c>
      <c r="C669" s="2" t="str">
        <f t="shared" si="4"/>
        <v>00</v>
      </c>
      <c r="D669" s="3" t="str">
        <f t="shared" si="5"/>
        <v>{0x3827, 0x0000,0x6c},</v>
      </c>
    </row>
    <row r="670">
      <c r="A670" s="1" t="s">
        <v>641</v>
      </c>
      <c r="B670" s="2" t="str">
        <f t="shared" si="1"/>
        <v>3881</v>
      </c>
      <c r="C670" s="2" t="str">
        <f t="shared" si="4"/>
        <v>00</v>
      </c>
      <c r="D670" s="3" t="str">
        <f t="shared" si="5"/>
        <v>{0x3881, 0x0000,0x6c},</v>
      </c>
      <c r="K670" s="1" t="s">
        <v>2487</v>
      </c>
    </row>
    <row r="671">
      <c r="A671" s="1" t="s">
        <v>2476</v>
      </c>
      <c r="B671" s="2" t="str">
        <f t="shared" si="1"/>
        <v>3882</v>
      </c>
      <c r="C671" s="2" t="str">
        <f t="shared" si="4"/>
        <v>0a</v>
      </c>
      <c r="D671" s="3" t="str">
        <f t="shared" si="5"/>
        <v>{0x3882, 0x000a,0x6c},</v>
      </c>
    </row>
    <row r="672">
      <c r="A672" s="1" t="s">
        <v>2477</v>
      </c>
      <c r="B672" s="2" t="str">
        <f t="shared" si="1"/>
        <v>3883</v>
      </c>
      <c r="C672" s="2" t="str">
        <f t="shared" si="4"/>
        <v>d0</v>
      </c>
      <c r="D672" s="3" t="str">
        <f t="shared" si="5"/>
        <v>{0x3883, 0x00d0,0x6c},</v>
      </c>
      <c r="K672" s="1" t="s">
        <v>2486</v>
      </c>
    </row>
    <row r="673">
      <c r="A673" s="1" t="s">
        <v>644</v>
      </c>
      <c r="B673" s="2" t="str">
        <f t="shared" si="1"/>
        <v>3880</v>
      </c>
      <c r="C673" s="2" t="str">
        <f t="shared" si="4"/>
        <v>05</v>
      </c>
      <c r="D673" s="3" t="str">
        <f t="shared" si="5"/>
        <v>{0x3880, 0x0005,0x6c},</v>
      </c>
    </row>
    <row r="674">
      <c r="A674" s="1" t="s">
        <v>1742</v>
      </c>
      <c r="B674" s="2" t="str">
        <f t="shared" si="1"/>
        <v>4800</v>
      </c>
      <c r="C674" s="2" t="str">
        <f t="shared" si="4"/>
        <v>14</v>
      </c>
      <c r="D674" s="3" t="str">
        <f t="shared" si="5"/>
        <v>{0x4800, 0x0014,0x6c},</v>
      </c>
    </row>
    <row r="675">
      <c r="A675" s="1" t="s">
        <v>645</v>
      </c>
      <c r="B675" s="2" t="str">
        <f t="shared" si="1"/>
        <v>0100</v>
      </c>
      <c r="C675" s="2" t="str">
        <f t="shared" si="4"/>
        <v>01</v>
      </c>
      <c r="D675" s="3" t="str">
        <f t="shared" si="5"/>
        <v>{0x0100, 0x0001,0x6c},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2488</v>
      </c>
    </row>
    <row r="3">
      <c r="A3" s="1" t="s">
        <v>2480</v>
      </c>
    </row>
    <row r="4">
      <c r="A4" s="1" t="s">
        <v>2482</v>
      </c>
    </row>
    <row r="5">
      <c r="A5" s="1" t="s">
        <v>2489</v>
      </c>
    </row>
    <row r="6">
      <c r="A6" s="1" t="s">
        <v>2490</v>
      </c>
      <c r="F6" s="1" t="s">
        <v>2491</v>
      </c>
    </row>
    <row r="8">
      <c r="A8" s="1" t="s">
        <v>2492</v>
      </c>
    </row>
    <row r="9">
      <c r="A9" s="1" t="s">
        <v>2480</v>
      </c>
    </row>
    <row r="10">
      <c r="A10" s="1" t="s">
        <v>2482</v>
      </c>
    </row>
    <row r="11">
      <c r="A11" s="1" t="s">
        <v>2484</v>
      </c>
    </row>
    <row r="12">
      <c r="A12" s="1" t="s">
        <v>2486</v>
      </c>
    </row>
    <row r="14">
      <c r="A14" s="1" t="s">
        <v>2493</v>
      </c>
    </row>
    <row r="15">
      <c r="A15" s="1" t="s">
        <v>2480</v>
      </c>
    </row>
    <row r="16">
      <c r="A16" s="1" t="s">
        <v>2494</v>
      </c>
    </row>
    <row r="18">
      <c r="A18" s="1" t="s">
        <v>2483</v>
      </c>
    </row>
    <row r="19">
      <c r="A19" s="1" t="s">
        <v>2480</v>
      </c>
    </row>
    <row r="20">
      <c r="A20" s="1" t="s">
        <v>2487</v>
      </c>
    </row>
    <row r="21">
      <c r="A21" s="1" t="s">
        <v>2486</v>
      </c>
    </row>
    <row r="23">
      <c r="A23" s="1" t="s">
        <v>2495</v>
      </c>
    </row>
    <row r="24">
      <c r="A24" s="1" t="s">
        <v>2496</v>
      </c>
    </row>
    <row r="25">
      <c r="A25" s="1" t="s">
        <v>1619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75"/>
    <col customWidth="1" min="3" max="3" width="14.25"/>
    <col customWidth="1" min="6" max="6" width="25.0"/>
  </cols>
  <sheetData>
    <row r="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B4" s="5" t="s">
        <v>646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B5" s="2" t="s">
        <v>647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B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B8" s="6" t="s">
        <v>648</v>
      </c>
      <c r="C8" s="7" t="s">
        <v>649</v>
      </c>
      <c r="D8" s="7" t="s">
        <v>650</v>
      </c>
      <c r="E8" s="7" t="s">
        <v>651</v>
      </c>
      <c r="F8" s="6" t="s">
        <v>652</v>
      </c>
      <c r="G8" s="8"/>
      <c r="H8" s="8"/>
      <c r="I8" s="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B9" s="9" t="s">
        <v>653</v>
      </c>
      <c r="C9" s="10" t="s">
        <v>654</v>
      </c>
      <c r="D9" s="11" t="s">
        <v>655</v>
      </c>
      <c r="E9" s="11" t="s">
        <v>655</v>
      </c>
      <c r="F9" s="12" t="s">
        <v>656</v>
      </c>
      <c r="G9" s="8"/>
      <c r="H9" s="8"/>
      <c r="I9" s="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B10" s="6" t="s">
        <v>657</v>
      </c>
      <c r="C10" s="12" t="s">
        <v>658</v>
      </c>
      <c r="D10" s="12" t="s">
        <v>658</v>
      </c>
      <c r="E10" s="12" t="s">
        <v>659</v>
      </c>
      <c r="F10" s="12" t="s">
        <v>656</v>
      </c>
      <c r="G10" s="8"/>
      <c r="H10" s="8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B11" s="6" t="s">
        <v>660</v>
      </c>
      <c r="C11" s="12">
        <v>2.0</v>
      </c>
      <c r="D11" s="12">
        <v>2.0</v>
      </c>
      <c r="E11" s="12">
        <v>2.0</v>
      </c>
      <c r="F11" s="13"/>
      <c r="G11" s="8"/>
      <c r="H11" s="8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B12" s="6" t="s">
        <v>661</v>
      </c>
      <c r="C12" s="12" t="s">
        <v>662</v>
      </c>
      <c r="D12" s="12" t="s">
        <v>662</v>
      </c>
      <c r="E12" s="12" t="s">
        <v>662</v>
      </c>
      <c r="F12" s="1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B13" s="6" t="s">
        <v>663</v>
      </c>
      <c r="C13" s="12" t="s">
        <v>664</v>
      </c>
      <c r="D13" s="12" t="s">
        <v>664</v>
      </c>
      <c r="E13" s="12" t="s">
        <v>665</v>
      </c>
      <c r="F13" s="12" t="s">
        <v>656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B14" s="6" t="s">
        <v>666</v>
      </c>
      <c r="C14" s="12" t="s">
        <v>667</v>
      </c>
      <c r="D14" s="12" t="s">
        <v>667</v>
      </c>
      <c r="E14" s="12" t="s">
        <v>667</v>
      </c>
      <c r="F14" s="1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B15" s="6" t="s">
        <v>668</v>
      </c>
      <c r="C15" s="14"/>
      <c r="D15" s="12" t="s">
        <v>669</v>
      </c>
      <c r="E15" s="13"/>
      <c r="F15" s="1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B16" s="6" t="s">
        <v>670</v>
      </c>
      <c r="C16" s="12" t="s">
        <v>671</v>
      </c>
      <c r="D16" s="12" t="s">
        <v>671</v>
      </c>
      <c r="E16" s="12" t="s">
        <v>671</v>
      </c>
      <c r="F16" s="1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B17" s="6" t="s">
        <v>672</v>
      </c>
      <c r="C17" s="12" t="s">
        <v>673</v>
      </c>
      <c r="D17" s="12" t="s">
        <v>673</v>
      </c>
      <c r="E17" s="12" t="s">
        <v>673</v>
      </c>
      <c r="F17" s="1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B18" s="6" t="s">
        <v>674</v>
      </c>
      <c r="C18" s="12" t="s">
        <v>675</v>
      </c>
      <c r="D18" s="12" t="s">
        <v>675</v>
      </c>
      <c r="E18" s="12" t="s">
        <v>675</v>
      </c>
      <c r="F18" s="13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B19" s="6" t="s">
        <v>676</v>
      </c>
      <c r="C19" s="11" t="s">
        <v>675</v>
      </c>
      <c r="D19" s="12" t="s">
        <v>675</v>
      </c>
      <c r="E19" s="12" t="s">
        <v>675</v>
      </c>
      <c r="F19" s="13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B20" s="6" t="s">
        <v>677</v>
      </c>
      <c r="C20" s="11" t="s">
        <v>675</v>
      </c>
      <c r="D20" s="12" t="s">
        <v>675</v>
      </c>
      <c r="E20" s="12" t="s">
        <v>675</v>
      </c>
      <c r="F20" s="1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B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B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B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B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B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B28" s="2"/>
      <c r="C28" s="2"/>
      <c r="D28" s="2"/>
      <c r="E28" s="2"/>
      <c r="F28" s="2"/>
      <c r="G28" s="2"/>
      <c r="H28" s="2"/>
      <c r="I28" s="2"/>
      <c r="J28" s="5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B36" s="2"/>
      <c r="C36" s="2"/>
      <c r="D36" s="2"/>
      <c r="E36" s="2"/>
      <c r="F36" s="2"/>
      <c r="G36" s="2"/>
      <c r="H36" s="2"/>
      <c r="I36" s="2"/>
      <c r="J36" s="8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B45" s="2"/>
      <c r="C45" s="2"/>
      <c r="D45" s="2"/>
      <c r="E45" s="2"/>
      <c r="F45" s="2"/>
      <c r="G45" s="2"/>
      <c r="H45" s="2"/>
      <c r="I45" s="2"/>
      <c r="J45" s="8" t="s">
        <v>678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B46" s="2"/>
      <c r="C46" s="2"/>
      <c r="D46" s="2"/>
      <c r="E46" s="2"/>
      <c r="F46" s="2"/>
      <c r="G46" s="2"/>
      <c r="H46" s="2"/>
      <c r="I46" s="2"/>
      <c r="J46" s="8" t="s">
        <v>679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20.75"/>
    <col customWidth="1" min="10" max="10" width="11.13"/>
    <col customWidth="1" min="11" max="11" width="13.88"/>
    <col customWidth="1" min="12" max="12" width="11.88"/>
  </cols>
  <sheetData>
    <row r="4">
      <c r="B4" s="1" t="s">
        <v>680</v>
      </c>
    </row>
    <row r="5">
      <c r="B5" s="1" t="s">
        <v>681</v>
      </c>
    </row>
    <row r="6">
      <c r="B6" s="1" t="s">
        <v>682</v>
      </c>
    </row>
    <row r="8">
      <c r="B8" s="1" t="s">
        <v>1</v>
      </c>
      <c r="C8" s="2" t="str">
        <f t="shared" ref="C8:C1112" si="1">LEFT(RIGHT(B8,7),4)</f>
        <v>0107</v>
      </c>
      <c r="D8" s="2" t="str">
        <f t="shared" ref="D8:D10" si="2">RIGHT(B8,2)</f>
        <v>01</v>
      </c>
      <c r="E8" s="15" t="str">
        <f>CONCAT(CONCAT(CONCAT(CONCAT("{0x",C8),", 0x00"),D8),",0x6c},")</f>
        <v>{0x0107, 0x0001,0x6c},</v>
      </c>
    </row>
    <row r="9">
      <c r="B9" s="1" t="s">
        <v>683</v>
      </c>
      <c r="C9" s="2" t="str">
        <f t="shared" si="1"/>
        <v> her</v>
      </c>
      <c r="D9" s="2" t="str">
        <f t="shared" si="2"/>
        <v>!!</v>
      </c>
    </row>
    <row r="10">
      <c r="B10" s="1" t="s">
        <v>684</v>
      </c>
      <c r="C10" s="2" t="str">
        <f t="shared" si="1"/>
        <v>3020</v>
      </c>
      <c r="D10" s="2" t="str">
        <f t="shared" si="2"/>
        <v>01</v>
      </c>
      <c r="E10" s="15" t="str">
        <f t="shared" ref="E10:E1108" si="3">CONCAT(CONCAT(CONCAT(CONCAT("{0x",C10),", 0x00"),D10),",0x6c},")</f>
        <v>{0x3020, 0x0001,0x6c},</v>
      </c>
    </row>
    <row r="11">
      <c r="B11" s="1" t="s">
        <v>4</v>
      </c>
      <c r="C11" s="2" t="str">
        <f t="shared" si="1"/>
        <v>0104</v>
      </c>
      <c r="D11" s="8">
        <v>8.0</v>
      </c>
      <c r="E11" s="15" t="str">
        <f t="shared" si="3"/>
        <v>{0x0104, 0x008,0x6c},</v>
      </c>
    </row>
    <row r="12">
      <c r="B12" s="1" t="s">
        <v>5</v>
      </c>
      <c r="C12" s="2" t="str">
        <f t="shared" si="1"/>
        <v>0301</v>
      </c>
      <c r="D12" s="2" t="str">
        <f t="shared" ref="D12:D1112" si="4">RIGHT(B12,2)</f>
        <v>1a</v>
      </c>
      <c r="E12" s="15" t="str">
        <f t="shared" si="3"/>
        <v>{0x0301, 0x001a,0x6c},</v>
      </c>
    </row>
    <row r="13">
      <c r="B13" s="1" t="s">
        <v>6</v>
      </c>
      <c r="C13" s="2" t="str">
        <f t="shared" si="1"/>
        <v>0304</v>
      </c>
      <c r="D13" s="2" t="str">
        <f t="shared" si="4"/>
        <v>01</v>
      </c>
      <c r="E13" s="15" t="str">
        <f t="shared" si="3"/>
        <v>{0x0304, 0x0001,0x6c},</v>
      </c>
    </row>
    <row r="14">
      <c r="B14" s="1" t="s">
        <v>7</v>
      </c>
      <c r="C14" s="2" t="str">
        <f t="shared" si="1"/>
        <v>0305</v>
      </c>
      <c r="D14" s="2" t="str">
        <f t="shared" si="4"/>
        <v>e0</v>
      </c>
      <c r="E14" s="15" t="str">
        <f t="shared" si="3"/>
        <v>{0x0305, 0x00e0,0x6c},</v>
      </c>
    </row>
    <row r="15">
      <c r="B15" s="1" t="s">
        <v>8</v>
      </c>
      <c r="C15" s="2" t="str">
        <f t="shared" si="1"/>
        <v>0306</v>
      </c>
      <c r="D15" s="2" t="str">
        <f t="shared" si="4"/>
        <v>04</v>
      </c>
      <c r="E15" s="15" t="str">
        <f t="shared" si="3"/>
        <v>{0x0306, 0x0004,0x6c},</v>
      </c>
    </row>
    <row r="16">
      <c r="B16" s="1" t="s">
        <v>9</v>
      </c>
      <c r="C16" s="2" t="str">
        <f t="shared" si="1"/>
        <v>0307</v>
      </c>
      <c r="D16" s="2" t="str">
        <f t="shared" si="4"/>
        <v>01</v>
      </c>
      <c r="E16" s="15" t="str">
        <f t="shared" si="3"/>
        <v>{0x0307, 0x0001,0x6c},</v>
      </c>
      <c r="H16" s="9" t="s">
        <v>685</v>
      </c>
      <c r="I16" s="9" t="s">
        <v>686</v>
      </c>
      <c r="J16" s="9" t="s">
        <v>687</v>
      </c>
    </row>
    <row r="17">
      <c r="B17" s="1" t="s">
        <v>688</v>
      </c>
      <c r="C17" s="2" t="str">
        <f t="shared" si="1"/>
        <v>0321</v>
      </c>
      <c r="D17" s="2" t="str">
        <f t="shared" si="4"/>
        <v>03</v>
      </c>
      <c r="E17" s="15" t="str">
        <f t="shared" si="3"/>
        <v>{0x0321, 0x0003,0x6c},</v>
      </c>
      <c r="H17" s="16" t="s">
        <v>689</v>
      </c>
      <c r="I17" s="16" t="s">
        <v>690</v>
      </c>
      <c r="J17" s="17"/>
    </row>
    <row r="18">
      <c r="B18" s="1" t="s">
        <v>691</v>
      </c>
      <c r="C18" s="2" t="str">
        <f t="shared" si="1"/>
        <v>0324</v>
      </c>
      <c r="D18" s="2" t="str">
        <f t="shared" si="4"/>
        <v>01</v>
      </c>
      <c r="E18" s="15" t="str">
        <f t="shared" si="3"/>
        <v>{0x0324, 0x0001,0x6c},</v>
      </c>
      <c r="H18" s="16" t="s">
        <v>692</v>
      </c>
      <c r="I18" s="16" t="s">
        <v>693</v>
      </c>
      <c r="J18" s="18" t="s">
        <v>694</v>
      </c>
    </row>
    <row r="19">
      <c r="B19" s="1" t="s">
        <v>695</v>
      </c>
      <c r="C19" s="2" t="str">
        <f t="shared" si="1"/>
        <v>0325</v>
      </c>
      <c r="D19" s="2" t="str">
        <f t="shared" si="4"/>
        <v>80</v>
      </c>
      <c r="E19" s="15" t="str">
        <f t="shared" si="3"/>
        <v>{0x0325, 0x0080,0x6c},</v>
      </c>
      <c r="H19" s="16" t="s">
        <v>696</v>
      </c>
      <c r="I19" s="16" t="s">
        <v>697</v>
      </c>
      <c r="J19" s="17"/>
    </row>
    <row r="20">
      <c r="B20" s="1" t="s">
        <v>698</v>
      </c>
      <c r="C20" s="2" t="str">
        <f t="shared" si="1"/>
        <v>0341</v>
      </c>
      <c r="D20" s="2" t="str">
        <f t="shared" si="4"/>
        <v>03</v>
      </c>
      <c r="E20" s="15" t="str">
        <f t="shared" si="3"/>
        <v>{0x0341, 0x0003,0x6c},</v>
      </c>
      <c r="H20" s="16" t="s">
        <v>699</v>
      </c>
      <c r="I20" s="18" t="s">
        <v>700</v>
      </c>
      <c r="J20" s="17"/>
    </row>
    <row r="21">
      <c r="B21" s="1" t="s">
        <v>701</v>
      </c>
      <c r="C21" s="2" t="str">
        <f t="shared" si="1"/>
        <v>0344</v>
      </c>
      <c r="D21" s="2" t="str">
        <f t="shared" si="4"/>
        <v>01</v>
      </c>
      <c r="E21" s="15" t="str">
        <f t="shared" si="3"/>
        <v>{0x0344, 0x0001,0x6c},</v>
      </c>
      <c r="H21" s="16" t="s">
        <v>702</v>
      </c>
      <c r="I21" s="16" t="s">
        <v>693</v>
      </c>
      <c r="J21" s="17"/>
    </row>
    <row r="22">
      <c r="B22" s="1" t="s">
        <v>703</v>
      </c>
      <c r="C22" s="2" t="str">
        <f t="shared" si="1"/>
        <v>0345</v>
      </c>
      <c r="D22" s="2" t="str">
        <f t="shared" si="4"/>
        <v>b0</v>
      </c>
      <c r="E22" s="15" t="str">
        <f t="shared" si="3"/>
        <v>{0x0345, 0x00b0,0x6c},</v>
      </c>
      <c r="H22" s="16" t="s">
        <v>704</v>
      </c>
      <c r="I22" s="16" t="s">
        <v>697</v>
      </c>
      <c r="J22" s="17"/>
    </row>
    <row r="23">
      <c r="B23" s="1" t="s">
        <v>705</v>
      </c>
      <c r="C23" s="2" t="str">
        <f t="shared" si="1"/>
        <v>0347</v>
      </c>
      <c r="D23" s="2" t="str">
        <f t="shared" si="4"/>
        <v>07</v>
      </c>
      <c r="E23" s="15" t="str">
        <f t="shared" si="3"/>
        <v>{0x0347, 0x0007,0x6c},</v>
      </c>
      <c r="H23" s="16" t="s">
        <v>706</v>
      </c>
      <c r="I23" s="16" t="s">
        <v>707</v>
      </c>
      <c r="J23" s="18" t="s">
        <v>694</v>
      </c>
    </row>
    <row r="24">
      <c r="B24" s="1" t="s">
        <v>708</v>
      </c>
      <c r="C24" s="2" t="str">
        <f t="shared" si="1"/>
        <v>034b</v>
      </c>
      <c r="D24" s="2" t="str">
        <f t="shared" si="4"/>
        <v>06</v>
      </c>
      <c r="E24" s="15" t="str">
        <f t="shared" si="3"/>
        <v>{0x034b, 0x0006,0x6c},</v>
      </c>
    </row>
    <row r="25">
      <c r="B25" s="1" t="s">
        <v>10</v>
      </c>
      <c r="C25" s="2" t="str">
        <f t="shared" si="1"/>
        <v>0360</v>
      </c>
      <c r="D25" s="2" t="str">
        <f t="shared" si="4"/>
        <v>80</v>
      </c>
      <c r="E25" s="15" t="str">
        <f t="shared" si="3"/>
        <v>{0x0360, 0x0080,0x6c},</v>
      </c>
    </row>
    <row r="26">
      <c r="B26" s="1" t="s">
        <v>709</v>
      </c>
      <c r="C26" s="2" t="str">
        <f t="shared" si="1"/>
        <v>0400</v>
      </c>
      <c r="D26" s="2" t="str">
        <f t="shared" si="4"/>
        <v>e8</v>
      </c>
      <c r="E26" s="15" t="str">
        <f t="shared" si="3"/>
        <v>{0x0400, 0x00e8,0x6c},</v>
      </c>
      <c r="H26" s="19" t="s">
        <v>710</v>
      </c>
      <c r="I26" s="20" t="s">
        <v>711</v>
      </c>
      <c r="J26" s="21" t="s">
        <v>712</v>
      </c>
      <c r="K26" s="21" t="s">
        <v>713</v>
      </c>
      <c r="L26" s="20" t="s">
        <v>714</v>
      </c>
      <c r="M26" s="20" t="s">
        <v>715</v>
      </c>
      <c r="N26" s="19" t="s">
        <v>716</v>
      </c>
    </row>
    <row r="27">
      <c r="B27" s="1" t="s">
        <v>717</v>
      </c>
      <c r="C27" s="2" t="str">
        <f t="shared" si="1"/>
        <v>0401</v>
      </c>
      <c r="D27" s="2" t="str">
        <f t="shared" si="4"/>
        <v>00</v>
      </c>
      <c r="E27" s="15" t="str">
        <f t="shared" si="3"/>
        <v>{0x0401, 0x0000,0x6c},</v>
      </c>
      <c r="G27" s="1" t="s">
        <v>656</v>
      </c>
      <c r="H27" s="22" t="s">
        <v>718</v>
      </c>
      <c r="I27" s="22"/>
      <c r="L27" s="23">
        <v>24.0</v>
      </c>
      <c r="M27" s="23">
        <v>24.0</v>
      </c>
      <c r="N27" s="22" t="s">
        <v>719</v>
      </c>
    </row>
    <row r="28">
      <c r="B28" s="1" t="s">
        <v>720</v>
      </c>
      <c r="C28" s="2" t="str">
        <f t="shared" si="1"/>
        <v>0402</v>
      </c>
      <c r="D28" s="2" t="str">
        <f t="shared" si="4"/>
        <v>2b</v>
      </c>
      <c r="E28" s="15" t="str">
        <f t="shared" si="3"/>
        <v>{0x0402, 0x002b,0x6c},</v>
      </c>
      <c r="G28" s="1" t="s">
        <v>656</v>
      </c>
      <c r="H28" s="24" t="s">
        <v>721</v>
      </c>
      <c r="I28" s="24" t="s">
        <v>722</v>
      </c>
      <c r="J28" s="1" t="s">
        <v>723</v>
      </c>
      <c r="K28" s="1">
        <v>1.0</v>
      </c>
      <c r="L28" s="25">
        <v>2.0</v>
      </c>
      <c r="M28" s="26">
        <f t="shared" ref="M28:M29" si="5">M27/L28</f>
        <v>12</v>
      </c>
      <c r="N28" s="24" t="s">
        <v>724</v>
      </c>
    </row>
    <row r="29">
      <c r="B29" s="1" t="s">
        <v>725</v>
      </c>
      <c r="C29" s="2" t="str">
        <f t="shared" si="1"/>
        <v>0403</v>
      </c>
      <c r="D29" s="2" t="str">
        <f t="shared" si="4"/>
        <v>32</v>
      </c>
      <c r="E29" s="15" t="str">
        <f t="shared" si="3"/>
        <v>{0x0403, 0x0032,0x6c},</v>
      </c>
      <c r="G29" s="1" t="s">
        <v>656</v>
      </c>
      <c r="H29" s="22" t="s">
        <v>726</v>
      </c>
      <c r="I29" s="22" t="s">
        <v>727</v>
      </c>
      <c r="J29" s="1" t="s">
        <v>728</v>
      </c>
      <c r="K29" s="1">
        <v>4.0</v>
      </c>
      <c r="L29" s="23">
        <v>3.0</v>
      </c>
      <c r="M29" s="23">
        <f t="shared" si="5"/>
        <v>4</v>
      </c>
      <c r="N29" s="27" t="s">
        <v>729</v>
      </c>
    </row>
    <row r="30">
      <c r="B30" s="1" t="s">
        <v>730</v>
      </c>
      <c r="C30" s="2" t="str">
        <f t="shared" si="1"/>
        <v>0404</v>
      </c>
      <c r="D30" s="2" t="str">
        <f t="shared" si="4"/>
        <v>3a</v>
      </c>
      <c r="E30" s="15" t="str">
        <f t="shared" si="3"/>
        <v>{0x0404, 0x003a,0x6c},</v>
      </c>
      <c r="G30" s="1" t="s">
        <v>656</v>
      </c>
      <c r="H30" s="24" t="s">
        <v>731</v>
      </c>
      <c r="I30" s="24" t="s">
        <v>732</v>
      </c>
      <c r="J30" s="1" t="s">
        <v>733</v>
      </c>
      <c r="K30" s="28">
        <v>480.0</v>
      </c>
      <c r="L30" s="25">
        <v>480.0</v>
      </c>
      <c r="M30" s="26">
        <f>M29*L30</f>
        <v>1920</v>
      </c>
      <c r="N30" s="24"/>
    </row>
    <row r="31">
      <c r="B31" s="1" t="s">
        <v>734</v>
      </c>
      <c r="C31" s="2" t="str">
        <f t="shared" si="1"/>
        <v>0405</v>
      </c>
      <c r="D31" s="2" t="str">
        <f t="shared" si="4"/>
        <v>00</v>
      </c>
      <c r="E31" s="15" t="str">
        <f t="shared" si="3"/>
        <v>{0x0405, 0x0000,0x6c},</v>
      </c>
      <c r="G31" s="1" t="s">
        <v>656</v>
      </c>
      <c r="H31" s="22" t="s">
        <v>735</v>
      </c>
      <c r="I31" s="22" t="s">
        <v>736</v>
      </c>
      <c r="J31" s="1" t="s">
        <v>737</v>
      </c>
      <c r="K31" s="1">
        <v>1.0</v>
      </c>
      <c r="L31" s="23">
        <v>1.0</v>
      </c>
      <c r="M31" s="23">
        <f t="shared" ref="M31:M36" si="6">M30/L31</f>
        <v>1920</v>
      </c>
      <c r="N31" s="22" t="s">
        <v>738</v>
      </c>
    </row>
    <row r="32">
      <c r="B32" s="1" t="s">
        <v>739</v>
      </c>
      <c r="C32" s="2" t="str">
        <f t="shared" si="1"/>
        <v>0406</v>
      </c>
      <c r="D32" s="2" t="str">
        <f t="shared" si="4"/>
        <v>0c</v>
      </c>
      <c r="E32" s="15" t="str">
        <f t="shared" si="3"/>
        <v>{0x0406, 0x000c,0x6c},</v>
      </c>
      <c r="G32" s="1" t="s">
        <v>656</v>
      </c>
      <c r="H32" s="24" t="s">
        <v>740</v>
      </c>
      <c r="I32" s="24" t="s">
        <v>741</v>
      </c>
      <c r="J32" s="1" t="s">
        <v>742</v>
      </c>
      <c r="K32" s="1">
        <v>4.0</v>
      </c>
      <c r="L32" s="26">
        <v>8.0</v>
      </c>
      <c r="M32" s="26">
        <f t="shared" si="6"/>
        <v>240</v>
      </c>
      <c r="N32" s="24" t="s">
        <v>743</v>
      </c>
    </row>
    <row r="33">
      <c r="B33" s="1" t="s">
        <v>744</v>
      </c>
      <c r="C33" s="2" t="str">
        <f t="shared" si="1"/>
        <v>0407</v>
      </c>
      <c r="D33" s="2" t="str">
        <f t="shared" si="4"/>
        <v>e8</v>
      </c>
      <c r="E33" s="15" t="str">
        <f t="shared" si="3"/>
        <v>{0x0407, 0x00e8,0x6c},</v>
      </c>
      <c r="H33" s="22" t="s">
        <v>745</v>
      </c>
      <c r="I33" s="22" t="s">
        <v>746</v>
      </c>
      <c r="J33" s="1" t="s">
        <v>737</v>
      </c>
      <c r="K33" s="1">
        <v>1.0</v>
      </c>
      <c r="L33" s="23">
        <v>1.0</v>
      </c>
      <c r="M33" s="23">
        <f t="shared" si="6"/>
        <v>240</v>
      </c>
      <c r="N33" s="22" t="s">
        <v>747</v>
      </c>
    </row>
    <row r="34">
      <c r="B34" s="1" t="s">
        <v>748</v>
      </c>
      <c r="C34" s="2" t="str">
        <f t="shared" si="1"/>
        <v>0408</v>
      </c>
      <c r="D34" s="2" t="str">
        <f t="shared" si="4"/>
        <v>00</v>
      </c>
      <c r="E34" s="15" t="str">
        <f t="shared" si="3"/>
        <v>{0x0408, 0x0000,0x6c},</v>
      </c>
      <c r="H34" s="24" t="s">
        <v>749</v>
      </c>
      <c r="I34" s="24" t="s">
        <v>750</v>
      </c>
      <c r="J34" s="1" t="s">
        <v>751</v>
      </c>
      <c r="K34" s="1">
        <v>3.0</v>
      </c>
      <c r="L34" s="26">
        <v>3.0</v>
      </c>
      <c r="M34" s="26">
        <f t="shared" si="6"/>
        <v>80</v>
      </c>
      <c r="N34" s="24" t="s">
        <v>752</v>
      </c>
    </row>
    <row r="35">
      <c r="B35" s="1" t="s">
        <v>753</v>
      </c>
      <c r="C35" s="2" t="str">
        <f t="shared" si="1"/>
        <v>0409</v>
      </c>
      <c r="D35" s="2" t="str">
        <f t="shared" si="4"/>
        <v>2b</v>
      </c>
      <c r="E35" s="15" t="str">
        <f t="shared" si="3"/>
        <v>{0x0409, 0x002b,0x6c},</v>
      </c>
      <c r="H35" s="22" t="s">
        <v>745</v>
      </c>
      <c r="I35" s="22" t="s">
        <v>746</v>
      </c>
      <c r="J35" s="1" t="s">
        <v>737</v>
      </c>
      <c r="K35" s="1">
        <v>1.0</v>
      </c>
      <c r="L35" s="23">
        <f>L33</f>
        <v>1</v>
      </c>
      <c r="M35" s="23">
        <f t="shared" si="6"/>
        <v>80</v>
      </c>
      <c r="N35" s="22"/>
    </row>
    <row r="36">
      <c r="B36" s="1" t="s">
        <v>754</v>
      </c>
      <c r="C36" s="2" t="str">
        <f t="shared" si="1"/>
        <v>040a</v>
      </c>
      <c r="D36" s="2" t="str">
        <f t="shared" si="4"/>
        <v>32</v>
      </c>
      <c r="E36" s="15" t="str">
        <f t="shared" si="3"/>
        <v>{0x040a, 0x0032,0x6c},</v>
      </c>
      <c r="H36" s="24" t="s">
        <v>755</v>
      </c>
      <c r="I36" s="24" t="s">
        <v>756</v>
      </c>
      <c r="J36" s="1" t="s">
        <v>757</v>
      </c>
      <c r="K36" s="1">
        <v>2.0</v>
      </c>
      <c r="L36" s="26">
        <v>2.0</v>
      </c>
      <c r="M36" s="26">
        <f t="shared" si="6"/>
        <v>40</v>
      </c>
      <c r="N36" s="24" t="s">
        <v>758</v>
      </c>
    </row>
    <row r="37">
      <c r="B37" s="1" t="s">
        <v>11</v>
      </c>
      <c r="C37" s="2" t="str">
        <f t="shared" si="1"/>
        <v>040b</v>
      </c>
      <c r="D37" s="2" t="str">
        <f t="shared" si="4"/>
        <v>5c</v>
      </c>
      <c r="E37" s="15" t="str">
        <f t="shared" si="3"/>
        <v>{0x040b, 0x005c,0x6c},</v>
      </c>
      <c r="H37" s="2"/>
      <c r="I37" s="2"/>
      <c r="J37" s="2"/>
      <c r="K37" s="2"/>
      <c r="L37" s="2"/>
      <c r="M37" s="2"/>
      <c r="N37" s="2"/>
      <c r="O37" s="2"/>
      <c r="P37" s="2"/>
    </row>
    <row r="38">
      <c r="B38" s="1" t="s">
        <v>12</v>
      </c>
      <c r="C38" s="2" t="str">
        <f t="shared" si="1"/>
        <v>040c</v>
      </c>
      <c r="D38" s="2" t="str">
        <f t="shared" si="4"/>
        <v>cd</v>
      </c>
      <c r="E38" s="15" t="str">
        <f t="shared" si="3"/>
        <v>{0x040c, 0x00cd,0x6c},</v>
      </c>
      <c r="H38" s="19" t="s">
        <v>759</v>
      </c>
      <c r="I38" s="20" t="s">
        <v>760</v>
      </c>
      <c r="J38" s="29"/>
      <c r="K38" s="29"/>
      <c r="L38" s="29"/>
      <c r="M38" s="29"/>
      <c r="N38" s="29"/>
      <c r="O38" s="29"/>
      <c r="P38" s="29"/>
    </row>
    <row r="39">
      <c r="B39" s="1" t="s">
        <v>761</v>
      </c>
      <c r="C39" s="2" t="str">
        <f t="shared" si="1"/>
        <v>040d</v>
      </c>
      <c r="D39" s="2" t="str">
        <f t="shared" si="4"/>
        <v>0c</v>
      </c>
      <c r="E39" s="15" t="str">
        <f t="shared" si="3"/>
        <v>{0x040d, 0x000c,0x6c},</v>
      </c>
      <c r="H39" s="22" t="s">
        <v>762</v>
      </c>
      <c r="I39" s="23">
        <f>M31</f>
        <v>1920</v>
      </c>
      <c r="J39" s="22"/>
      <c r="K39" s="22"/>
      <c r="L39" s="22"/>
      <c r="M39" s="22"/>
      <c r="N39" s="22"/>
      <c r="O39" s="22"/>
      <c r="P39" s="22"/>
    </row>
    <row r="40">
      <c r="B40" s="1" t="s">
        <v>763</v>
      </c>
      <c r="C40" s="2" t="str">
        <f t="shared" si="1"/>
        <v>040e</v>
      </c>
      <c r="D40" s="2" t="str">
        <f t="shared" si="4"/>
        <v>e7</v>
      </c>
      <c r="E40" s="15" t="str">
        <f t="shared" si="3"/>
        <v>{0x040e, 0x00e7,0x6c},</v>
      </c>
      <c r="H40" s="24" t="s">
        <v>764</v>
      </c>
      <c r="I40" s="26">
        <f>M33</f>
        <v>240</v>
      </c>
      <c r="J40" s="24"/>
      <c r="K40" s="24"/>
      <c r="L40" s="24"/>
      <c r="M40" s="24"/>
      <c r="N40" s="24"/>
      <c r="O40" s="24"/>
      <c r="P40" s="24"/>
    </row>
    <row r="41">
      <c r="B41" s="1" t="s">
        <v>765</v>
      </c>
      <c r="C41" s="2" t="str">
        <f t="shared" si="1"/>
        <v>040f</v>
      </c>
      <c r="D41" s="2" t="str">
        <f t="shared" si="4"/>
        <v>ff</v>
      </c>
      <c r="E41" s="15" t="str">
        <f t="shared" si="3"/>
        <v>{0x040f, 0x00ff,0x6c},</v>
      </c>
      <c r="H41" s="22" t="s">
        <v>766</v>
      </c>
      <c r="I41" s="23">
        <f>M36</f>
        <v>40</v>
      </c>
      <c r="J41" s="22"/>
      <c r="K41" s="22"/>
      <c r="L41" s="22"/>
      <c r="M41" s="22"/>
      <c r="N41" s="22"/>
      <c r="O41" s="22"/>
      <c r="P41" s="22"/>
    </row>
    <row r="42">
      <c r="B42" s="1" t="s">
        <v>767</v>
      </c>
      <c r="C42" s="2" t="str">
        <f t="shared" si="1"/>
        <v>0410</v>
      </c>
      <c r="D42" s="2" t="str">
        <f t="shared" si="4"/>
        <v>2b</v>
      </c>
      <c r="E42" s="15" t="str">
        <f t="shared" si="3"/>
        <v>{0x0410, 0x002b,0x6c},</v>
      </c>
    </row>
    <row r="43">
      <c r="B43" s="1" t="s">
        <v>768</v>
      </c>
      <c r="C43" s="2" t="str">
        <f t="shared" si="1"/>
        <v>0411</v>
      </c>
      <c r="D43" s="2" t="str">
        <f t="shared" si="4"/>
        <v>32</v>
      </c>
      <c r="E43" s="15" t="str">
        <f t="shared" si="3"/>
        <v>{0x0411, 0x0032,0x6c},</v>
      </c>
    </row>
    <row r="44">
      <c r="B44" s="1" t="s">
        <v>769</v>
      </c>
      <c r="C44" s="2" t="str">
        <f t="shared" si="1"/>
        <v>0412</v>
      </c>
      <c r="D44" s="2" t="str">
        <f t="shared" si="4"/>
        <v>33</v>
      </c>
      <c r="E44" s="15" t="str">
        <f t="shared" si="3"/>
        <v>{0x0412, 0x0033,0x6c},</v>
      </c>
      <c r="H44" s="1" t="s">
        <v>770</v>
      </c>
    </row>
    <row r="45">
      <c r="B45" s="1" t="s">
        <v>771</v>
      </c>
      <c r="C45" s="2" t="str">
        <f t="shared" si="1"/>
        <v>0413</v>
      </c>
      <c r="D45" s="2" t="str">
        <f t="shared" si="4"/>
        <v>8f</v>
      </c>
      <c r="E45" s="15" t="str">
        <f t="shared" si="3"/>
        <v>{0x0413, 0x008f,0x6c},</v>
      </c>
      <c r="H45" s="1" t="s">
        <v>772</v>
      </c>
    </row>
    <row r="46">
      <c r="B46" s="1" t="s">
        <v>773</v>
      </c>
      <c r="C46" s="2" t="str">
        <f t="shared" si="1"/>
        <v>0414</v>
      </c>
      <c r="D46" s="2" t="str">
        <f t="shared" si="4"/>
        <v>0c</v>
      </c>
      <c r="E46" s="15" t="str">
        <f t="shared" si="3"/>
        <v>{0x0414, 0x000c,0x6c},</v>
      </c>
    </row>
    <row r="47">
      <c r="B47" s="1" t="s">
        <v>774</v>
      </c>
      <c r="C47" s="2" t="str">
        <f t="shared" si="1"/>
        <v>2000</v>
      </c>
      <c r="D47" s="2" t="str">
        <f t="shared" si="4"/>
        <v>04</v>
      </c>
      <c r="E47" s="15" t="str">
        <f t="shared" si="3"/>
        <v>{0x2000, 0x0004,0x6c},</v>
      </c>
    </row>
    <row r="48">
      <c r="B48" s="1" t="s">
        <v>169</v>
      </c>
      <c r="C48" s="2" t="str">
        <f t="shared" si="1"/>
        <v>2805</v>
      </c>
      <c r="D48" s="2" t="str">
        <f t="shared" si="4"/>
        <v>ff</v>
      </c>
      <c r="E48" s="15" t="str">
        <f t="shared" si="3"/>
        <v>{0x2805, 0x00ff,0x6c},</v>
      </c>
    </row>
    <row r="49">
      <c r="B49" s="1" t="s">
        <v>170</v>
      </c>
      <c r="C49" s="2" t="str">
        <f t="shared" si="1"/>
        <v>2806</v>
      </c>
      <c r="D49" s="2" t="str">
        <f t="shared" si="4"/>
        <v>0f</v>
      </c>
      <c r="E49" s="15" t="str">
        <f t="shared" si="3"/>
        <v>{0x2806, 0x000f,0x6c},</v>
      </c>
    </row>
    <row r="50">
      <c r="B50" s="1" t="s">
        <v>13</v>
      </c>
      <c r="C50" s="2" t="str">
        <f t="shared" si="1"/>
        <v>3000</v>
      </c>
      <c r="D50" s="2" t="str">
        <f t="shared" si="4"/>
        <v>00</v>
      </c>
      <c r="E50" s="15" t="str">
        <f t="shared" si="3"/>
        <v>{0x3000, 0x0000,0x6c},</v>
      </c>
    </row>
    <row r="51">
      <c r="B51" s="1" t="s">
        <v>14</v>
      </c>
      <c r="C51" s="2" t="str">
        <f t="shared" si="1"/>
        <v>3001</v>
      </c>
      <c r="D51" s="2" t="str">
        <f t="shared" si="4"/>
        <v>00</v>
      </c>
      <c r="E51" s="15" t="str">
        <f t="shared" si="3"/>
        <v>{0x3001, 0x0000,0x6c},</v>
      </c>
    </row>
    <row r="52">
      <c r="B52" s="1" t="s">
        <v>15</v>
      </c>
      <c r="C52" s="2" t="str">
        <f t="shared" si="1"/>
        <v>3002</v>
      </c>
      <c r="D52" s="2" t="str">
        <f t="shared" si="4"/>
        <v>10</v>
      </c>
      <c r="E52" s="15" t="str">
        <f t="shared" si="3"/>
        <v>{0x3002, 0x0010,0x6c},</v>
      </c>
    </row>
    <row r="53">
      <c r="B53" s="1" t="s">
        <v>775</v>
      </c>
      <c r="C53" s="2" t="str">
        <f t="shared" si="1"/>
        <v>3004</v>
      </c>
      <c r="D53" s="2" t="str">
        <f t="shared" si="4"/>
        <v>00</v>
      </c>
      <c r="E53" s="15" t="str">
        <f t="shared" si="3"/>
        <v>{0x3004, 0x0000,0x6c},</v>
      </c>
    </row>
    <row r="54">
      <c r="B54" s="1" t="s">
        <v>776</v>
      </c>
      <c r="C54" s="2" t="str">
        <f t="shared" si="1"/>
        <v>3009</v>
      </c>
      <c r="D54" s="2" t="str">
        <f t="shared" si="4"/>
        <v>2e</v>
      </c>
      <c r="E54" s="15" t="str">
        <f t="shared" si="3"/>
        <v>{0x3009, 0x002e,0x6c},</v>
      </c>
    </row>
    <row r="55">
      <c r="B55" s="1" t="s">
        <v>629</v>
      </c>
      <c r="C55" s="2" t="str">
        <f t="shared" si="1"/>
        <v>3010</v>
      </c>
      <c r="D55" s="2" t="str">
        <f t="shared" si="4"/>
        <v>21</v>
      </c>
      <c r="E55" s="15" t="str">
        <f t="shared" si="3"/>
        <v>{0x3010, 0x0021,0x6c},</v>
      </c>
    </row>
    <row r="56">
      <c r="B56" s="1" t="s">
        <v>777</v>
      </c>
      <c r="C56" s="2" t="str">
        <f t="shared" si="1"/>
        <v>3015</v>
      </c>
      <c r="D56" s="2" t="str">
        <f t="shared" si="4"/>
        <v>f0</v>
      </c>
      <c r="E56" s="15" t="str">
        <f t="shared" si="3"/>
        <v>{0x3015, 0x00f0,0x6c},</v>
      </c>
    </row>
    <row r="57">
      <c r="B57" s="1" t="s">
        <v>778</v>
      </c>
      <c r="C57" s="2" t="str">
        <f t="shared" si="1"/>
        <v>3016</v>
      </c>
      <c r="D57" s="2" t="str">
        <f t="shared" si="4"/>
        <v>f0</v>
      </c>
      <c r="E57" s="15" t="str">
        <f t="shared" si="3"/>
        <v>{0x3016, 0x00f0,0x6c},</v>
      </c>
    </row>
    <row r="58">
      <c r="B58" s="1" t="s">
        <v>779</v>
      </c>
      <c r="C58" s="2" t="str">
        <f t="shared" si="1"/>
        <v>3017</v>
      </c>
      <c r="D58" s="2" t="str">
        <f t="shared" si="4"/>
        <v>f0</v>
      </c>
      <c r="E58" s="15" t="str">
        <f t="shared" si="3"/>
        <v>{0x3017, 0x00f0,0x6c},</v>
      </c>
    </row>
    <row r="59">
      <c r="B59" s="1" t="s">
        <v>780</v>
      </c>
      <c r="C59" s="2" t="str">
        <f t="shared" si="1"/>
        <v>3018</v>
      </c>
      <c r="D59" s="2" t="str">
        <f t="shared" si="4"/>
        <v>f0</v>
      </c>
      <c r="E59" s="15" t="str">
        <f t="shared" si="3"/>
        <v>{0x3018, 0x00f0,0x6c},</v>
      </c>
    </row>
    <row r="60">
      <c r="B60" s="1" t="s">
        <v>781</v>
      </c>
      <c r="C60" s="2" t="str">
        <f t="shared" si="1"/>
        <v>301a</v>
      </c>
      <c r="D60" s="2" t="str">
        <f t="shared" si="4"/>
        <v>78</v>
      </c>
      <c r="E60" s="15" t="str">
        <f t="shared" si="3"/>
        <v>{0x301a, 0x0078,0x6c},</v>
      </c>
    </row>
    <row r="61">
      <c r="B61" s="1" t="s">
        <v>413</v>
      </c>
      <c r="C61" s="2" t="str">
        <f t="shared" si="1"/>
        <v>301b</v>
      </c>
      <c r="D61" s="2" t="str">
        <f t="shared" si="4"/>
        <v>b4</v>
      </c>
      <c r="E61" s="15" t="str">
        <f t="shared" si="3"/>
        <v>{0x301b, 0x00b4,0x6c},</v>
      </c>
    </row>
    <row r="62">
      <c r="B62" s="1" t="s">
        <v>18</v>
      </c>
      <c r="C62" s="2" t="str">
        <f t="shared" si="1"/>
        <v>301f</v>
      </c>
      <c r="D62" s="2" t="str">
        <f t="shared" si="4"/>
        <v>e9</v>
      </c>
      <c r="E62" s="15" t="str">
        <f t="shared" si="3"/>
        <v>{0x301f, 0x00e9,0x6c},</v>
      </c>
    </row>
    <row r="63">
      <c r="B63" s="1" t="s">
        <v>782</v>
      </c>
      <c r="C63" s="2" t="str">
        <f t="shared" si="1"/>
        <v>3024</v>
      </c>
      <c r="D63" s="2" t="str">
        <f t="shared" si="4"/>
        <v>80</v>
      </c>
      <c r="E63" s="15" t="str">
        <f t="shared" si="3"/>
        <v>{0x3024, 0x0080,0x6c},</v>
      </c>
    </row>
    <row r="64">
      <c r="B64" s="1" t="s">
        <v>783</v>
      </c>
      <c r="C64" s="2" t="str">
        <f t="shared" si="1"/>
        <v>3039</v>
      </c>
      <c r="D64" s="2" t="str">
        <f t="shared" si="4"/>
        <v>00</v>
      </c>
      <c r="E64" s="15" t="str">
        <f t="shared" si="3"/>
        <v>{0x3039, 0x0000,0x6c},</v>
      </c>
    </row>
    <row r="65">
      <c r="B65" s="1" t="s">
        <v>784</v>
      </c>
      <c r="C65" s="2" t="str">
        <f t="shared" si="1"/>
        <v>3044</v>
      </c>
      <c r="D65" s="2" t="str">
        <f t="shared" si="4"/>
        <v>70</v>
      </c>
      <c r="E65" s="15" t="str">
        <f t="shared" si="3"/>
        <v>{0x3044, 0x0070,0x6c},</v>
      </c>
    </row>
    <row r="66">
      <c r="B66" s="1" t="s">
        <v>785</v>
      </c>
      <c r="C66" s="2" t="str">
        <f t="shared" si="1"/>
        <v>3101</v>
      </c>
      <c r="D66" s="2" t="str">
        <f t="shared" si="4"/>
        <v>32</v>
      </c>
      <c r="E66" s="15" t="str">
        <f t="shared" si="3"/>
        <v>{0x3101, 0x0032,0x6c},</v>
      </c>
    </row>
    <row r="67">
      <c r="B67" s="1" t="s">
        <v>19</v>
      </c>
      <c r="C67" s="2" t="str">
        <f t="shared" si="1"/>
        <v>3182</v>
      </c>
      <c r="D67" s="2" t="str">
        <f t="shared" si="4"/>
        <v>10</v>
      </c>
      <c r="E67" s="15" t="str">
        <f t="shared" si="3"/>
        <v>{0x3182, 0x0010,0x6c},</v>
      </c>
    </row>
    <row r="68">
      <c r="B68" s="1" t="s">
        <v>786</v>
      </c>
      <c r="C68" s="2" t="str">
        <f t="shared" si="1"/>
        <v>3187</v>
      </c>
      <c r="D68" s="2" t="str">
        <f t="shared" si="4"/>
        <v>ff</v>
      </c>
      <c r="E68" s="15" t="str">
        <f t="shared" si="3"/>
        <v>{0x3187, 0x00ff,0x6c},</v>
      </c>
    </row>
    <row r="69">
      <c r="B69" s="1" t="s">
        <v>787</v>
      </c>
      <c r="C69" s="2" t="str">
        <f t="shared" si="1"/>
        <v>320a</v>
      </c>
      <c r="D69" s="2" t="str">
        <f t="shared" si="4"/>
        <v>00</v>
      </c>
      <c r="E69" s="15" t="str">
        <f t="shared" si="3"/>
        <v>{0x320a, 0x0000,0x6c},</v>
      </c>
    </row>
    <row r="70">
      <c r="B70" s="1" t="s">
        <v>788</v>
      </c>
      <c r="C70" s="2" t="str">
        <f t="shared" si="1"/>
        <v>320b</v>
      </c>
      <c r="D70" s="2" t="str">
        <f t="shared" si="4"/>
        <v>00</v>
      </c>
      <c r="E70" s="15" t="str">
        <f t="shared" si="3"/>
        <v>{0x320b, 0x0000,0x6c},</v>
      </c>
    </row>
    <row r="71">
      <c r="B71" s="1" t="s">
        <v>789</v>
      </c>
      <c r="C71" s="2" t="str">
        <f t="shared" si="1"/>
        <v>320c</v>
      </c>
      <c r="D71" s="2" t="str">
        <f t="shared" si="4"/>
        <v>00</v>
      </c>
      <c r="E71" s="15" t="str">
        <f t="shared" si="3"/>
        <v>{0x320c, 0x0000,0x6c},</v>
      </c>
    </row>
    <row r="72">
      <c r="B72" s="1" t="s">
        <v>790</v>
      </c>
      <c r="C72" s="2" t="str">
        <f t="shared" si="1"/>
        <v>320d</v>
      </c>
      <c r="D72" s="2" t="str">
        <f t="shared" si="4"/>
        <v>00</v>
      </c>
      <c r="E72" s="15" t="str">
        <f t="shared" si="3"/>
        <v>{0x320d, 0x0000,0x6c},</v>
      </c>
    </row>
    <row r="73">
      <c r="B73" s="1" t="s">
        <v>791</v>
      </c>
      <c r="C73" s="2" t="str">
        <f t="shared" si="1"/>
        <v>320e</v>
      </c>
      <c r="D73" s="2" t="str">
        <f t="shared" si="4"/>
        <v>00</v>
      </c>
      <c r="E73" s="15" t="str">
        <f t="shared" si="3"/>
        <v>{0x320e, 0x0000,0x6c},</v>
      </c>
    </row>
    <row r="74">
      <c r="B74" s="1" t="s">
        <v>792</v>
      </c>
      <c r="C74" s="2" t="str">
        <f t="shared" si="1"/>
        <v>320f</v>
      </c>
      <c r="D74" s="2" t="str">
        <f t="shared" si="4"/>
        <v>00</v>
      </c>
      <c r="E74" s="15" t="str">
        <f t="shared" si="3"/>
        <v>{0x320f, 0x0000,0x6c},</v>
      </c>
    </row>
    <row r="75">
      <c r="B75" s="1" t="s">
        <v>793</v>
      </c>
      <c r="C75" s="2" t="str">
        <f t="shared" si="1"/>
        <v>3211</v>
      </c>
      <c r="D75" s="2" t="str">
        <f t="shared" si="4"/>
        <v>61</v>
      </c>
      <c r="E75" s="15" t="str">
        <f t="shared" si="3"/>
        <v>{0x3211, 0x0061,0x6c},</v>
      </c>
    </row>
    <row r="76">
      <c r="B76" s="1" t="s">
        <v>794</v>
      </c>
      <c r="C76" s="2" t="str">
        <f t="shared" si="1"/>
        <v>3212</v>
      </c>
      <c r="D76" s="2" t="str">
        <f t="shared" si="4"/>
        <v>00</v>
      </c>
      <c r="E76" s="15" t="str">
        <f t="shared" si="3"/>
        <v>{0x3212, 0x0000,0x6c},</v>
      </c>
    </row>
    <row r="77">
      <c r="B77" s="1" t="s">
        <v>20</v>
      </c>
      <c r="C77" s="2" t="str">
        <f t="shared" si="1"/>
        <v>3215</v>
      </c>
      <c r="D77" s="2" t="str">
        <f t="shared" si="4"/>
        <v>cc</v>
      </c>
      <c r="E77" s="15" t="str">
        <f t="shared" si="3"/>
        <v>{0x3215, 0x00cc,0x6c},</v>
      </c>
    </row>
    <row r="78">
      <c r="B78" s="1" t="s">
        <v>21</v>
      </c>
      <c r="C78" s="2" t="str">
        <f t="shared" si="1"/>
        <v>3218</v>
      </c>
      <c r="D78" s="2" t="str">
        <f t="shared" si="4"/>
        <v>06</v>
      </c>
      <c r="E78" s="15" t="str">
        <f t="shared" si="3"/>
        <v>{0x3218, 0x0006,0x6c},</v>
      </c>
    </row>
    <row r="79">
      <c r="B79" s="1" t="s">
        <v>618</v>
      </c>
      <c r="C79" s="2" t="str">
        <f t="shared" si="1"/>
        <v>3219</v>
      </c>
      <c r="D79" s="2" t="str">
        <f t="shared" si="4"/>
        <v>08</v>
      </c>
      <c r="E79" s="15" t="str">
        <f t="shared" si="3"/>
        <v>{0x3219, 0x0008,0x6c},</v>
      </c>
    </row>
    <row r="80">
      <c r="B80" s="1" t="s">
        <v>795</v>
      </c>
      <c r="C80" s="2" t="str">
        <f t="shared" si="1"/>
        <v>3251</v>
      </c>
      <c r="D80" s="2" t="str">
        <f t="shared" si="4"/>
        <v>00</v>
      </c>
      <c r="E80" s="15" t="str">
        <f t="shared" si="3"/>
        <v>{0x3251, 0x0000,0x6c},</v>
      </c>
    </row>
    <row r="81">
      <c r="B81" s="1" t="s">
        <v>796</v>
      </c>
      <c r="C81" s="2" t="str">
        <f t="shared" si="1"/>
        <v>3252</v>
      </c>
      <c r="D81" s="2" t="str">
        <f t="shared" si="4"/>
        <v>e4</v>
      </c>
      <c r="E81" s="15" t="str">
        <f t="shared" si="3"/>
        <v>{0x3252, 0x00e4,0x6c},</v>
      </c>
    </row>
    <row r="82">
      <c r="B82" s="1" t="s">
        <v>797</v>
      </c>
      <c r="C82" s="2" t="str">
        <f t="shared" si="1"/>
        <v>3253</v>
      </c>
      <c r="D82" s="2" t="str">
        <f t="shared" si="4"/>
        <v>00</v>
      </c>
      <c r="E82" s="15" t="str">
        <f t="shared" si="3"/>
        <v>{0x3253, 0x0000,0x6c},</v>
      </c>
    </row>
    <row r="83">
      <c r="B83" s="1" t="s">
        <v>798</v>
      </c>
      <c r="C83" s="2" t="str">
        <f t="shared" si="1"/>
        <v>3304</v>
      </c>
      <c r="D83" s="2" t="str">
        <f t="shared" si="4"/>
        <v>11</v>
      </c>
      <c r="E83" s="15" t="str">
        <f t="shared" si="3"/>
        <v>{0x3304, 0x0011,0x6c},</v>
      </c>
    </row>
    <row r="84">
      <c r="B84" s="1" t="s">
        <v>799</v>
      </c>
      <c r="C84" s="2" t="str">
        <f t="shared" si="1"/>
        <v>3305</v>
      </c>
      <c r="D84" s="2" t="str">
        <f t="shared" si="4"/>
        <v>00</v>
      </c>
      <c r="E84" s="15" t="str">
        <f t="shared" si="3"/>
        <v>{0x3305, 0x0000,0x6c},</v>
      </c>
    </row>
    <row r="85">
      <c r="B85" s="1" t="s">
        <v>800</v>
      </c>
      <c r="C85" s="2" t="str">
        <f t="shared" si="1"/>
        <v>3306</v>
      </c>
      <c r="D85" s="2" t="str">
        <f t="shared" si="4"/>
        <v>01</v>
      </c>
      <c r="E85" s="15" t="str">
        <f t="shared" si="3"/>
        <v>{0x3306, 0x0001,0x6c},</v>
      </c>
    </row>
    <row r="86">
      <c r="B86" s="1" t="s">
        <v>801</v>
      </c>
      <c r="C86" s="2" t="str">
        <f t="shared" si="1"/>
        <v>3307</v>
      </c>
      <c r="D86" s="2" t="str">
        <f t="shared" si="4"/>
        <v>00</v>
      </c>
      <c r="E86" s="15" t="str">
        <f t="shared" si="3"/>
        <v>{0x3307, 0x0000,0x6c},</v>
      </c>
    </row>
    <row r="87">
      <c r="B87" s="1" t="s">
        <v>802</v>
      </c>
      <c r="C87" s="2" t="str">
        <f t="shared" si="1"/>
        <v>3308</v>
      </c>
      <c r="D87" s="2" t="str">
        <f t="shared" si="4"/>
        <v>02</v>
      </c>
      <c r="E87" s="15" t="str">
        <f t="shared" si="3"/>
        <v>{0x3308, 0x0002,0x6c},</v>
      </c>
    </row>
    <row r="88">
      <c r="B88" s="1" t="s">
        <v>803</v>
      </c>
      <c r="C88" s="2" t="str">
        <f t="shared" si="1"/>
        <v>3309</v>
      </c>
      <c r="D88" s="2" t="str">
        <f t="shared" si="4"/>
        <v>00</v>
      </c>
      <c r="E88" s="15" t="str">
        <f t="shared" si="3"/>
        <v>{0x3309, 0x0000,0x6c},</v>
      </c>
    </row>
    <row r="89">
      <c r="B89" s="1" t="s">
        <v>804</v>
      </c>
      <c r="C89" s="2" t="str">
        <f t="shared" si="1"/>
        <v>330a</v>
      </c>
      <c r="D89" s="2" t="str">
        <f t="shared" si="4"/>
        <v>02</v>
      </c>
      <c r="E89" s="15" t="str">
        <f t="shared" si="3"/>
        <v>{0x330a, 0x0002,0x6c},</v>
      </c>
    </row>
    <row r="90">
      <c r="B90" s="1" t="s">
        <v>805</v>
      </c>
      <c r="C90" s="2" t="str">
        <f t="shared" si="1"/>
        <v>330b</v>
      </c>
      <c r="D90" s="2" t="str">
        <f t="shared" si="4"/>
        <v>00</v>
      </c>
      <c r="E90" s="15" t="str">
        <f t="shared" si="3"/>
        <v>{0x330b, 0x0000,0x6c},</v>
      </c>
    </row>
    <row r="91">
      <c r="B91" s="1" t="s">
        <v>806</v>
      </c>
      <c r="C91" s="2" t="str">
        <f t="shared" si="1"/>
        <v>330c</v>
      </c>
      <c r="D91" s="2" t="str">
        <f t="shared" si="4"/>
        <v>02</v>
      </c>
      <c r="E91" s="15" t="str">
        <f t="shared" si="3"/>
        <v>{0x330c, 0x0002,0x6c},</v>
      </c>
    </row>
    <row r="92">
      <c r="B92" s="1" t="s">
        <v>807</v>
      </c>
      <c r="C92" s="2" t="str">
        <f t="shared" si="1"/>
        <v>330d</v>
      </c>
      <c r="D92" s="2" t="str">
        <f t="shared" si="4"/>
        <v>00</v>
      </c>
      <c r="E92" s="15" t="str">
        <f t="shared" si="3"/>
        <v>{0x330d, 0x0000,0x6c},</v>
      </c>
    </row>
    <row r="93">
      <c r="B93" s="1" t="s">
        <v>808</v>
      </c>
      <c r="C93" s="2" t="str">
        <f t="shared" si="1"/>
        <v>330e</v>
      </c>
      <c r="D93" s="2" t="str">
        <f t="shared" si="4"/>
        <v>02</v>
      </c>
      <c r="E93" s="15" t="str">
        <f t="shared" si="3"/>
        <v>{0x330e, 0x0002,0x6c},</v>
      </c>
    </row>
    <row r="94">
      <c r="B94" s="1" t="s">
        <v>809</v>
      </c>
      <c r="C94" s="2" t="str">
        <f t="shared" si="1"/>
        <v>330f</v>
      </c>
      <c r="D94" s="2" t="str">
        <f t="shared" si="4"/>
        <v>00</v>
      </c>
      <c r="E94" s="15" t="str">
        <f t="shared" si="3"/>
        <v>{0x330f, 0x0000,0x6c},</v>
      </c>
    </row>
    <row r="95">
      <c r="B95" s="1" t="s">
        <v>810</v>
      </c>
      <c r="C95" s="2" t="str">
        <f t="shared" si="1"/>
        <v>3310</v>
      </c>
      <c r="D95" s="2" t="str">
        <f t="shared" si="4"/>
        <v>02</v>
      </c>
      <c r="E95" s="15" t="str">
        <f t="shared" si="3"/>
        <v>{0x3310, 0x0002,0x6c},</v>
      </c>
    </row>
    <row r="96">
      <c r="B96" s="1" t="s">
        <v>811</v>
      </c>
      <c r="C96" s="2" t="str">
        <f t="shared" si="1"/>
        <v>3311</v>
      </c>
      <c r="D96" s="2" t="str">
        <f t="shared" si="4"/>
        <v>00</v>
      </c>
      <c r="E96" s="15" t="str">
        <f t="shared" si="3"/>
        <v>{0x3311, 0x0000,0x6c},</v>
      </c>
    </row>
    <row r="97">
      <c r="B97" s="1" t="s">
        <v>812</v>
      </c>
      <c r="C97" s="2" t="str">
        <f t="shared" si="1"/>
        <v>3312</v>
      </c>
      <c r="D97" s="2" t="str">
        <f t="shared" si="4"/>
        <v>02</v>
      </c>
      <c r="E97" s="15" t="str">
        <f t="shared" si="3"/>
        <v>{0x3312, 0x0002,0x6c},</v>
      </c>
    </row>
    <row r="98">
      <c r="B98" s="1" t="s">
        <v>813</v>
      </c>
      <c r="C98" s="2" t="str">
        <f t="shared" si="1"/>
        <v>3313</v>
      </c>
      <c r="D98" s="2" t="str">
        <f t="shared" si="4"/>
        <v>00</v>
      </c>
      <c r="E98" s="15" t="str">
        <f t="shared" si="3"/>
        <v>{0x3313, 0x0000,0x6c},</v>
      </c>
    </row>
    <row r="99">
      <c r="B99" s="1" t="s">
        <v>814</v>
      </c>
      <c r="C99" s="2" t="str">
        <f t="shared" si="1"/>
        <v>3314</v>
      </c>
      <c r="D99" s="2" t="str">
        <f t="shared" si="4"/>
        <v>02</v>
      </c>
      <c r="E99" s="15" t="str">
        <f t="shared" si="3"/>
        <v>{0x3314, 0x0002,0x6c},</v>
      </c>
    </row>
    <row r="100">
      <c r="B100" s="1" t="s">
        <v>815</v>
      </c>
      <c r="C100" s="2" t="str">
        <f t="shared" si="1"/>
        <v>3315</v>
      </c>
      <c r="D100" s="2" t="str">
        <f t="shared" si="4"/>
        <v>00</v>
      </c>
      <c r="E100" s="15" t="str">
        <f t="shared" si="3"/>
        <v>{0x3315, 0x0000,0x6c},</v>
      </c>
    </row>
    <row r="101">
      <c r="B101" s="1" t="s">
        <v>816</v>
      </c>
      <c r="C101" s="2" t="str">
        <f t="shared" si="1"/>
        <v>3316</v>
      </c>
      <c r="D101" s="2" t="str">
        <f t="shared" si="4"/>
        <v>02</v>
      </c>
      <c r="E101" s="15" t="str">
        <f t="shared" si="3"/>
        <v>{0x3316, 0x0002,0x6c},</v>
      </c>
    </row>
    <row r="102">
      <c r="B102" s="1" t="s">
        <v>817</v>
      </c>
      <c r="C102" s="2" t="str">
        <f t="shared" si="1"/>
        <v>3317</v>
      </c>
      <c r="D102" s="2" t="str">
        <f t="shared" si="4"/>
        <v>11</v>
      </c>
      <c r="E102" s="15" t="str">
        <f t="shared" si="3"/>
        <v>{0x3317, 0x0011,0x6c},</v>
      </c>
    </row>
    <row r="103">
      <c r="B103" s="1" t="s">
        <v>22</v>
      </c>
      <c r="C103" s="2" t="str">
        <f t="shared" si="1"/>
        <v>3400</v>
      </c>
      <c r="D103" s="2" t="str">
        <f t="shared" si="4"/>
        <v>0c</v>
      </c>
      <c r="E103" s="15" t="str">
        <f t="shared" si="3"/>
        <v>{0x3400, 0x000c,0x6c},</v>
      </c>
    </row>
    <row r="104">
      <c r="B104" s="1" t="s">
        <v>818</v>
      </c>
      <c r="C104" s="2" t="str">
        <f t="shared" si="1"/>
        <v>3421</v>
      </c>
      <c r="D104" s="2" t="str">
        <f t="shared" si="4"/>
        <v>00</v>
      </c>
      <c r="E104" s="15" t="str">
        <f t="shared" si="3"/>
        <v>{0x3421, 0x0000,0x6c},</v>
      </c>
    </row>
    <row r="105">
      <c r="B105" s="1" t="s">
        <v>819</v>
      </c>
      <c r="C105" s="2" t="str">
        <f t="shared" si="1"/>
        <v>3422</v>
      </c>
      <c r="D105" s="2" t="str">
        <f t="shared" si="4"/>
        <v>00</v>
      </c>
      <c r="E105" s="15" t="str">
        <f t="shared" si="3"/>
        <v>{0x3422, 0x0000,0x6c},</v>
      </c>
    </row>
    <row r="106">
      <c r="B106" s="1" t="s">
        <v>820</v>
      </c>
      <c r="C106" s="2" t="str">
        <f t="shared" si="1"/>
        <v>3423</v>
      </c>
      <c r="D106" s="2" t="str">
        <f t="shared" si="4"/>
        <v>00</v>
      </c>
      <c r="E106" s="15" t="str">
        <f t="shared" si="3"/>
        <v>{0x3423, 0x0000,0x6c},</v>
      </c>
    </row>
    <row r="107">
      <c r="B107" s="1" t="s">
        <v>821</v>
      </c>
      <c r="C107" s="2" t="str">
        <f t="shared" si="1"/>
        <v>3424</v>
      </c>
      <c r="D107" s="2" t="str">
        <f t="shared" si="4"/>
        <v>00</v>
      </c>
      <c r="E107" s="15" t="str">
        <f t="shared" si="3"/>
        <v>{0x3424, 0x0000,0x6c},</v>
      </c>
    </row>
    <row r="108">
      <c r="B108" s="1" t="s">
        <v>822</v>
      </c>
      <c r="C108" s="2" t="str">
        <f t="shared" si="1"/>
        <v>3425</v>
      </c>
      <c r="D108" s="2" t="str">
        <f t="shared" si="4"/>
        <v>00</v>
      </c>
      <c r="E108" s="15" t="str">
        <f t="shared" si="3"/>
        <v>{0x3425, 0x0000,0x6c},</v>
      </c>
    </row>
    <row r="109">
      <c r="B109" s="1" t="s">
        <v>823</v>
      </c>
      <c r="C109" s="2" t="str">
        <f t="shared" si="1"/>
        <v>3426</v>
      </c>
      <c r="D109" s="2" t="str">
        <f t="shared" si="4"/>
        <v>00</v>
      </c>
      <c r="E109" s="15" t="str">
        <f t="shared" si="3"/>
        <v>{0x3426, 0x0000,0x6c},</v>
      </c>
    </row>
    <row r="110">
      <c r="B110" s="1" t="s">
        <v>824</v>
      </c>
      <c r="C110" s="2" t="str">
        <f t="shared" si="1"/>
        <v>3427</v>
      </c>
      <c r="D110" s="2" t="str">
        <f t="shared" si="4"/>
        <v>00</v>
      </c>
      <c r="E110" s="15" t="str">
        <f t="shared" si="3"/>
        <v>{0x3427, 0x0000,0x6c},</v>
      </c>
    </row>
    <row r="111">
      <c r="B111" s="1" t="s">
        <v>825</v>
      </c>
      <c r="C111" s="2" t="str">
        <f t="shared" si="1"/>
        <v>3428</v>
      </c>
      <c r="D111" s="2" t="str">
        <f t="shared" si="4"/>
        <v>00</v>
      </c>
      <c r="E111" s="15" t="str">
        <f t="shared" si="3"/>
        <v>{0x3428, 0x0000,0x6c},</v>
      </c>
    </row>
    <row r="112">
      <c r="B112" s="1" t="s">
        <v>826</v>
      </c>
      <c r="C112" s="2" t="str">
        <f t="shared" si="1"/>
        <v>3429</v>
      </c>
      <c r="D112" s="2" t="str">
        <f t="shared" si="4"/>
        <v>40</v>
      </c>
      <c r="E112" s="15" t="str">
        <f t="shared" si="3"/>
        <v>{0x3429, 0x0040,0x6c},</v>
      </c>
    </row>
    <row r="113">
      <c r="B113" s="1" t="s">
        <v>827</v>
      </c>
      <c r="C113" s="2" t="str">
        <f t="shared" si="1"/>
        <v>342a</v>
      </c>
      <c r="D113" s="2" t="str">
        <f t="shared" si="4"/>
        <v>55</v>
      </c>
      <c r="E113" s="15" t="str">
        <f t="shared" si="3"/>
        <v>{0x342a, 0x0055,0x6c},</v>
      </c>
    </row>
    <row r="114">
      <c r="B114" s="1" t="s">
        <v>828</v>
      </c>
      <c r="C114" s="2" t="str">
        <f t="shared" si="1"/>
        <v>342b</v>
      </c>
      <c r="D114" s="2" t="str">
        <f t="shared" si="4"/>
        <v>05</v>
      </c>
      <c r="E114" s="15" t="str">
        <f t="shared" si="3"/>
        <v>{0x342b, 0x0005,0x6c},</v>
      </c>
    </row>
    <row r="115">
      <c r="B115" s="1" t="s">
        <v>829</v>
      </c>
      <c r="C115" s="2" t="str">
        <f t="shared" si="1"/>
        <v>342c</v>
      </c>
      <c r="D115" s="2" t="str">
        <f t="shared" si="4"/>
        <v>00</v>
      </c>
      <c r="E115" s="15" t="str">
        <f t="shared" si="3"/>
        <v>{0x342c, 0x0000,0x6c},</v>
      </c>
    </row>
    <row r="116">
      <c r="B116" s="1" t="s">
        <v>830</v>
      </c>
      <c r="C116" s="2" t="str">
        <f t="shared" si="1"/>
        <v>342d</v>
      </c>
      <c r="D116" s="2" t="str">
        <f t="shared" si="4"/>
        <v>00</v>
      </c>
      <c r="E116" s="15" t="str">
        <f t="shared" si="3"/>
        <v>{0x342d, 0x0000,0x6c},</v>
      </c>
    </row>
    <row r="117">
      <c r="B117" s="1" t="s">
        <v>831</v>
      </c>
      <c r="C117" s="2" t="str">
        <f t="shared" si="1"/>
        <v>342e</v>
      </c>
      <c r="D117" s="2" t="str">
        <f t="shared" si="4"/>
        <v>00</v>
      </c>
      <c r="E117" s="15" t="str">
        <f t="shared" si="3"/>
        <v>{0x342e, 0x0000,0x6c},</v>
      </c>
    </row>
    <row r="118">
      <c r="B118" s="1" t="s">
        <v>24</v>
      </c>
      <c r="C118" s="2" t="str">
        <f t="shared" si="1"/>
        <v>3500</v>
      </c>
      <c r="D118" s="2" t="str">
        <f t="shared" si="4"/>
        <v>00</v>
      </c>
      <c r="E118" s="15" t="str">
        <f t="shared" si="3"/>
        <v>{0x3500, 0x0000,0x6c},</v>
      </c>
    </row>
    <row r="119">
      <c r="B119" s="1" t="s">
        <v>25</v>
      </c>
      <c r="C119" s="2" t="str">
        <f t="shared" si="1"/>
        <v>3501</v>
      </c>
      <c r="D119" s="2" t="str">
        <f t="shared" si="4"/>
        <v>00</v>
      </c>
      <c r="E119" s="15" t="str">
        <f t="shared" si="3"/>
        <v>{0x3501, 0x0000,0x6c},</v>
      </c>
    </row>
    <row r="120">
      <c r="B120" s="1" t="s">
        <v>832</v>
      </c>
      <c r="C120" s="2" t="str">
        <f t="shared" si="1"/>
        <v>3502</v>
      </c>
      <c r="D120" s="2" t="str">
        <f t="shared" si="4"/>
        <v>08</v>
      </c>
      <c r="E120" s="15" t="str">
        <f t="shared" si="3"/>
        <v>{0x3502, 0x0008,0x6c},</v>
      </c>
    </row>
    <row r="121">
      <c r="B121" s="1" t="s">
        <v>38</v>
      </c>
      <c r="C121" s="2" t="str">
        <f t="shared" si="1"/>
        <v>3503</v>
      </c>
      <c r="D121" s="2" t="str">
        <f t="shared" si="4"/>
        <v>a8</v>
      </c>
      <c r="E121" s="15" t="str">
        <f t="shared" si="3"/>
        <v>{0x3503, 0x00a8,0x6c},</v>
      </c>
    </row>
    <row r="122">
      <c r="B122" s="1" t="s">
        <v>833</v>
      </c>
      <c r="C122" s="2" t="str">
        <f t="shared" si="1"/>
        <v>3504</v>
      </c>
      <c r="D122" s="2" t="str">
        <f t="shared" si="4"/>
        <v>08</v>
      </c>
      <c r="E122" s="15" t="str">
        <f t="shared" si="3"/>
        <v>{0x3504, 0x0008,0x6c},</v>
      </c>
    </row>
    <row r="123">
      <c r="B123" s="1" t="s">
        <v>834</v>
      </c>
      <c r="C123" s="2" t="str">
        <f t="shared" si="1"/>
        <v>3505</v>
      </c>
      <c r="D123" s="2" t="str">
        <f t="shared" si="4"/>
        <v>00</v>
      </c>
      <c r="E123" s="15" t="str">
        <f t="shared" si="3"/>
        <v>{0x3505, 0x0000,0x6c},</v>
      </c>
    </row>
    <row r="124">
      <c r="B124" s="1" t="s">
        <v>835</v>
      </c>
      <c r="C124" s="2" t="str">
        <f t="shared" si="1"/>
        <v>3506</v>
      </c>
      <c r="D124" s="2" t="str">
        <f t="shared" si="4"/>
        <v>00</v>
      </c>
      <c r="E124" s="15" t="str">
        <f t="shared" si="3"/>
        <v>{0x3506, 0x0000,0x6c},</v>
      </c>
    </row>
    <row r="125">
      <c r="B125" s="1" t="s">
        <v>836</v>
      </c>
      <c r="C125" s="2" t="str">
        <f t="shared" si="1"/>
        <v>3507</v>
      </c>
      <c r="D125" s="2" t="str">
        <f t="shared" si="4"/>
        <v>00</v>
      </c>
      <c r="E125" s="15" t="str">
        <f t="shared" si="3"/>
        <v>{0x3507, 0x0000,0x6c},</v>
      </c>
    </row>
    <row r="126">
      <c r="B126" s="1" t="s">
        <v>29</v>
      </c>
      <c r="C126" s="2" t="str">
        <f t="shared" si="1"/>
        <v>3508</v>
      </c>
      <c r="D126" s="2" t="str">
        <f t="shared" si="4"/>
        <v>01</v>
      </c>
      <c r="E126" s="15" t="str">
        <f t="shared" si="3"/>
        <v>{0x3508, 0x0001,0x6c},</v>
      </c>
    </row>
    <row r="127">
      <c r="B127" s="1" t="s">
        <v>30</v>
      </c>
      <c r="C127" s="2" t="str">
        <f t="shared" si="1"/>
        <v>3509</v>
      </c>
      <c r="D127" s="2" t="str">
        <f t="shared" si="4"/>
        <v>00</v>
      </c>
      <c r="E127" s="15" t="str">
        <f t="shared" si="3"/>
        <v>{0x3509, 0x0000,0x6c},</v>
      </c>
    </row>
    <row r="128">
      <c r="B128" s="1" t="s">
        <v>31</v>
      </c>
      <c r="C128" s="2" t="str">
        <f t="shared" si="1"/>
        <v>350a</v>
      </c>
      <c r="D128" s="2" t="str">
        <f t="shared" si="4"/>
        <v>01</v>
      </c>
      <c r="E128" s="15" t="str">
        <f t="shared" si="3"/>
        <v>{0x350a, 0x0001,0x6c},</v>
      </c>
    </row>
    <row r="129">
      <c r="B129" s="1" t="s">
        <v>32</v>
      </c>
      <c r="C129" s="2" t="str">
        <f t="shared" si="1"/>
        <v>350b</v>
      </c>
      <c r="D129" s="2" t="str">
        <f t="shared" si="4"/>
        <v>00</v>
      </c>
      <c r="E129" s="15" t="str">
        <f t="shared" si="3"/>
        <v>{0x350b, 0x0000,0x6c},</v>
      </c>
    </row>
    <row r="130">
      <c r="B130" s="1" t="s">
        <v>33</v>
      </c>
      <c r="C130" s="2" t="str">
        <f t="shared" si="1"/>
        <v>350c</v>
      </c>
      <c r="D130" s="2" t="str">
        <f t="shared" si="4"/>
        <v>00</v>
      </c>
      <c r="E130" s="15" t="str">
        <f t="shared" si="3"/>
        <v>{0x350c, 0x0000,0x6c},</v>
      </c>
    </row>
    <row r="131">
      <c r="B131" s="1" t="s">
        <v>36</v>
      </c>
      <c r="C131" s="2" t="str">
        <f t="shared" si="1"/>
        <v>3541</v>
      </c>
      <c r="D131" s="2" t="str">
        <f t="shared" si="4"/>
        <v>00</v>
      </c>
      <c r="E131" s="15" t="str">
        <f t="shared" si="3"/>
        <v>{0x3541, 0x0000,0x6c},</v>
      </c>
    </row>
    <row r="132">
      <c r="B132" s="1" t="s">
        <v>837</v>
      </c>
      <c r="C132" s="2" t="str">
        <f t="shared" si="1"/>
        <v>3542</v>
      </c>
      <c r="D132" s="2" t="str">
        <f t="shared" si="4"/>
        <v>08</v>
      </c>
      <c r="E132" s="15" t="str">
        <f t="shared" si="3"/>
        <v>{0x3542, 0x0008,0x6c},</v>
      </c>
    </row>
    <row r="133">
      <c r="B133" s="1" t="s">
        <v>838</v>
      </c>
      <c r="C133" s="2" t="str">
        <f t="shared" si="1"/>
        <v>3603</v>
      </c>
      <c r="D133" s="2" t="str">
        <f t="shared" si="4"/>
        <v>65</v>
      </c>
      <c r="E133" s="15" t="str">
        <f t="shared" si="3"/>
        <v>{0x3603, 0x0065,0x6c},</v>
      </c>
    </row>
    <row r="134">
      <c r="B134" s="1" t="s">
        <v>839</v>
      </c>
      <c r="C134" s="2" t="str">
        <f t="shared" si="1"/>
        <v>3604</v>
      </c>
      <c r="D134" s="2" t="str">
        <f t="shared" si="4"/>
        <v>24</v>
      </c>
      <c r="E134" s="15" t="str">
        <f t="shared" si="3"/>
        <v>{0x3604, 0x0024,0x6c},</v>
      </c>
    </row>
    <row r="135">
      <c r="B135" s="1" t="s">
        <v>840</v>
      </c>
      <c r="C135" s="2" t="str">
        <f t="shared" si="1"/>
        <v>3608</v>
      </c>
      <c r="D135" s="2" t="str">
        <f t="shared" si="4"/>
        <v>08</v>
      </c>
      <c r="E135" s="15" t="str">
        <f t="shared" si="3"/>
        <v>{0x3608, 0x0008,0x6c},</v>
      </c>
    </row>
    <row r="136">
      <c r="B136" s="1" t="s">
        <v>39</v>
      </c>
      <c r="C136" s="2" t="str">
        <f t="shared" si="1"/>
        <v>3610</v>
      </c>
      <c r="D136" s="2" t="str">
        <f t="shared" si="4"/>
        <v>00</v>
      </c>
      <c r="E136" s="15" t="str">
        <f t="shared" si="3"/>
        <v>{0x3610, 0x0000,0x6c},</v>
      </c>
    </row>
    <row r="137">
      <c r="B137" s="1" t="s">
        <v>841</v>
      </c>
      <c r="C137" s="2" t="str">
        <f t="shared" si="1"/>
        <v>3612</v>
      </c>
      <c r="D137" s="2" t="str">
        <f t="shared" si="4"/>
        <v>00</v>
      </c>
      <c r="E137" s="15" t="str">
        <f t="shared" si="3"/>
        <v>{0x3612, 0x0000,0x6c},</v>
      </c>
    </row>
    <row r="138">
      <c r="B138" s="1" t="s">
        <v>842</v>
      </c>
      <c r="C138" s="2" t="str">
        <f t="shared" si="1"/>
        <v>3619</v>
      </c>
      <c r="D138" s="2" t="str">
        <f t="shared" si="4"/>
        <v>09</v>
      </c>
      <c r="E138" s="15" t="str">
        <f t="shared" si="3"/>
        <v>{0x3619, 0x0009,0x6c},</v>
      </c>
    </row>
    <row r="139">
      <c r="B139" s="1" t="s">
        <v>843</v>
      </c>
      <c r="C139" s="2" t="str">
        <f t="shared" si="1"/>
        <v>361a</v>
      </c>
      <c r="D139" s="2" t="str">
        <f t="shared" si="4"/>
        <v>27</v>
      </c>
      <c r="E139" s="15" t="str">
        <f t="shared" si="3"/>
        <v>{0x361a, 0x0027,0x6c},</v>
      </c>
    </row>
    <row r="140">
      <c r="B140" s="1" t="s">
        <v>844</v>
      </c>
      <c r="C140" s="2" t="str">
        <f t="shared" si="1"/>
        <v>3620</v>
      </c>
      <c r="D140" s="2" t="str">
        <f t="shared" si="4"/>
        <v>40</v>
      </c>
      <c r="E140" s="15" t="str">
        <f t="shared" si="3"/>
        <v>{0x3620, 0x0040,0x6c},</v>
      </c>
    </row>
    <row r="141">
      <c r="B141" s="1" t="s">
        <v>845</v>
      </c>
      <c r="C141" s="2" t="str">
        <f t="shared" si="1"/>
        <v>3622</v>
      </c>
      <c r="D141" s="2" t="str">
        <f t="shared" si="4"/>
        <v>15</v>
      </c>
      <c r="E141" s="15" t="str">
        <f t="shared" si="3"/>
        <v>{0x3622, 0x0015,0x6c},</v>
      </c>
    </row>
    <row r="142">
      <c r="B142" s="1" t="s">
        <v>846</v>
      </c>
      <c r="C142" s="2" t="str">
        <f t="shared" si="1"/>
        <v>3623</v>
      </c>
      <c r="D142" s="2" t="str">
        <f t="shared" si="4"/>
        <v>0e</v>
      </c>
      <c r="E142" s="15" t="str">
        <f t="shared" si="3"/>
        <v>{0x3623, 0x000e,0x6c},</v>
      </c>
    </row>
    <row r="143">
      <c r="B143" s="1" t="s">
        <v>847</v>
      </c>
      <c r="C143" s="2" t="str">
        <f t="shared" si="1"/>
        <v>3624</v>
      </c>
      <c r="D143" s="2" t="str">
        <f t="shared" si="4"/>
        <v>1f</v>
      </c>
      <c r="E143" s="15" t="str">
        <f t="shared" si="3"/>
        <v>{0x3624, 0x001f,0x6c},</v>
      </c>
    </row>
    <row r="144">
      <c r="B144" s="1" t="s">
        <v>848</v>
      </c>
      <c r="C144" s="2" t="str">
        <f t="shared" si="1"/>
        <v>3625</v>
      </c>
      <c r="D144" s="2" t="str">
        <f t="shared" si="4"/>
        <v>1f</v>
      </c>
      <c r="E144" s="15" t="str">
        <f t="shared" si="3"/>
        <v>{0x3625, 0x001f,0x6c},</v>
      </c>
    </row>
    <row r="145">
      <c r="B145" s="1" t="s">
        <v>849</v>
      </c>
      <c r="C145" s="2" t="str">
        <f t="shared" si="1"/>
        <v>362a</v>
      </c>
      <c r="D145" s="2" t="str">
        <f t="shared" si="4"/>
        <v>01</v>
      </c>
      <c r="E145" s="15" t="str">
        <f t="shared" si="3"/>
        <v>{0x362a, 0x0001,0x6c},</v>
      </c>
    </row>
    <row r="146">
      <c r="B146" s="1" t="s">
        <v>850</v>
      </c>
      <c r="C146" s="2" t="str">
        <f t="shared" si="1"/>
        <v>362b</v>
      </c>
      <c r="D146" s="2" t="str">
        <f t="shared" si="4"/>
        <v>00</v>
      </c>
      <c r="E146" s="15" t="str">
        <f t="shared" si="3"/>
        <v>{0x362b, 0x0000,0x6c},</v>
      </c>
    </row>
    <row r="147">
      <c r="B147" s="1" t="s">
        <v>851</v>
      </c>
      <c r="C147" s="2" t="str">
        <f t="shared" si="1"/>
        <v>3633</v>
      </c>
      <c r="D147" s="2" t="str">
        <f t="shared" si="4"/>
        <v>88</v>
      </c>
      <c r="E147" s="15" t="str">
        <f t="shared" si="3"/>
        <v>{0x3633, 0x0088,0x6c},</v>
      </c>
    </row>
    <row r="148">
      <c r="B148" s="1" t="s">
        <v>852</v>
      </c>
      <c r="C148" s="2" t="str">
        <f t="shared" si="1"/>
        <v>3634</v>
      </c>
      <c r="D148" s="2" t="str">
        <f t="shared" si="4"/>
        <v>86</v>
      </c>
      <c r="E148" s="15" t="str">
        <f t="shared" si="3"/>
        <v>{0x3634, 0x0086,0x6c},</v>
      </c>
    </row>
    <row r="149">
      <c r="B149" s="1" t="s">
        <v>853</v>
      </c>
      <c r="C149" s="2" t="str">
        <f t="shared" si="1"/>
        <v>3636</v>
      </c>
      <c r="D149" s="2" t="str">
        <f t="shared" si="4"/>
        <v>80</v>
      </c>
      <c r="E149" s="15" t="str">
        <f t="shared" si="3"/>
        <v>{0x3636, 0x0080,0x6c},</v>
      </c>
    </row>
    <row r="150">
      <c r="B150" s="1" t="s">
        <v>854</v>
      </c>
      <c r="C150" s="2" t="str">
        <f t="shared" si="1"/>
        <v>3638</v>
      </c>
      <c r="D150" s="2" t="str">
        <f t="shared" si="4"/>
        <v>3b</v>
      </c>
      <c r="E150" s="15" t="str">
        <f t="shared" si="3"/>
        <v>{0x3638, 0x003b,0x6c},</v>
      </c>
    </row>
    <row r="151">
      <c r="B151" s="1" t="s">
        <v>855</v>
      </c>
      <c r="C151" s="2" t="str">
        <f t="shared" si="1"/>
        <v>363a</v>
      </c>
      <c r="D151" s="2" t="str">
        <f t="shared" si="4"/>
        <v>00</v>
      </c>
      <c r="E151" s="15" t="str">
        <f t="shared" si="3"/>
        <v>{0x363a, 0x0000,0x6c},</v>
      </c>
    </row>
    <row r="152">
      <c r="B152" s="1" t="s">
        <v>856</v>
      </c>
      <c r="C152" s="2" t="str">
        <f t="shared" si="1"/>
        <v>363b</v>
      </c>
      <c r="D152" s="2" t="str">
        <f t="shared" si="4"/>
        <v>22</v>
      </c>
      <c r="E152" s="15" t="str">
        <f t="shared" si="3"/>
        <v>{0x363b, 0x0022,0x6c},</v>
      </c>
    </row>
    <row r="153">
      <c r="B153" s="1" t="s">
        <v>857</v>
      </c>
      <c r="C153" s="2" t="str">
        <f t="shared" si="1"/>
        <v>363c</v>
      </c>
      <c r="D153" s="2" t="str">
        <f t="shared" si="4"/>
        <v>07</v>
      </c>
      <c r="E153" s="15" t="str">
        <f t="shared" si="3"/>
        <v>{0x363c, 0x0007,0x6c},</v>
      </c>
    </row>
    <row r="154">
      <c r="B154" s="1" t="s">
        <v>421</v>
      </c>
      <c r="C154" s="2" t="str">
        <f t="shared" si="1"/>
        <v>363d</v>
      </c>
      <c r="D154" s="2" t="str">
        <f t="shared" si="4"/>
        <v>11</v>
      </c>
      <c r="E154" s="15" t="str">
        <f t="shared" si="3"/>
        <v>{0x363d, 0x0011,0x6c},</v>
      </c>
    </row>
    <row r="155">
      <c r="B155" s="1" t="s">
        <v>422</v>
      </c>
      <c r="C155" s="2" t="str">
        <f t="shared" si="1"/>
        <v>363e</v>
      </c>
      <c r="D155" s="2" t="str">
        <f t="shared" si="4"/>
        <v>21</v>
      </c>
      <c r="E155" s="15" t="str">
        <f t="shared" si="3"/>
        <v>{0x363e, 0x0021,0x6c},</v>
      </c>
    </row>
    <row r="156">
      <c r="B156" s="1" t="s">
        <v>858</v>
      </c>
      <c r="C156" s="2" t="str">
        <f t="shared" si="1"/>
        <v>363f</v>
      </c>
      <c r="D156" s="2" t="str">
        <f t="shared" si="4"/>
        <v>24</v>
      </c>
      <c r="E156" s="15" t="str">
        <f t="shared" si="3"/>
        <v>{0x363f, 0x0024,0x6c},</v>
      </c>
    </row>
    <row r="157">
      <c r="B157" s="1" t="s">
        <v>859</v>
      </c>
      <c r="C157" s="2" t="str">
        <f t="shared" si="1"/>
        <v>3640</v>
      </c>
      <c r="D157" s="2" t="str">
        <f t="shared" si="4"/>
        <v>53</v>
      </c>
      <c r="E157" s="15" t="str">
        <f t="shared" si="3"/>
        <v>{0x3640, 0x0053,0x6c},</v>
      </c>
    </row>
    <row r="158">
      <c r="B158" s="1" t="s">
        <v>860</v>
      </c>
      <c r="C158" s="2" t="str">
        <f t="shared" si="1"/>
        <v>3641</v>
      </c>
      <c r="D158" s="2" t="str">
        <f t="shared" si="4"/>
        <v>00</v>
      </c>
      <c r="E158" s="15" t="str">
        <f t="shared" si="3"/>
        <v>{0x3641, 0x0000,0x6c},</v>
      </c>
    </row>
    <row r="159">
      <c r="B159" s="1" t="s">
        <v>861</v>
      </c>
      <c r="C159" s="2" t="str">
        <f t="shared" si="1"/>
        <v>3650</v>
      </c>
      <c r="D159" s="2" t="str">
        <f t="shared" si="4"/>
        <v>e4</v>
      </c>
      <c r="E159" s="15" t="str">
        <f t="shared" si="3"/>
        <v>{0x3650, 0x00e4,0x6c},</v>
      </c>
    </row>
    <row r="160">
      <c r="B160" s="1" t="s">
        <v>862</v>
      </c>
      <c r="C160" s="2" t="str">
        <f t="shared" si="1"/>
        <v>3651</v>
      </c>
      <c r="D160" s="2" t="str">
        <f t="shared" si="4"/>
        <v>80</v>
      </c>
      <c r="E160" s="15" t="str">
        <f t="shared" si="3"/>
        <v>{0x3651, 0x0080,0x6c},</v>
      </c>
    </row>
    <row r="161">
      <c r="B161" s="1" t="s">
        <v>863</v>
      </c>
      <c r="C161" s="2" t="str">
        <f t="shared" si="1"/>
        <v>3652</v>
      </c>
      <c r="D161" s="2" t="str">
        <f t="shared" si="4"/>
        <v>ff</v>
      </c>
      <c r="E161" s="15" t="str">
        <f t="shared" si="3"/>
        <v>{0x3652, 0x00ff,0x6c},</v>
      </c>
    </row>
    <row r="162">
      <c r="B162" s="1" t="s">
        <v>864</v>
      </c>
      <c r="C162" s="2" t="str">
        <f t="shared" si="1"/>
        <v>3653</v>
      </c>
      <c r="D162" s="2" t="str">
        <f t="shared" si="4"/>
        <v>00</v>
      </c>
      <c r="E162" s="15" t="str">
        <f t="shared" si="3"/>
        <v>{0x3653, 0x0000,0x6c},</v>
      </c>
    </row>
    <row r="163">
      <c r="B163" s="1" t="s">
        <v>865</v>
      </c>
      <c r="C163" s="2" t="str">
        <f t="shared" si="1"/>
        <v>3654</v>
      </c>
      <c r="D163" s="2" t="str">
        <f t="shared" si="4"/>
        <v>05</v>
      </c>
      <c r="E163" s="15" t="str">
        <f t="shared" si="3"/>
        <v>{0x3654, 0x0005,0x6c},</v>
      </c>
    </row>
    <row r="164">
      <c r="B164" s="1" t="s">
        <v>866</v>
      </c>
      <c r="C164" s="2" t="str">
        <f t="shared" si="1"/>
        <v>3655</v>
      </c>
      <c r="D164" s="2" t="str">
        <f t="shared" si="4"/>
        <v>f8</v>
      </c>
      <c r="E164" s="15" t="str">
        <f t="shared" si="3"/>
        <v>{0x3655, 0x00f8,0x6c},</v>
      </c>
    </row>
    <row r="165">
      <c r="B165" s="1" t="s">
        <v>867</v>
      </c>
      <c r="C165" s="2" t="str">
        <f t="shared" si="1"/>
        <v>3656</v>
      </c>
      <c r="D165" s="2" t="str">
        <f t="shared" si="4"/>
        <v>00</v>
      </c>
      <c r="E165" s="15" t="str">
        <f t="shared" si="3"/>
        <v>{0x3656, 0x0000,0x6c},</v>
      </c>
    </row>
    <row r="166">
      <c r="B166" s="1" t="s">
        <v>868</v>
      </c>
      <c r="C166" s="2" t="str">
        <f t="shared" si="1"/>
        <v>3660</v>
      </c>
      <c r="D166" s="2" t="str">
        <f t="shared" si="4"/>
        <v>00</v>
      </c>
      <c r="E166" s="15" t="str">
        <f t="shared" si="3"/>
        <v>{0x3660, 0x0000,0x6c},</v>
      </c>
    </row>
    <row r="167">
      <c r="B167" s="1" t="s">
        <v>869</v>
      </c>
      <c r="C167" s="2" t="str">
        <f t="shared" si="1"/>
        <v>3664</v>
      </c>
      <c r="D167" s="2" t="str">
        <f t="shared" si="4"/>
        <v>00</v>
      </c>
      <c r="E167" s="15" t="str">
        <f t="shared" si="3"/>
        <v>{0x3664, 0x0000,0x6c},</v>
      </c>
    </row>
    <row r="168">
      <c r="B168" s="1" t="s">
        <v>870</v>
      </c>
      <c r="C168" s="2" t="str">
        <f t="shared" si="1"/>
        <v>366a</v>
      </c>
      <c r="D168" s="2" t="str">
        <f t="shared" si="4"/>
        <v>80</v>
      </c>
      <c r="E168" s="15" t="str">
        <f t="shared" si="3"/>
        <v>{0x366a, 0x0080,0x6c},</v>
      </c>
    </row>
    <row r="169">
      <c r="B169" s="1" t="s">
        <v>871</v>
      </c>
      <c r="C169" s="2" t="str">
        <f t="shared" si="1"/>
        <v>366b</v>
      </c>
      <c r="D169" s="2" t="str">
        <f t="shared" si="4"/>
        <v>00</v>
      </c>
      <c r="E169" s="15" t="str">
        <f t="shared" si="3"/>
        <v>{0x366b, 0x0000,0x6c},</v>
      </c>
    </row>
    <row r="170">
      <c r="B170" s="1" t="s">
        <v>872</v>
      </c>
      <c r="C170" s="2" t="str">
        <f t="shared" si="1"/>
        <v>3670</v>
      </c>
      <c r="D170" s="2" t="str">
        <f t="shared" si="4"/>
        <v>00</v>
      </c>
      <c r="E170" s="15" t="str">
        <f t="shared" si="3"/>
        <v>{0x3670, 0x0000,0x6c},</v>
      </c>
    </row>
    <row r="171">
      <c r="B171" s="1" t="s">
        <v>40</v>
      </c>
      <c r="C171" s="2" t="str">
        <f t="shared" si="1"/>
        <v>3674</v>
      </c>
      <c r="D171" s="2" t="str">
        <f t="shared" si="4"/>
        <v>00</v>
      </c>
      <c r="E171" s="15" t="str">
        <f t="shared" si="3"/>
        <v>{0x3674, 0x0000,0x6c},</v>
      </c>
    </row>
    <row r="172">
      <c r="B172" s="1" t="s">
        <v>498</v>
      </c>
      <c r="C172" s="2" t="str">
        <f t="shared" si="1"/>
        <v>367b</v>
      </c>
      <c r="D172" s="2" t="str">
        <f t="shared" si="4"/>
        <v>50</v>
      </c>
      <c r="E172" s="15" t="str">
        <f t="shared" si="3"/>
        <v>{0x367b, 0x0050,0x6c},</v>
      </c>
    </row>
    <row r="173">
      <c r="B173" s="1" t="s">
        <v>873</v>
      </c>
      <c r="C173" s="2" t="str">
        <f t="shared" si="1"/>
        <v>3684</v>
      </c>
      <c r="D173" s="2" t="str">
        <f t="shared" si="4"/>
        <v>6d</v>
      </c>
      <c r="E173" s="15" t="str">
        <f t="shared" si="3"/>
        <v>{0x3684, 0x006d,0x6c},</v>
      </c>
    </row>
    <row r="174">
      <c r="B174" s="1" t="s">
        <v>874</v>
      </c>
      <c r="C174" s="2" t="str">
        <f t="shared" si="1"/>
        <v>3685</v>
      </c>
      <c r="D174" s="2" t="str">
        <f t="shared" si="4"/>
        <v>6d</v>
      </c>
      <c r="E174" s="15" t="str">
        <f t="shared" si="3"/>
        <v>{0x3685, 0x006d,0x6c},</v>
      </c>
    </row>
    <row r="175">
      <c r="B175" s="1" t="s">
        <v>875</v>
      </c>
      <c r="C175" s="2" t="str">
        <f t="shared" si="1"/>
        <v>3686</v>
      </c>
      <c r="D175" s="2" t="str">
        <f t="shared" si="4"/>
        <v>6d</v>
      </c>
      <c r="E175" s="15" t="str">
        <f t="shared" si="3"/>
        <v>{0x3686, 0x006d,0x6c},</v>
      </c>
    </row>
    <row r="176">
      <c r="B176" s="1" t="s">
        <v>876</v>
      </c>
      <c r="C176" s="2" t="str">
        <f t="shared" si="1"/>
        <v>3687</v>
      </c>
      <c r="D176" s="2" t="str">
        <f t="shared" si="4"/>
        <v>6d</v>
      </c>
      <c r="E176" s="15" t="str">
        <f t="shared" si="3"/>
        <v>{0x3687, 0x006d,0x6c},</v>
      </c>
    </row>
    <row r="177">
      <c r="B177" s="1" t="s">
        <v>877</v>
      </c>
      <c r="C177" s="2" t="str">
        <f t="shared" si="1"/>
        <v>368c</v>
      </c>
      <c r="D177" s="2" t="str">
        <f t="shared" si="4"/>
        <v>07</v>
      </c>
      <c r="E177" s="15" t="str">
        <f t="shared" si="3"/>
        <v>{0x368c, 0x0007,0x6c},</v>
      </c>
    </row>
    <row r="178">
      <c r="B178" s="1" t="s">
        <v>878</v>
      </c>
      <c r="C178" s="2" t="str">
        <f t="shared" si="1"/>
        <v>368d</v>
      </c>
      <c r="D178" s="2" t="str">
        <f t="shared" si="4"/>
        <v>07</v>
      </c>
      <c r="E178" s="15" t="str">
        <f t="shared" si="3"/>
        <v>{0x368d, 0x0007,0x6c},</v>
      </c>
    </row>
    <row r="179">
      <c r="B179" s="1" t="s">
        <v>879</v>
      </c>
      <c r="C179" s="2" t="str">
        <f t="shared" si="1"/>
        <v>368e</v>
      </c>
      <c r="D179" s="2" t="str">
        <f t="shared" si="4"/>
        <v>07</v>
      </c>
      <c r="E179" s="15" t="str">
        <f t="shared" si="3"/>
        <v>{0x368e, 0x0007,0x6c},</v>
      </c>
    </row>
    <row r="180">
      <c r="B180" s="1" t="s">
        <v>880</v>
      </c>
      <c r="C180" s="2" t="str">
        <f t="shared" si="1"/>
        <v>368f</v>
      </c>
      <c r="D180" s="2" t="str">
        <f t="shared" si="4"/>
        <v>00</v>
      </c>
      <c r="E180" s="15" t="str">
        <f t="shared" si="3"/>
        <v>{0x368f, 0x0000,0x6c},</v>
      </c>
    </row>
    <row r="181">
      <c r="B181" s="1" t="s">
        <v>881</v>
      </c>
      <c r="C181" s="2" t="str">
        <f t="shared" si="1"/>
        <v>3690</v>
      </c>
      <c r="D181" s="2" t="str">
        <f t="shared" si="4"/>
        <v>04</v>
      </c>
      <c r="E181" s="15" t="str">
        <f t="shared" si="3"/>
        <v>{0x3690, 0x0004,0x6c},</v>
      </c>
    </row>
    <row r="182">
      <c r="B182" s="1" t="s">
        <v>882</v>
      </c>
      <c r="C182" s="2" t="str">
        <f t="shared" si="1"/>
        <v>3691</v>
      </c>
      <c r="D182" s="2" t="str">
        <f t="shared" si="4"/>
        <v>04</v>
      </c>
      <c r="E182" s="15" t="str">
        <f t="shared" si="3"/>
        <v>{0x3691, 0x0004,0x6c},</v>
      </c>
    </row>
    <row r="183">
      <c r="B183" s="1" t="s">
        <v>883</v>
      </c>
      <c r="C183" s="2" t="str">
        <f t="shared" si="1"/>
        <v>3692</v>
      </c>
      <c r="D183" s="2" t="str">
        <f t="shared" si="4"/>
        <v>04</v>
      </c>
      <c r="E183" s="15" t="str">
        <f t="shared" si="3"/>
        <v>{0x3692, 0x0004,0x6c},</v>
      </c>
    </row>
    <row r="184">
      <c r="B184" s="1" t="s">
        <v>884</v>
      </c>
      <c r="C184" s="2" t="str">
        <f t="shared" si="1"/>
        <v>3693</v>
      </c>
      <c r="D184" s="2" t="str">
        <f t="shared" si="4"/>
        <v>04</v>
      </c>
      <c r="E184" s="15" t="str">
        <f t="shared" si="3"/>
        <v>{0x3693, 0x0004,0x6c},</v>
      </c>
    </row>
    <row r="185">
      <c r="B185" s="1" t="s">
        <v>885</v>
      </c>
      <c r="C185" s="2" t="str">
        <f t="shared" si="1"/>
        <v>3698</v>
      </c>
      <c r="D185" s="2" t="str">
        <f t="shared" si="4"/>
        <v>00</v>
      </c>
      <c r="E185" s="15" t="str">
        <f t="shared" si="3"/>
        <v>{0x3698, 0x0000,0x6c},</v>
      </c>
    </row>
    <row r="186">
      <c r="B186" s="1" t="s">
        <v>886</v>
      </c>
      <c r="C186" s="2" t="str">
        <f t="shared" si="1"/>
        <v>369e</v>
      </c>
      <c r="D186" s="2" t="str">
        <f t="shared" si="4"/>
        <v>1f</v>
      </c>
      <c r="E186" s="15" t="str">
        <f t="shared" si="3"/>
        <v>{0x369e, 0x001f,0x6c},</v>
      </c>
    </row>
    <row r="187">
      <c r="B187" s="1" t="s">
        <v>887</v>
      </c>
      <c r="C187" s="2" t="str">
        <f t="shared" si="1"/>
        <v>369f</v>
      </c>
      <c r="D187" s="2" t="str">
        <f t="shared" si="4"/>
        <v>19</v>
      </c>
      <c r="E187" s="15" t="str">
        <f t="shared" si="3"/>
        <v>{0x369f, 0x0019,0x6c},</v>
      </c>
    </row>
    <row r="188">
      <c r="B188" s="1" t="s">
        <v>888</v>
      </c>
      <c r="C188" s="2" t="str">
        <f t="shared" si="1"/>
        <v>36a0</v>
      </c>
      <c r="D188" s="2" t="str">
        <f t="shared" si="4"/>
        <v>05</v>
      </c>
      <c r="E188" s="15" t="str">
        <f t="shared" si="3"/>
        <v>{0x36a0, 0x0005,0x6c},</v>
      </c>
    </row>
    <row r="189">
      <c r="B189" s="1" t="s">
        <v>889</v>
      </c>
      <c r="C189" s="2" t="str">
        <f t="shared" si="1"/>
        <v>36a2</v>
      </c>
      <c r="D189" s="2" t="str">
        <f t="shared" si="4"/>
        <v>16</v>
      </c>
      <c r="E189" s="15" t="str">
        <f t="shared" si="3"/>
        <v>{0x36a2, 0x0016,0x6c},</v>
      </c>
    </row>
    <row r="190">
      <c r="B190" s="1" t="s">
        <v>890</v>
      </c>
      <c r="C190" s="2" t="str">
        <f t="shared" si="1"/>
        <v>36a3</v>
      </c>
      <c r="D190" s="2" t="str">
        <f t="shared" si="4"/>
        <v>03</v>
      </c>
      <c r="E190" s="15" t="str">
        <f t="shared" si="3"/>
        <v>{0x36a3, 0x0003,0x6c},</v>
      </c>
    </row>
    <row r="191">
      <c r="B191" s="1" t="s">
        <v>891</v>
      </c>
      <c r="C191" s="2" t="str">
        <f t="shared" si="1"/>
        <v>36a4</v>
      </c>
      <c r="D191" s="2" t="str">
        <f t="shared" si="4"/>
        <v>07</v>
      </c>
      <c r="E191" s="15" t="str">
        <f t="shared" si="3"/>
        <v>{0x36a4, 0x0007,0x6c},</v>
      </c>
    </row>
    <row r="192">
      <c r="B192" s="1" t="s">
        <v>892</v>
      </c>
      <c r="C192" s="2" t="str">
        <f t="shared" si="1"/>
        <v>36a5</v>
      </c>
      <c r="D192" s="2" t="str">
        <f t="shared" si="4"/>
        <v>24</v>
      </c>
      <c r="E192" s="15" t="str">
        <f t="shared" si="3"/>
        <v>{0x36a5, 0x0024,0x6c},</v>
      </c>
    </row>
    <row r="193">
      <c r="B193" s="1" t="s">
        <v>893</v>
      </c>
      <c r="C193" s="2" t="str">
        <f t="shared" si="1"/>
        <v>36a6</v>
      </c>
      <c r="D193" s="2" t="str">
        <f t="shared" si="4"/>
        <v>00</v>
      </c>
      <c r="E193" s="15" t="str">
        <f t="shared" si="3"/>
        <v>{0x36a6, 0x0000,0x6c},</v>
      </c>
    </row>
    <row r="194">
      <c r="B194" s="1" t="s">
        <v>894</v>
      </c>
      <c r="C194" s="2" t="str">
        <f t="shared" si="1"/>
        <v>36a7</v>
      </c>
      <c r="D194" s="2" t="str">
        <f t="shared" si="4"/>
        <v>80</v>
      </c>
      <c r="E194" s="15" t="str">
        <f t="shared" si="3"/>
        <v>{0x36a7, 0x0080,0x6c},</v>
      </c>
    </row>
    <row r="195">
      <c r="B195" s="1" t="s">
        <v>895</v>
      </c>
      <c r="C195" s="2" t="str">
        <f t="shared" si="1"/>
        <v>36e3</v>
      </c>
      <c r="D195" s="2" t="str">
        <f t="shared" si="4"/>
        <v>09</v>
      </c>
      <c r="E195" s="15" t="str">
        <f t="shared" si="3"/>
        <v>{0x36e3, 0x0009,0x6c},</v>
      </c>
    </row>
    <row r="196">
      <c r="B196" s="1" t="s">
        <v>896</v>
      </c>
      <c r="C196" s="2" t="str">
        <f t="shared" si="1"/>
        <v>3700</v>
      </c>
      <c r="D196" s="2" t="str">
        <f t="shared" si="4"/>
        <v>07</v>
      </c>
      <c r="E196" s="15" t="str">
        <f t="shared" si="3"/>
        <v>{0x3700, 0x0007,0x6c},</v>
      </c>
    </row>
    <row r="197">
      <c r="B197" s="1" t="s">
        <v>897</v>
      </c>
      <c r="C197" s="2" t="str">
        <f t="shared" si="1"/>
        <v>3701</v>
      </c>
      <c r="D197" s="2" t="str">
        <f t="shared" si="4"/>
        <v>1b</v>
      </c>
      <c r="E197" s="15" t="str">
        <f t="shared" si="3"/>
        <v>{0x3701, 0x001b,0x6c},</v>
      </c>
    </row>
    <row r="198">
      <c r="B198" s="1" t="s">
        <v>898</v>
      </c>
      <c r="C198" s="2" t="str">
        <f t="shared" si="1"/>
        <v>3702</v>
      </c>
      <c r="D198" s="2" t="str">
        <f t="shared" si="4"/>
        <v>0a</v>
      </c>
      <c r="E198" s="15" t="str">
        <f t="shared" si="3"/>
        <v>{0x3702, 0x000a,0x6c},</v>
      </c>
    </row>
    <row r="199">
      <c r="B199" s="1" t="s">
        <v>899</v>
      </c>
      <c r="C199" s="2" t="str">
        <f t="shared" si="1"/>
        <v>3703</v>
      </c>
      <c r="D199" s="2" t="str">
        <f t="shared" si="4"/>
        <v>21</v>
      </c>
      <c r="E199" s="15" t="str">
        <f t="shared" si="3"/>
        <v>{0x3703, 0x0021,0x6c},</v>
      </c>
    </row>
    <row r="200">
      <c r="B200" s="1" t="s">
        <v>900</v>
      </c>
      <c r="C200" s="2" t="str">
        <f t="shared" si="1"/>
        <v>3704</v>
      </c>
      <c r="D200" s="2" t="str">
        <f t="shared" si="4"/>
        <v>19</v>
      </c>
      <c r="E200" s="15" t="str">
        <f t="shared" si="3"/>
        <v>{0x3704, 0x0019,0x6c},</v>
      </c>
    </row>
    <row r="201">
      <c r="B201" s="1" t="s">
        <v>901</v>
      </c>
      <c r="C201" s="2" t="str">
        <f t="shared" si="1"/>
        <v>3705</v>
      </c>
      <c r="D201" s="2" t="str">
        <f t="shared" si="4"/>
        <v>07</v>
      </c>
      <c r="E201" s="15" t="str">
        <f t="shared" si="3"/>
        <v>{0x3705, 0x0007,0x6c},</v>
      </c>
    </row>
    <row r="202">
      <c r="B202" s="1" t="s">
        <v>902</v>
      </c>
      <c r="C202" s="2" t="str">
        <f t="shared" si="1"/>
        <v>3706</v>
      </c>
      <c r="D202" s="2" t="str">
        <f t="shared" si="4"/>
        <v>36</v>
      </c>
      <c r="E202" s="15" t="str">
        <f t="shared" si="3"/>
        <v>{0x3706, 0x0036,0x6c},</v>
      </c>
    </row>
    <row r="203">
      <c r="B203" s="1" t="s">
        <v>903</v>
      </c>
      <c r="C203" s="2" t="str">
        <f t="shared" si="1"/>
        <v>370a</v>
      </c>
      <c r="D203" s="2" t="str">
        <f t="shared" si="4"/>
        <v>1c</v>
      </c>
      <c r="E203" s="15" t="str">
        <f t="shared" si="3"/>
        <v>{0x370a, 0x001c,0x6c},</v>
      </c>
    </row>
    <row r="204">
      <c r="B204" s="1" t="s">
        <v>904</v>
      </c>
      <c r="C204" s="2" t="str">
        <f t="shared" si="1"/>
        <v>370b</v>
      </c>
      <c r="D204" s="2" t="str">
        <f t="shared" si="4"/>
        <v>02</v>
      </c>
      <c r="E204" s="15" t="str">
        <f t="shared" si="3"/>
        <v>{0x370b, 0x0002,0x6c},</v>
      </c>
    </row>
    <row r="205">
      <c r="B205" s="1" t="s">
        <v>905</v>
      </c>
      <c r="C205" s="2" t="str">
        <f t="shared" si="1"/>
        <v>370c</v>
      </c>
      <c r="D205" s="2" t="str">
        <f t="shared" si="4"/>
        <v>00</v>
      </c>
      <c r="E205" s="15" t="str">
        <f t="shared" si="3"/>
        <v>{0x370c, 0x0000,0x6c},</v>
      </c>
    </row>
    <row r="206">
      <c r="B206" s="1" t="s">
        <v>906</v>
      </c>
      <c r="C206" s="2" t="str">
        <f t="shared" si="1"/>
        <v>370d</v>
      </c>
      <c r="D206" s="2" t="str">
        <f t="shared" si="4"/>
        <v>6e</v>
      </c>
      <c r="E206" s="15" t="str">
        <f t="shared" si="3"/>
        <v>{0x370d, 0x006e,0x6c},</v>
      </c>
    </row>
    <row r="207">
      <c r="B207" s="1" t="s">
        <v>42</v>
      </c>
      <c r="C207" s="2" t="str">
        <f t="shared" si="1"/>
        <v>370f</v>
      </c>
      <c r="D207" s="2" t="str">
        <f t="shared" si="4"/>
        <v>80</v>
      </c>
      <c r="E207" s="15" t="str">
        <f t="shared" si="3"/>
        <v>{0x370f, 0x0080,0x6c},</v>
      </c>
    </row>
    <row r="208">
      <c r="B208" s="1" t="s">
        <v>43</v>
      </c>
      <c r="C208" s="2" t="str">
        <f t="shared" si="1"/>
        <v>3710</v>
      </c>
      <c r="D208" s="2" t="str">
        <f t="shared" si="4"/>
        <v>10</v>
      </c>
      <c r="E208" s="15" t="str">
        <f t="shared" si="3"/>
        <v>{0x3710, 0x0010,0x6c},</v>
      </c>
    </row>
    <row r="209">
      <c r="B209" s="1" t="s">
        <v>907</v>
      </c>
      <c r="C209" s="2" t="str">
        <f t="shared" si="1"/>
        <v>3712</v>
      </c>
      <c r="D209" s="2" t="str">
        <f t="shared" si="4"/>
        <v>09</v>
      </c>
      <c r="E209" s="15" t="str">
        <f t="shared" si="3"/>
        <v>{0x3712, 0x0009,0x6c},</v>
      </c>
    </row>
    <row r="210">
      <c r="B210" s="1" t="s">
        <v>908</v>
      </c>
      <c r="C210" s="2" t="str">
        <f t="shared" si="1"/>
        <v>3714</v>
      </c>
      <c r="D210" s="2" t="str">
        <f t="shared" si="4"/>
        <v>42</v>
      </c>
      <c r="E210" s="15" t="str">
        <f t="shared" si="3"/>
        <v>{0x3714, 0x0042,0x6c},</v>
      </c>
    </row>
    <row r="211">
      <c r="B211" s="1" t="s">
        <v>909</v>
      </c>
      <c r="C211" s="2" t="str">
        <f t="shared" si="1"/>
        <v>3715</v>
      </c>
      <c r="D211" s="2" t="str">
        <f t="shared" si="4"/>
        <v>00</v>
      </c>
      <c r="E211" s="15" t="str">
        <f t="shared" si="3"/>
        <v>{0x3715, 0x0000,0x6c},</v>
      </c>
    </row>
    <row r="212">
      <c r="B212" s="1" t="s">
        <v>910</v>
      </c>
      <c r="C212" s="2" t="str">
        <f t="shared" si="1"/>
        <v>3716</v>
      </c>
      <c r="D212" s="2" t="str">
        <f t="shared" si="4"/>
        <v>02</v>
      </c>
      <c r="E212" s="15" t="str">
        <f t="shared" si="3"/>
        <v>{0x3716, 0x0002,0x6c},</v>
      </c>
    </row>
    <row r="213">
      <c r="B213" s="1" t="s">
        <v>911</v>
      </c>
      <c r="C213" s="2" t="str">
        <f t="shared" si="1"/>
        <v>3717</v>
      </c>
      <c r="D213" s="2" t="str">
        <f t="shared" si="4"/>
        <v>a2</v>
      </c>
      <c r="E213" s="15" t="str">
        <f t="shared" si="3"/>
        <v>{0x3717, 0x00a2,0x6c},</v>
      </c>
    </row>
    <row r="214">
      <c r="B214" s="1" t="s">
        <v>912</v>
      </c>
      <c r="C214" s="2" t="str">
        <f t="shared" si="1"/>
        <v>3718</v>
      </c>
      <c r="D214" s="2" t="str">
        <f t="shared" si="4"/>
        <v>41</v>
      </c>
      <c r="E214" s="15" t="str">
        <f t="shared" si="3"/>
        <v>{0x3718, 0x0041,0x6c},</v>
      </c>
    </row>
    <row r="215">
      <c r="B215" s="1" t="s">
        <v>913</v>
      </c>
      <c r="C215" s="2" t="str">
        <f t="shared" si="1"/>
        <v>371a</v>
      </c>
      <c r="D215" s="2" t="str">
        <f t="shared" si="4"/>
        <v>80</v>
      </c>
      <c r="E215" s="15" t="str">
        <f t="shared" si="3"/>
        <v>{0x371a, 0x0080,0x6c},</v>
      </c>
    </row>
    <row r="216">
      <c r="B216" s="1" t="s">
        <v>914</v>
      </c>
      <c r="C216" s="2" t="str">
        <f t="shared" si="1"/>
        <v>371b</v>
      </c>
      <c r="D216" s="2" t="str">
        <f t="shared" si="4"/>
        <v>0a</v>
      </c>
      <c r="E216" s="15" t="str">
        <f t="shared" si="3"/>
        <v>{0x371b, 0x000a,0x6c},</v>
      </c>
    </row>
    <row r="217">
      <c r="B217" s="1" t="s">
        <v>915</v>
      </c>
      <c r="C217" s="2" t="str">
        <f t="shared" si="1"/>
        <v>371c</v>
      </c>
      <c r="D217" s="2" t="str">
        <f t="shared" si="4"/>
        <v>0a</v>
      </c>
      <c r="E217" s="15" t="str">
        <f t="shared" si="3"/>
        <v>{0x371c, 0x000a,0x6c},</v>
      </c>
    </row>
    <row r="218">
      <c r="B218" s="1" t="s">
        <v>916</v>
      </c>
      <c r="C218" s="2" t="str">
        <f t="shared" si="1"/>
        <v>371d</v>
      </c>
      <c r="D218" s="2" t="str">
        <f t="shared" si="4"/>
        <v>08</v>
      </c>
      <c r="E218" s="15" t="str">
        <f t="shared" si="3"/>
        <v>{0x371d, 0x0008,0x6c},</v>
      </c>
    </row>
    <row r="219">
      <c r="B219" s="1" t="s">
        <v>917</v>
      </c>
      <c r="C219" s="2" t="str">
        <f t="shared" si="1"/>
        <v>371e</v>
      </c>
      <c r="D219" s="2" t="str">
        <f t="shared" si="4"/>
        <v>01</v>
      </c>
      <c r="E219" s="15" t="str">
        <f t="shared" si="3"/>
        <v>{0x371e, 0x0001,0x6c},</v>
      </c>
    </row>
    <row r="220">
      <c r="B220" s="1" t="s">
        <v>918</v>
      </c>
      <c r="C220" s="2" t="str">
        <f t="shared" si="1"/>
        <v>371f</v>
      </c>
      <c r="D220" s="2" t="str">
        <f t="shared" si="4"/>
        <v>20</v>
      </c>
      <c r="E220" s="15" t="str">
        <f t="shared" si="3"/>
        <v>{0x371f, 0x0020,0x6c},</v>
      </c>
    </row>
    <row r="221">
      <c r="B221" s="1" t="s">
        <v>919</v>
      </c>
      <c r="C221" s="2" t="str">
        <f t="shared" si="1"/>
        <v>3720</v>
      </c>
      <c r="D221" s="2" t="str">
        <f t="shared" si="4"/>
        <v>0e</v>
      </c>
      <c r="E221" s="15" t="str">
        <f t="shared" si="3"/>
        <v>{0x3720, 0x000e,0x6c},</v>
      </c>
    </row>
    <row r="222">
      <c r="B222" s="1" t="s">
        <v>920</v>
      </c>
      <c r="C222" s="2" t="str">
        <f t="shared" si="1"/>
        <v>3721</v>
      </c>
      <c r="D222" s="2" t="str">
        <f t="shared" si="4"/>
        <v>22</v>
      </c>
      <c r="E222" s="15" t="str">
        <f t="shared" si="3"/>
        <v>{0x3721, 0x0022,0x6c},</v>
      </c>
    </row>
    <row r="223">
      <c r="B223" s="1" t="s">
        <v>921</v>
      </c>
      <c r="C223" s="2" t="str">
        <f t="shared" si="1"/>
        <v>3722</v>
      </c>
      <c r="D223" s="2" t="str">
        <f t="shared" si="4"/>
        <v>0c</v>
      </c>
      <c r="E223" s="15" t="str">
        <f t="shared" si="3"/>
        <v>{0x3722, 0x000c,0x6c},</v>
      </c>
    </row>
    <row r="224">
      <c r="B224" s="1" t="s">
        <v>922</v>
      </c>
      <c r="C224" s="2" t="str">
        <f t="shared" si="1"/>
        <v>3727</v>
      </c>
      <c r="D224" s="2" t="str">
        <f t="shared" si="4"/>
        <v>84</v>
      </c>
      <c r="E224" s="15" t="str">
        <f t="shared" si="3"/>
        <v>{0x3727, 0x0084,0x6c},</v>
      </c>
    </row>
    <row r="225">
      <c r="B225" s="1" t="s">
        <v>923</v>
      </c>
      <c r="C225" s="2" t="str">
        <f t="shared" si="1"/>
        <v>3728</v>
      </c>
      <c r="D225" s="2" t="str">
        <f t="shared" si="4"/>
        <v>03</v>
      </c>
      <c r="E225" s="15" t="str">
        <f t="shared" si="3"/>
        <v>{0x3728, 0x0003,0x6c},</v>
      </c>
    </row>
    <row r="226">
      <c r="B226" s="1" t="s">
        <v>924</v>
      </c>
      <c r="C226" s="2" t="str">
        <f t="shared" si="1"/>
        <v>3729</v>
      </c>
      <c r="D226" s="2" t="str">
        <f t="shared" si="4"/>
        <v>64</v>
      </c>
      <c r="E226" s="15" t="str">
        <f t="shared" si="3"/>
        <v>{0x3729, 0x0064,0x6c},</v>
      </c>
    </row>
    <row r="227">
      <c r="B227" s="1" t="s">
        <v>925</v>
      </c>
      <c r="C227" s="2" t="str">
        <f t="shared" si="1"/>
        <v>372a</v>
      </c>
      <c r="D227" s="2" t="str">
        <f t="shared" si="4"/>
        <v>0c</v>
      </c>
      <c r="E227" s="15" t="str">
        <f t="shared" si="3"/>
        <v>{0x372a, 0x000c,0x6c},</v>
      </c>
    </row>
    <row r="228">
      <c r="B228" s="1" t="s">
        <v>926</v>
      </c>
      <c r="C228" s="2" t="str">
        <f t="shared" si="1"/>
        <v>372b</v>
      </c>
      <c r="D228" s="2" t="str">
        <f t="shared" si="4"/>
        <v>14</v>
      </c>
      <c r="E228" s="15" t="str">
        <f t="shared" si="3"/>
        <v>{0x372b, 0x0014,0x6c},</v>
      </c>
    </row>
    <row r="229">
      <c r="B229" s="1" t="s">
        <v>927</v>
      </c>
      <c r="C229" s="2" t="str">
        <f t="shared" si="1"/>
        <v>372d</v>
      </c>
      <c r="D229" s="2" t="str">
        <f t="shared" si="4"/>
        <v>50</v>
      </c>
      <c r="E229" s="15" t="str">
        <f t="shared" si="3"/>
        <v>{0x372d, 0x0050,0x6c},</v>
      </c>
    </row>
    <row r="230">
      <c r="B230" s="1" t="s">
        <v>928</v>
      </c>
      <c r="C230" s="2" t="str">
        <f t="shared" si="1"/>
        <v>372e</v>
      </c>
      <c r="D230" s="2" t="str">
        <f t="shared" si="4"/>
        <v>14</v>
      </c>
      <c r="E230" s="15" t="str">
        <f t="shared" si="3"/>
        <v>{0x372e, 0x0014,0x6c},</v>
      </c>
    </row>
    <row r="231">
      <c r="B231" s="1" t="s">
        <v>929</v>
      </c>
      <c r="C231" s="2" t="str">
        <f t="shared" si="1"/>
        <v>3731</v>
      </c>
      <c r="D231" s="2" t="str">
        <f t="shared" si="4"/>
        <v>11</v>
      </c>
      <c r="E231" s="15" t="str">
        <f t="shared" si="3"/>
        <v>{0x3731, 0x0011,0x6c},</v>
      </c>
    </row>
    <row r="232">
      <c r="B232" s="1" t="s">
        <v>930</v>
      </c>
      <c r="C232" s="2" t="str">
        <f t="shared" si="1"/>
        <v>3732</v>
      </c>
      <c r="D232" s="2" t="str">
        <f t="shared" si="4"/>
        <v>24</v>
      </c>
      <c r="E232" s="15" t="str">
        <f t="shared" si="3"/>
        <v>{0x3732, 0x0024,0x6c},</v>
      </c>
    </row>
    <row r="233">
      <c r="B233" s="1" t="s">
        <v>931</v>
      </c>
      <c r="C233" s="2" t="str">
        <f t="shared" si="1"/>
        <v>3733</v>
      </c>
      <c r="D233" s="2" t="str">
        <f t="shared" si="4"/>
        <v>00</v>
      </c>
      <c r="E233" s="15" t="str">
        <f t="shared" si="3"/>
        <v>{0x3733, 0x0000,0x6c},</v>
      </c>
    </row>
    <row r="234">
      <c r="B234" s="1" t="s">
        <v>932</v>
      </c>
      <c r="C234" s="2" t="str">
        <f t="shared" si="1"/>
        <v>3734</v>
      </c>
      <c r="D234" s="2" t="str">
        <f t="shared" si="4"/>
        <v>00</v>
      </c>
      <c r="E234" s="15" t="str">
        <f t="shared" si="3"/>
        <v>{0x3734, 0x0000,0x6c},</v>
      </c>
    </row>
    <row r="235">
      <c r="B235" s="1" t="s">
        <v>933</v>
      </c>
      <c r="C235" s="2" t="str">
        <f t="shared" si="1"/>
        <v>3735</v>
      </c>
      <c r="D235" s="2" t="str">
        <f t="shared" si="4"/>
        <v>12</v>
      </c>
      <c r="E235" s="15" t="str">
        <f t="shared" si="3"/>
        <v>{0x3735, 0x0012,0x6c},</v>
      </c>
    </row>
    <row r="236">
      <c r="B236" s="1" t="s">
        <v>934</v>
      </c>
      <c r="C236" s="2" t="str">
        <f t="shared" si="1"/>
        <v>3736</v>
      </c>
      <c r="D236" s="2" t="str">
        <f t="shared" si="4"/>
        <v>00</v>
      </c>
      <c r="E236" s="15" t="str">
        <f t="shared" si="3"/>
        <v>{0x3736, 0x0000,0x6c},</v>
      </c>
    </row>
    <row r="237">
      <c r="B237" s="1" t="s">
        <v>935</v>
      </c>
      <c r="C237" s="2" t="str">
        <f t="shared" si="1"/>
        <v>373b</v>
      </c>
      <c r="D237" s="2" t="str">
        <f t="shared" si="4"/>
        <v>0b</v>
      </c>
      <c r="E237" s="15" t="str">
        <f t="shared" si="3"/>
        <v>{0x373b, 0x000b,0x6c},</v>
      </c>
    </row>
    <row r="238">
      <c r="B238" s="1" t="s">
        <v>936</v>
      </c>
      <c r="C238" s="2" t="str">
        <f t="shared" si="1"/>
        <v>373c</v>
      </c>
      <c r="D238" s="2" t="str">
        <f t="shared" si="4"/>
        <v>14</v>
      </c>
      <c r="E238" s="15" t="str">
        <f t="shared" si="3"/>
        <v>{0x373c, 0x0014,0x6c},</v>
      </c>
    </row>
    <row r="239">
      <c r="B239" s="1" t="s">
        <v>937</v>
      </c>
      <c r="C239" s="2" t="str">
        <f t="shared" si="1"/>
        <v>373f</v>
      </c>
      <c r="D239" s="2" t="str">
        <f t="shared" si="4"/>
        <v>3e</v>
      </c>
      <c r="E239" s="15" t="str">
        <f t="shared" si="3"/>
        <v>{0x373f, 0x003e,0x6c},</v>
      </c>
    </row>
    <row r="240">
      <c r="B240" s="1" t="s">
        <v>938</v>
      </c>
      <c r="C240" s="2" t="str">
        <f t="shared" si="1"/>
        <v>3740</v>
      </c>
      <c r="D240" s="2" t="str">
        <f t="shared" si="4"/>
        <v>12</v>
      </c>
      <c r="E240" s="15" t="str">
        <f t="shared" si="3"/>
        <v>{0x3740, 0x0012,0x6c},</v>
      </c>
    </row>
    <row r="241">
      <c r="B241" s="1" t="s">
        <v>939</v>
      </c>
      <c r="C241" s="2" t="str">
        <f t="shared" si="1"/>
        <v>3741</v>
      </c>
      <c r="D241" s="2" t="str">
        <f t="shared" si="4"/>
        <v>12</v>
      </c>
      <c r="E241" s="15" t="str">
        <f t="shared" si="3"/>
        <v>{0x3741, 0x0012,0x6c},</v>
      </c>
    </row>
    <row r="242">
      <c r="B242" s="1" t="s">
        <v>940</v>
      </c>
      <c r="C242" s="2" t="str">
        <f t="shared" si="1"/>
        <v>3753</v>
      </c>
      <c r="D242" s="2" t="str">
        <f t="shared" si="4"/>
        <v>80</v>
      </c>
      <c r="E242" s="15" t="str">
        <f t="shared" si="3"/>
        <v>{0x3753, 0x0080,0x6c},</v>
      </c>
    </row>
    <row r="243">
      <c r="B243" s="1" t="s">
        <v>941</v>
      </c>
      <c r="C243" s="2" t="str">
        <f t="shared" si="1"/>
        <v>3754</v>
      </c>
      <c r="D243" s="2" t="str">
        <f t="shared" si="4"/>
        <v>01</v>
      </c>
      <c r="E243" s="15" t="str">
        <f t="shared" si="3"/>
        <v>{0x3754, 0x0001,0x6c},</v>
      </c>
    </row>
    <row r="244">
      <c r="B244" s="1" t="s">
        <v>942</v>
      </c>
      <c r="C244" s="2" t="str">
        <f t="shared" si="1"/>
        <v>3756</v>
      </c>
      <c r="D244" s="2" t="str">
        <f t="shared" si="4"/>
        <v>11</v>
      </c>
      <c r="E244" s="15" t="str">
        <f t="shared" si="3"/>
        <v>{0x3756, 0x0011,0x6c},</v>
      </c>
    </row>
    <row r="245">
      <c r="B245" s="1" t="s">
        <v>943</v>
      </c>
      <c r="C245" s="2" t="str">
        <f t="shared" si="1"/>
        <v>375c</v>
      </c>
      <c r="D245" s="2" t="str">
        <f t="shared" si="4"/>
        <v>0f</v>
      </c>
      <c r="E245" s="15" t="str">
        <f t="shared" si="3"/>
        <v>{0x375c, 0x000f,0x6c},</v>
      </c>
    </row>
    <row r="246">
      <c r="B246" s="1" t="s">
        <v>944</v>
      </c>
      <c r="C246" s="2" t="str">
        <f t="shared" si="1"/>
        <v>375d</v>
      </c>
      <c r="D246" s="2" t="str">
        <f t="shared" si="4"/>
        <v>35</v>
      </c>
      <c r="E246" s="15" t="str">
        <f t="shared" si="3"/>
        <v>{0x375d, 0x0035,0x6c},</v>
      </c>
    </row>
    <row r="247">
      <c r="B247" s="1" t="s">
        <v>945</v>
      </c>
      <c r="C247" s="2" t="str">
        <f t="shared" si="1"/>
        <v>375e</v>
      </c>
      <c r="D247" s="2" t="str">
        <f t="shared" si="4"/>
        <v>0f</v>
      </c>
      <c r="E247" s="15" t="str">
        <f t="shared" si="3"/>
        <v>{0x375e, 0x000f,0x6c},</v>
      </c>
    </row>
    <row r="248">
      <c r="B248" s="1" t="s">
        <v>946</v>
      </c>
      <c r="C248" s="2" t="str">
        <f t="shared" si="1"/>
        <v>375f</v>
      </c>
      <c r="D248" s="2" t="str">
        <f t="shared" si="4"/>
        <v>37</v>
      </c>
      <c r="E248" s="15" t="str">
        <f t="shared" si="3"/>
        <v>{0x375f, 0x0037,0x6c},</v>
      </c>
    </row>
    <row r="249">
      <c r="B249" s="1" t="s">
        <v>947</v>
      </c>
      <c r="C249" s="2" t="str">
        <f t="shared" si="1"/>
        <v>3760</v>
      </c>
      <c r="D249" s="2" t="str">
        <f t="shared" si="4"/>
        <v>0f</v>
      </c>
      <c r="E249" s="15" t="str">
        <f t="shared" si="3"/>
        <v>{0x3760, 0x000f,0x6c},</v>
      </c>
    </row>
    <row r="250">
      <c r="B250" s="1" t="s">
        <v>948</v>
      </c>
      <c r="C250" s="2" t="str">
        <f t="shared" si="1"/>
        <v>3761</v>
      </c>
      <c r="D250" s="2" t="str">
        <f t="shared" si="4"/>
        <v>27</v>
      </c>
      <c r="E250" s="15" t="str">
        <f t="shared" si="3"/>
        <v>{0x3761, 0x0027,0x6c},</v>
      </c>
    </row>
    <row r="251">
      <c r="B251" s="1" t="s">
        <v>949</v>
      </c>
      <c r="C251" s="2" t="str">
        <f t="shared" si="1"/>
        <v>3762</v>
      </c>
      <c r="D251" s="2" t="str">
        <f t="shared" si="4"/>
        <v>3f</v>
      </c>
      <c r="E251" s="15" t="str">
        <f t="shared" si="3"/>
        <v>{0x3762, 0x003f,0x6c},</v>
      </c>
    </row>
    <row r="252">
      <c r="B252" s="1" t="s">
        <v>950</v>
      </c>
      <c r="C252" s="2" t="str">
        <f t="shared" si="1"/>
        <v>3763</v>
      </c>
      <c r="D252" s="2" t="str">
        <f t="shared" si="4"/>
        <v>5d</v>
      </c>
      <c r="E252" s="15" t="str">
        <f t="shared" si="3"/>
        <v>{0x3763, 0x005d,0x6c},</v>
      </c>
    </row>
    <row r="253">
      <c r="B253" s="1" t="s">
        <v>951</v>
      </c>
      <c r="C253" s="2" t="str">
        <f t="shared" si="1"/>
        <v>3764</v>
      </c>
      <c r="D253" s="2" t="str">
        <f t="shared" si="4"/>
        <v>01</v>
      </c>
      <c r="E253" s="15" t="str">
        <f t="shared" si="3"/>
        <v>{0x3764, 0x0001,0x6c},</v>
      </c>
    </row>
    <row r="254">
      <c r="B254" s="1" t="s">
        <v>952</v>
      </c>
      <c r="C254" s="2" t="str">
        <f t="shared" si="1"/>
        <v>3765</v>
      </c>
      <c r="D254" s="2" t="str">
        <f t="shared" si="4"/>
        <v>17</v>
      </c>
      <c r="E254" s="15" t="str">
        <f t="shared" si="3"/>
        <v>{0x3765, 0x0017,0x6c},</v>
      </c>
    </row>
    <row r="255">
      <c r="B255" s="1" t="s">
        <v>953</v>
      </c>
      <c r="C255" s="2" t="str">
        <f t="shared" si="1"/>
        <v>3766</v>
      </c>
      <c r="D255" s="2" t="str">
        <f t="shared" si="4"/>
        <v>02</v>
      </c>
      <c r="E255" s="15" t="str">
        <f t="shared" si="3"/>
        <v>{0x3766, 0x0002,0x6c},</v>
      </c>
    </row>
    <row r="256">
      <c r="B256" s="1" t="s">
        <v>954</v>
      </c>
      <c r="C256" s="2" t="str">
        <f t="shared" si="1"/>
        <v>3768</v>
      </c>
      <c r="D256" s="2" t="str">
        <f t="shared" si="4"/>
        <v>52</v>
      </c>
      <c r="E256" s="15" t="str">
        <f t="shared" si="3"/>
        <v>{0x3768, 0x0052,0x6c},</v>
      </c>
    </row>
    <row r="257">
      <c r="B257" s="1" t="s">
        <v>955</v>
      </c>
      <c r="C257" s="2" t="str">
        <f t="shared" si="1"/>
        <v>376a</v>
      </c>
      <c r="D257" s="2" t="str">
        <f t="shared" si="4"/>
        <v>30</v>
      </c>
      <c r="E257" s="15" t="str">
        <f t="shared" si="3"/>
        <v>{0x376a, 0x0030,0x6c},</v>
      </c>
    </row>
    <row r="258">
      <c r="B258" s="1" t="s">
        <v>956</v>
      </c>
      <c r="C258" s="2" t="str">
        <f t="shared" si="1"/>
        <v>376b</v>
      </c>
      <c r="D258" s="2" t="str">
        <f t="shared" si="4"/>
        <v>02</v>
      </c>
      <c r="E258" s="15" t="str">
        <f t="shared" si="3"/>
        <v>{0x376b, 0x0002,0x6c},</v>
      </c>
    </row>
    <row r="259">
      <c r="B259" s="1" t="s">
        <v>957</v>
      </c>
      <c r="C259" s="2" t="str">
        <f t="shared" si="1"/>
        <v>376c</v>
      </c>
      <c r="D259" s="2" t="str">
        <f t="shared" si="4"/>
        <v>08</v>
      </c>
      <c r="E259" s="15" t="str">
        <f t="shared" si="3"/>
        <v>{0x376c, 0x0008,0x6c},</v>
      </c>
    </row>
    <row r="260">
      <c r="B260" s="1" t="s">
        <v>958</v>
      </c>
      <c r="C260" s="2" t="str">
        <f t="shared" si="1"/>
        <v>376d</v>
      </c>
      <c r="D260" s="2" t="str">
        <f t="shared" si="4"/>
        <v>2a</v>
      </c>
      <c r="E260" s="15" t="str">
        <f t="shared" si="3"/>
        <v>{0x376d, 0x002a,0x6c},</v>
      </c>
    </row>
    <row r="261">
      <c r="B261" s="1" t="s">
        <v>959</v>
      </c>
      <c r="C261" s="2" t="str">
        <f t="shared" si="1"/>
        <v>376e</v>
      </c>
      <c r="D261" s="2" t="str">
        <f t="shared" si="4"/>
        <v>00</v>
      </c>
      <c r="E261" s="15" t="str">
        <f t="shared" si="3"/>
        <v>{0x376e, 0x0000,0x6c},</v>
      </c>
    </row>
    <row r="262">
      <c r="B262" s="1" t="s">
        <v>960</v>
      </c>
      <c r="C262" s="2" t="str">
        <f t="shared" si="1"/>
        <v>376f</v>
      </c>
      <c r="D262" s="2" t="str">
        <f t="shared" si="4"/>
        <v>18</v>
      </c>
      <c r="E262" s="15" t="str">
        <f t="shared" si="3"/>
        <v>{0x376f, 0x0018,0x6c},</v>
      </c>
    </row>
    <row r="263">
      <c r="B263" s="1" t="s">
        <v>961</v>
      </c>
      <c r="C263" s="2" t="str">
        <f t="shared" si="1"/>
        <v>3770</v>
      </c>
      <c r="D263" s="2" t="str">
        <f t="shared" si="4"/>
        <v>2c</v>
      </c>
      <c r="E263" s="15" t="str">
        <f t="shared" si="3"/>
        <v>{0x3770, 0x002c,0x6c},</v>
      </c>
    </row>
    <row r="264">
      <c r="B264" s="1" t="s">
        <v>962</v>
      </c>
      <c r="C264" s="2" t="str">
        <f t="shared" si="1"/>
        <v>3771</v>
      </c>
      <c r="D264" s="2" t="str">
        <f t="shared" si="4"/>
        <v>0c</v>
      </c>
      <c r="E264" s="15" t="str">
        <f t="shared" si="3"/>
        <v>{0x3771, 0x000c,0x6c},</v>
      </c>
    </row>
    <row r="265">
      <c r="B265" s="1" t="s">
        <v>963</v>
      </c>
      <c r="C265" s="2" t="str">
        <f t="shared" si="1"/>
        <v>3772</v>
      </c>
      <c r="D265" s="2" t="str">
        <f t="shared" si="4"/>
        <v>71</v>
      </c>
      <c r="E265" s="15" t="str">
        <f t="shared" si="3"/>
        <v>{0x3772, 0x0071,0x6c},</v>
      </c>
    </row>
    <row r="266">
      <c r="B266" s="1" t="s">
        <v>964</v>
      </c>
      <c r="C266" s="2" t="str">
        <f t="shared" si="1"/>
        <v>3776</v>
      </c>
      <c r="D266" s="2" t="str">
        <f t="shared" si="4"/>
        <v>c0</v>
      </c>
      <c r="E266" s="15" t="str">
        <f t="shared" si="3"/>
        <v>{0x3776, 0x00c0,0x6c},</v>
      </c>
    </row>
    <row r="267">
      <c r="B267" s="1" t="s">
        <v>44</v>
      </c>
      <c r="C267" s="2" t="str">
        <f t="shared" si="1"/>
        <v>3778</v>
      </c>
      <c r="D267" s="2" t="str">
        <f t="shared" si="4"/>
        <v>00</v>
      </c>
      <c r="E267" s="15" t="str">
        <f t="shared" si="3"/>
        <v>{0x3778, 0x0000,0x6c},</v>
      </c>
    </row>
    <row r="268">
      <c r="B268" s="1" t="s">
        <v>965</v>
      </c>
      <c r="C268" s="2" t="str">
        <f t="shared" si="1"/>
        <v>3779</v>
      </c>
      <c r="D268" s="2" t="str">
        <f t="shared" si="4"/>
        <v>80</v>
      </c>
      <c r="E268" s="15" t="str">
        <f t="shared" si="3"/>
        <v>{0x3779, 0x0080,0x6c},</v>
      </c>
    </row>
    <row r="269">
      <c r="B269" s="1" t="s">
        <v>966</v>
      </c>
      <c r="C269" s="2" t="str">
        <f t="shared" si="1"/>
        <v>377a</v>
      </c>
      <c r="D269" s="2" t="str">
        <f t="shared" si="4"/>
        <v>00</v>
      </c>
      <c r="E269" s="15" t="str">
        <f t="shared" si="3"/>
        <v>{0x377a, 0x0000,0x6c},</v>
      </c>
    </row>
    <row r="270">
      <c r="B270" s="1" t="s">
        <v>967</v>
      </c>
      <c r="C270" s="2" t="str">
        <f t="shared" si="1"/>
        <v>377d</v>
      </c>
      <c r="D270" s="2" t="str">
        <f t="shared" si="4"/>
        <v>14</v>
      </c>
      <c r="E270" s="15" t="str">
        <f t="shared" si="3"/>
        <v>{0x377d, 0x0014,0x6c},</v>
      </c>
    </row>
    <row r="271">
      <c r="B271" s="1" t="s">
        <v>968</v>
      </c>
      <c r="C271" s="2" t="str">
        <f t="shared" si="1"/>
        <v>377e</v>
      </c>
      <c r="D271" s="2" t="str">
        <f t="shared" si="4"/>
        <v>0c</v>
      </c>
      <c r="E271" s="15" t="str">
        <f t="shared" si="3"/>
        <v>{0x377e, 0x000c,0x6c},</v>
      </c>
    </row>
    <row r="272">
      <c r="B272" s="1" t="s">
        <v>969</v>
      </c>
      <c r="C272" s="2" t="str">
        <f t="shared" si="1"/>
        <v>379c</v>
      </c>
      <c r="D272" s="2" t="str">
        <f t="shared" si="4"/>
        <v>25</v>
      </c>
      <c r="E272" s="15" t="str">
        <f t="shared" si="3"/>
        <v>{0x379c, 0x0025,0x6c},</v>
      </c>
    </row>
    <row r="273">
      <c r="B273" s="1" t="s">
        <v>970</v>
      </c>
      <c r="C273" s="2" t="str">
        <f t="shared" si="1"/>
        <v>379f</v>
      </c>
      <c r="D273" s="2" t="str">
        <f t="shared" si="4"/>
        <v>00</v>
      </c>
      <c r="E273" s="15" t="str">
        <f t="shared" si="3"/>
        <v>{0x379f, 0x0000,0x6c},</v>
      </c>
    </row>
    <row r="274">
      <c r="B274" s="1" t="s">
        <v>971</v>
      </c>
      <c r="C274" s="2" t="str">
        <f t="shared" si="1"/>
        <v>37a3</v>
      </c>
      <c r="D274" s="2" t="str">
        <f t="shared" si="4"/>
        <v>40</v>
      </c>
      <c r="E274" s="15" t="str">
        <f t="shared" si="3"/>
        <v>{0x37a3, 0x0040,0x6c},</v>
      </c>
    </row>
    <row r="275">
      <c r="B275" s="1" t="s">
        <v>972</v>
      </c>
      <c r="C275" s="2" t="str">
        <f t="shared" si="1"/>
        <v>37a4</v>
      </c>
      <c r="D275" s="2" t="str">
        <f t="shared" si="4"/>
        <v>03</v>
      </c>
      <c r="E275" s="15" t="str">
        <f t="shared" si="3"/>
        <v>{0x37a4, 0x0003,0x6c},</v>
      </c>
    </row>
    <row r="276">
      <c r="B276" s="1" t="s">
        <v>973</v>
      </c>
      <c r="C276" s="2" t="str">
        <f t="shared" si="1"/>
        <v>37a5</v>
      </c>
      <c r="D276" s="2" t="str">
        <f t="shared" si="4"/>
        <v>10</v>
      </c>
      <c r="E276" s="15" t="str">
        <f t="shared" si="3"/>
        <v>{0x37a5, 0x0010,0x6c},</v>
      </c>
    </row>
    <row r="277">
      <c r="B277" s="1" t="s">
        <v>974</v>
      </c>
      <c r="C277" s="2" t="str">
        <f t="shared" si="1"/>
        <v>37a6</v>
      </c>
      <c r="D277" s="2" t="str">
        <f t="shared" si="4"/>
        <v>02</v>
      </c>
      <c r="E277" s="15" t="str">
        <f t="shared" si="3"/>
        <v>{0x37a6, 0x0002,0x6c},</v>
      </c>
    </row>
    <row r="278">
      <c r="B278" s="1" t="s">
        <v>975</v>
      </c>
      <c r="C278" s="2" t="str">
        <f t="shared" si="1"/>
        <v>37a7</v>
      </c>
      <c r="D278" s="2" t="str">
        <f t="shared" si="4"/>
        <v>0e</v>
      </c>
      <c r="E278" s="15" t="str">
        <f t="shared" si="3"/>
        <v>{0x37a7, 0x000e,0x6c},</v>
      </c>
    </row>
    <row r="279">
      <c r="B279" s="1" t="s">
        <v>976</v>
      </c>
      <c r="C279" s="2" t="str">
        <f t="shared" si="1"/>
        <v>37a9</v>
      </c>
      <c r="D279" s="2" t="str">
        <f t="shared" si="4"/>
        <v>00</v>
      </c>
      <c r="E279" s="15" t="str">
        <f t="shared" si="3"/>
        <v>{0x37a9, 0x0000,0x6c},</v>
      </c>
    </row>
    <row r="280">
      <c r="B280" s="1" t="s">
        <v>977</v>
      </c>
      <c r="C280" s="2" t="str">
        <f t="shared" si="1"/>
        <v>37aa</v>
      </c>
      <c r="D280" s="2" t="str">
        <f t="shared" si="4"/>
        <v>08</v>
      </c>
      <c r="E280" s="15" t="str">
        <f t="shared" si="3"/>
        <v>{0x37aa, 0x0008,0x6c},</v>
      </c>
    </row>
    <row r="281">
      <c r="B281" s="1" t="s">
        <v>978</v>
      </c>
      <c r="C281" s="2" t="str">
        <f t="shared" si="1"/>
        <v>37ab</v>
      </c>
      <c r="D281" s="2" t="str">
        <f t="shared" si="4"/>
        <v>08</v>
      </c>
      <c r="E281" s="15" t="str">
        <f t="shared" si="3"/>
        <v>{0x37ab, 0x0008,0x6c},</v>
      </c>
    </row>
    <row r="282">
      <c r="B282" s="1" t="s">
        <v>979</v>
      </c>
      <c r="C282" s="2" t="str">
        <f t="shared" si="1"/>
        <v>37ac</v>
      </c>
      <c r="D282" s="2" t="str">
        <f t="shared" si="4"/>
        <v>36</v>
      </c>
      <c r="E282" s="15" t="str">
        <f t="shared" si="3"/>
        <v>{0x37ac, 0x0036,0x6c},</v>
      </c>
    </row>
    <row r="283">
      <c r="B283" s="1" t="s">
        <v>980</v>
      </c>
      <c r="C283" s="2" t="str">
        <f t="shared" si="1"/>
        <v>37ad</v>
      </c>
      <c r="D283" s="2" t="str">
        <f t="shared" si="4"/>
        <v>40</v>
      </c>
      <c r="E283" s="15" t="str">
        <f t="shared" si="3"/>
        <v>{0x37ad, 0x0040,0x6c},</v>
      </c>
    </row>
    <row r="284">
      <c r="B284" s="1" t="s">
        <v>981</v>
      </c>
      <c r="C284" s="2" t="str">
        <f t="shared" si="1"/>
        <v>37b0</v>
      </c>
      <c r="D284" s="2" t="str">
        <f t="shared" si="4"/>
        <v>48</v>
      </c>
      <c r="E284" s="15" t="str">
        <f t="shared" si="3"/>
        <v>{0x37b0, 0x0048,0x6c},</v>
      </c>
    </row>
    <row r="285">
      <c r="B285" s="1" t="s">
        <v>982</v>
      </c>
      <c r="C285" s="2" t="str">
        <f t="shared" si="1"/>
        <v>37d0</v>
      </c>
      <c r="D285" s="2" t="str">
        <f t="shared" si="4"/>
        <v>00</v>
      </c>
      <c r="E285" s="15" t="str">
        <f t="shared" si="3"/>
        <v>{0x37d0, 0x0000,0x6c},</v>
      </c>
    </row>
    <row r="286">
      <c r="B286" s="1" t="s">
        <v>983</v>
      </c>
      <c r="C286" s="2" t="str">
        <f t="shared" si="1"/>
        <v>37d1</v>
      </c>
      <c r="D286" s="2" t="str">
        <f t="shared" si="4"/>
        <v>0b</v>
      </c>
      <c r="E286" s="15" t="str">
        <f t="shared" si="3"/>
        <v>{0x37d1, 0x000b,0x6c},</v>
      </c>
    </row>
    <row r="287">
      <c r="B287" s="1" t="s">
        <v>984</v>
      </c>
      <c r="C287" s="2" t="str">
        <f t="shared" si="1"/>
        <v>37d2</v>
      </c>
      <c r="D287" s="2" t="str">
        <f t="shared" si="4"/>
        <v>0c</v>
      </c>
      <c r="E287" s="15" t="str">
        <f t="shared" si="3"/>
        <v>{0x37d2, 0x000c,0x6c},</v>
      </c>
    </row>
    <row r="288">
      <c r="B288" s="1" t="s">
        <v>985</v>
      </c>
      <c r="C288" s="2" t="str">
        <f t="shared" si="1"/>
        <v>37d3</v>
      </c>
      <c r="D288" s="2" t="str">
        <f t="shared" si="4"/>
        <v>10</v>
      </c>
      <c r="E288" s="15" t="str">
        <f t="shared" si="3"/>
        <v>{0x37d3, 0x0010,0x6c},</v>
      </c>
    </row>
    <row r="289">
      <c r="B289" s="1" t="s">
        <v>986</v>
      </c>
      <c r="C289" s="2" t="str">
        <f t="shared" si="1"/>
        <v>37d4</v>
      </c>
      <c r="D289" s="2" t="str">
        <f t="shared" si="4"/>
        <v>10</v>
      </c>
      <c r="E289" s="15" t="str">
        <f t="shared" si="3"/>
        <v>{0x37d4, 0x0010,0x6c},</v>
      </c>
    </row>
    <row r="290">
      <c r="B290" s="1" t="s">
        <v>987</v>
      </c>
      <c r="C290" s="2" t="str">
        <f t="shared" si="1"/>
        <v>37d5</v>
      </c>
      <c r="D290" s="2" t="str">
        <f t="shared" si="4"/>
        <v>10</v>
      </c>
      <c r="E290" s="15" t="str">
        <f t="shared" si="3"/>
        <v>{0x37d5, 0x0010,0x6c},</v>
      </c>
    </row>
    <row r="291">
      <c r="B291" s="1" t="s">
        <v>988</v>
      </c>
      <c r="C291" s="2" t="str">
        <f t="shared" si="1"/>
        <v>37d8</v>
      </c>
      <c r="D291" s="2" t="str">
        <f t="shared" si="4"/>
        <v>0e</v>
      </c>
      <c r="E291" s="15" t="str">
        <f t="shared" si="3"/>
        <v>{0x37d8, 0x000e,0x6c},</v>
      </c>
    </row>
    <row r="292">
      <c r="B292" s="1" t="s">
        <v>989</v>
      </c>
      <c r="C292" s="2" t="str">
        <f t="shared" si="1"/>
        <v>37d9</v>
      </c>
      <c r="D292" s="2" t="str">
        <f t="shared" si="4"/>
        <v>0e</v>
      </c>
      <c r="E292" s="15" t="str">
        <f t="shared" si="3"/>
        <v>{0x37d9, 0x000e,0x6c},</v>
      </c>
    </row>
    <row r="293">
      <c r="B293" s="1" t="s">
        <v>990</v>
      </c>
      <c r="C293" s="2" t="str">
        <f t="shared" si="1"/>
        <v>37da</v>
      </c>
      <c r="D293" s="2" t="str">
        <f t="shared" si="4"/>
        <v>3c</v>
      </c>
      <c r="E293" s="15" t="str">
        <f t="shared" si="3"/>
        <v>{0x37da, 0x003c,0x6c},</v>
      </c>
    </row>
    <row r="294">
      <c r="B294" s="1" t="s">
        <v>991</v>
      </c>
      <c r="C294" s="2" t="str">
        <f t="shared" si="1"/>
        <v>37db</v>
      </c>
      <c r="D294" s="2" t="str">
        <f t="shared" si="4"/>
        <v>52</v>
      </c>
      <c r="E294" s="15" t="str">
        <f t="shared" si="3"/>
        <v>{0x37db, 0x0052,0x6c},</v>
      </c>
    </row>
    <row r="295">
      <c r="B295" s="1" t="s">
        <v>992</v>
      </c>
      <c r="C295" s="2" t="str">
        <f t="shared" si="1"/>
        <v>37dc</v>
      </c>
      <c r="D295" s="2" t="str">
        <f t="shared" si="4"/>
        <v>50</v>
      </c>
      <c r="E295" s="15" t="str">
        <f t="shared" si="3"/>
        <v>{0x37dc, 0x0050,0x6c},</v>
      </c>
    </row>
    <row r="296">
      <c r="B296" s="1" t="s">
        <v>993</v>
      </c>
      <c r="C296" s="2" t="str">
        <f t="shared" si="1"/>
        <v>37dd</v>
      </c>
      <c r="D296" s="2" t="str">
        <f t="shared" si="4"/>
        <v>00</v>
      </c>
      <c r="E296" s="15" t="str">
        <f t="shared" si="3"/>
        <v>{0x37dd, 0x0000,0x6c},</v>
      </c>
    </row>
    <row r="297">
      <c r="B297" s="1" t="s">
        <v>994</v>
      </c>
      <c r="C297" s="2" t="str">
        <f t="shared" si="1"/>
        <v>37de</v>
      </c>
      <c r="D297" s="2" t="str">
        <f t="shared" si="4"/>
        <v>55</v>
      </c>
      <c r="E297" s="15" t="str">
        <f t="shared" si="3"/>
        <v>{0x37de, 0x0055,0x6c},</v>
      </c>
    </row>
    <row r="298">
      <c r="B298" s="1" t="s">
        <v>995</v>
      </c>
      <c r="C298" s="2" t="str">
        <f t="shared" si="1"/>
        <v>37df</v>
      </c>
      <c r="D298" s="2" t="str">
        <f t="shared" si="4"/>
        <v>7d</v>
      </c>
      <c r="E298" s="15" t="str">
        <f t="shared" si="3"/>
        <v>{0x37df, 0x007d,0x6c},</v>
      </c>
    </row>
    <row r="299">
      <c r="B299" s="1" t="s">
        <v>996</v>
      </c>
      <c r="C299" s="2" t="str">
        <f t="shared" si="1"/>
        <v>37e5</v>
      </c>
      <c r="D299" s="2" t="str">
        <f t="shared" si="4"/>
        <v>88</v>
      </c>
      <c r="E299" s="15" t="str">
        <f t="shared" si="3"/>
        <v>{0x37e5, 0x0088,0x6c},</v>
      </c>
    </row>
    <row r="300">
      <c r="B300" s="1" t="s">
        <v>45</v>
      </c>
      <c r="C300" s="2" t="str">
        <f t="shared" si="1"/>
        <v>37e7</v>
      </c>
      <c r="D300" s="2" t="str">
        <f t="shared" si="4"/>
        <v>68</v>
      </c>
      <c r="E300" s="15" t="str">
        <f t="shared" si="3"/>
        <v>{0x37e7, 0x0068,0x6c},</v>
      </c>
    </row>
    <row r="301">
      <c r="B301" s="1" t="s">
        <v>46</v>
      </c>
      <c r="C301" s="2" t="str">
        <f t="shared" si="1"/>
        <v>37e8</v>
      </c>
      <c r="D301" s="2" t="str">
        <f t="shared" si="4"/>
        <v>07</v>
      </c>
      <c r="E301" s="15" t="str">
        <f t="shared" si="3"/>
        <v>{0x37e8, 0x0007,0x6c},</v>
      </c>
    </row>
    <row r="302">
      <c r="B302" s="1" t="s">
        <v>997</v>
      </c>
      <c r="C302" s="2" t="str">
        <f t="shared" si="1"/>
        <v>37f0</v>
      </c>
      <c r="D302" s="2" t="str">
        <f t="shared" si="4"/>
        <v>00</v>
      </c>
      <c r="E302" s="15" t="str">
        <f t="shared" si="3"/>
        <v>{0x37f0, 0x0000,0x6c},</v>
      </c>
    </row>
    <row r="303">
      <c r="B303" s="1" t="s">
        <v>998</v>
      </c>
      <c r="C303" s="2" t="str">
        <f t="shared" si="1"/>
        <v>37f1</v>
      </c>
      <c r="D303" s="2" t="str">
        <f t="shared" si="4"/>
        <v>0e</v>
      </c>
      <c r="E303" s="15" t="str">
        <f t="shared" si="3"/>
        <v>{0x37f1, 0x000e,0x6c},</v>
      </c>
    </row>
    <row r="304">
      <c r="B304" s="1" t="s">
        <v>999</v>
      </c>
      <c r="C304" s="2" t="str">
        <f t="shared" si="1"/>
        <v>37f2</v>
      </c>
      <c r="D304" s="2" t="str">
        <f t="shared" si="4"/>
        <v>35</v>
      </c>
      <c r="E304" s="15" t="str">
        <f t="shared" si="3"/>
        <v>{0x37f2, 0x0035,0x6c},</v>
      </c>
    </row>
    <row r="305">
      <c r="B305" s="1" t="s">
        <v>1000</v>
      </c>
      <c r="C305" s="2" t="str">
        <f t="shared" si="1"/>
        <v>37f3</v>
      </c>
      <c r="D305" s="2" t="str">
        <f t="shared" si="4"/>
        <v>14</v>
      </c>
      <c r="E305" s="15" t="str">
        <f t="shared" si="3"/>
        <v>{0x37f3, 0x0014,0x6c},</v>
      </c>
    </row>
    <row r="306">
      <c r="B306" s="1" t="s">
        <v>1001</v>
      </c>
      <c r="C306" s="2" t="str">
        <f t="shared" si="1"/>
        <v>37f4</v>
      </c>
      <c r="D306" s="2" t="str">
        <f t="shared" si="4"/>
        <v>0c</v>
      </c>
      <c r="E306" s="15" t="str">
        <f t="shared" si="3"/>
        <v>{0x37f4, 0x000c,0x6c},</v>
      </c>
    </row>
    <row r="307">
      <c r="B307" s="1" t="s">
        <v>1002</v>
      </c>
      <c r="C307" s="2" t="str">
        <f t="shared" si="1"/>
        <v>37f5</v>
      </c>
      <c r="D307" s="2" t="str">
        <f t="shared" si="4"/>
        <v>14</v>
      </c>
      <c r="E307" s="15" t="str">
        <f t="shared" si="3"/>
        <v>{0x37f5, 0x0014,0x6c},</v>
      </c>
    </row>
    <row r="308">
      <c r="B308" s="1" t="s">
        <v>1003</v>
      </c>
      <c r="C308" s="2" t="str">
        <f t="shared" si="1"/>
        <v>37f6</v>
      </c>
      <c r="D308" s="2" t="str">
        <f t="shared" si="4"/>
        <v>0c</v>
      </c>
      <c r="E308" s="15" t="str">
        <f t="shared" si="3"/>
        <v>{0x37f6, 0x000c,0x6c},</v>
      </c>
    </row>
    <row r="309">
      <c r="B309" s="1" t="s">
        <v>1004</v>
      </c>
      <c r="C309" s="2" t="str">
        <f t="shared" si="1"/>
        <v>37f7</v>
      </c>
      <c r="D309" s="2" t="str">
        <f t="shared" si="4"/>
        <v>35</v>
      </c>
      <c r="E309" s="15" t="str">
        <f t="shared" si="3"/>
        <v>{0x37f7, 0x0035,0x6c},</v>
      </c>
    </row>
    <row r="310">
      <c r="B310" s="1" t="s">
        <v>1005</v>
      </c>
      <c r="C310" s="2" t="str">
        <f t="shared" si="1"/>
        <v>37f8</v>
      </c>
      <c r="D310" s="2" t="str">
        <f t="shared" si="4"/>
        <v>35</v>
      </c>
      <c r="E310" s="15" t="str">
        <f t="shared" si="3"/>
        <v>{0x37f8, 0x0035,0x6c},</v>
      </c>
    </row>
    <row r="311">
      <c r="B311" s="1" t="s">
        <v>1006</v>
      </c>
      <c r="C311" s="2" t="str">
        <f t="shared" si="1"/>
        <v>37f9</v>
      </c>
      <c r="D311" s="2" t="str">
        <f t="shared" si="4"/>
        <v>37</v>
      </c>
      <c r="E311" s="15" t="str">
        <f t="shared" si="3"/>
        <v>{0x37f9, 0x0037,0x6c},</v>
      </c>
    </row>
    <row r="312">
      <c r="B312" s="1" t="s">
        <v>1007</v>
      </c>
      <c r="C312" s="2" t="str">
        <f t="shared" si="1"/>
        <v>37fa</v>
      </c>
      <c r="D312" s="2" t="str">
        <f t="shared" si="4"/>
        <v>37</v>
      </c>
      <c r="E312" s="15" t="str">
        <f t="shared" si="3"/>
        <v>{0x37fa, 0x0037,0x6c},</v>
      </c>
    </row>
    <row r="313">
      <c r="B313" s="1" t="s">
        <v>1008</v>
      </c>
      <c r="C313" s="2" t="str">
        <f t="shared" si="1"/>
        <v>37fb</v>
      </c>
      <c r="D313" s="2" t="str">
        <f t="shared" si="4"/>
        <v>37</v>
      </c>
      <c r="E313" s="15" t="str">
        <f t="shared" si="3"/>
        <v>{0x37fb, 0x0037,0x6c},</v>
      </c>
    </row>
    <row r="314">
      <c r="B314" s="1" t="s">
        <v>47</v>
      </c>
      <c r="C314" s="2" t="str">
        <f t="shared" si="1"/>
        <v>3800</v>
      </c>
      <c r="D314" s="2" t="str">
        <f t="shared" si="4"/>
        <v>00</v>
      </c>
      <c r="E314" s="15" t="str">
        <f t="shared" si="3"/>
        <v>{0x3800, 0x0000,0x6c},</v>
      </c>
    </row>
    <row r="315">
      <c r="B315" s="1" t="s">
        <v>48</v>
      </c>
      <c r="C315" s="2" t="str">
        <f t="shared" si="1"/>
        <v>3801</v>
      </c>
      <c r="D315" s="2" t="str">
        <f t="shared" si="4"/>
        <v>00</v>
      </c>
      <c r="E315" s="15" t="str">
        <f t="shared" si="3"/>
        <v>{0x3801, 0x0000,0x6c},</v>
      </c>
    </row>
    <row r="316">
      <c r="B316" s="1" t="s">
        <v>50</v>
      </c>
      <c r="C316" s="2" t="str">
        <f t="shared" si="1"/>
        <v>3802</v>
      </c>
      <c r="D316" s="2" t="str">
        <f t="shared" si="4"/>
        <v>00</v>
      </c>
      <c r="E316" s="15" t="str">
        <f t="shared" si="3"/>
        <v>{0x3802, 0x0000,0x6c},</v>
      </c>
    </row>
    <row r="317">
      <c r="B317" s="1" t="s">
        <v>51</v>
      </c>
      <c r="C317" s="2" t="str">
        <f t="shared" si="1"/>
        <v>3803</v>
      </c>
      <c r="D317" s="2" t="str">
        <f t="shared" si="4"/>
        <v>00</v>
      </c>
      <c r="E317" s="15" t="str">
        <f t="shared" si="3"/>
        <v>{0x3803, 0x0000,0x6c},</v>
      </c>
    </row>
    <row r="318">
      <c r="B318" s="1" t="s">
        <v>1009</v>
      </c>
      <c r="C318" s="2" t="str">
        <f t="shared" si="1"/>
        <v>3804</v>
      </c>
      <c r="D318" s="2" t="str">
        <f t="shared" si="4"/>
        <v>0a</v>
      </c>
      <c r="E318" s="15" t="str">
        <f t="shared" si="3"/>
        <v>{0x3804, 0x000a,0x6c},</v>
      </c>
    </row>
    <row r="319">
      <c r="B319" s="1" t="s">
        <v>1010</v>
      </c>
      <c r="C319" s="2" t="str">
        <f t="shared" si="1"/>
        <v>3805</v>
      </c>
      <c r="D319" s="2" t="str">
        <f t="shared" si="4"/>
        <v>2f</v>
      </c>
      <c r="E319" s="15" t="str">
        <f t="shared" si="3"/>
        <v>{0x3805, 0x002f,0x6c},</v>
      </c>
    </row>
    <row r="320">
      <c r="B320" s="1" t="s">
        <v>1011</v>
      </c>
      <c r="C320" s="2" t="str">
        <f t="shared" si="1"/>
        <v>3806</v>
      </c>
      <c r="D320" s="2" t="str">
        <f t="shared" si="4"/>
        <v>07</v>
      </c>
      <c r="E320" s="15" t="str">
        <f t="shared" si="3"/>
        <v>{0x3806, 0x0007,0x6c},</v>
      </c>
    </row>
    <row r="321">
      <c r="B321" s="1" t="s">
        <v>1012</v>
      </c>
      <c r="C321" s="2" t="str">
        <f t="shared" si="1"/>
        <v>3807</v>
      </c>
      <c r="D321" s="2" t="str">
        <f t="shared" si="4"/>
        <v>a7</v>
      </c>
      <c r="E321" s="15" t="str">
        <f t="shared" si="3"/>
        <v>{0x3807, 0x00a7,0x6c},</v>
      </c>
    </row>
    <row r="322">
      <c r="B322" s="1" t="s">
        <v>56</v>
      </c>
      <c r="C322" s="2" t="str">
        <f t="shared" si="1"/>
        <v>3808</v>
      </c>
      <c r="D322" s="2" t="str">
        <f t="shared" si="4"/>
        <v>07</v>
      </c>
      <c r="E322" s="15" t="str">
        <f t="shared" si="3"/>
        <v>{0x3808, 0x0007,0x6c},</v>
      </c>
    </row>
    <row r="323">
      <c r="B323" s="1" t="s">
        <v>57</v>
      </c>
      <c r="C323" s="2" t="str">
        <f t="shared" si="1"/>
        <v>3809</v>
      </c>
      <c r="D323" s="2" t="str">
        <f t="shared" si="4"/>
        <v>80</v>
      </c>
      <c r="E323" s="15" t="str">
        <f t="shared" si="3"/>
        <v>{0x3809, 0x0080,0x6c},</v>
      </c>
    </row>
    <row r="324">
      <c r="B324" s="1" t="s">
        <v>58</v>
      </c>
      <c r="C324" s="2" t="str">
        <f t="shared" si="1"/>
        <v>380a</v>
      </c>
      <c r="D324" s="2" t="str">
        <f t="shared" si="4"/>
        <v>05</v>
      </c>
      <c r="E324" s="15" t="str">
        <f t="shared" si="3"/>
        <v>{0x380a, 0x0005,0x6c},</v>
      </c>
    </row>
    <row r="325">
      <c r="B325" s="1" t="s">
        <v>59</v>
      </c>
      <c r="C325" s="2" t="str">
        <f t="shared" si="1"/>
        <v>380b</v>
      </c>
      <c r="D325" s="2" t="str">
        <f t="shared" si="4"/>
        <v>00</v>
      </c>
      <c r="E325" s="15" t="str">
        <f t="shared" si="3"/>
        <v>{0x380b, 0x0000,0x6c},</v>
      </c>
    </row>
    <row r="326">
      <c r="B326" s="1" t="s">
        <v>1013</v>
      </c>
      <c r="C326" s="2" t="str">
        <f t="shared" si="1"/>
        <v>380c</v>
      </c>
      <c r="D326" s="2" t="str">
        <f t="shared" si="4"/>
        <v>02</v>
      </c>
      <c r="E326" s="15" t="str">
        <f t="shared" si="3"/>
        <v>{0x380c, 0x0002,0x6c},</v>
      </c>
    </row>
    <row r="327">
      <c r="B327" s="1" t="s">
        <v>1014</v>
      </c>
      <c r="C327" s="2" t="str">
        <f t="shared" si="1"/>
        <v>380d</v>
      </c>
      <c r="D327" s="2" t="str">
        <f t="shared" si="4"/>
        <v>f0</v>
      </c>
      <c r="E327" s="15" t="str">
        <f t="shared" si="3"/>
        <v>{0x380d, 0x00f0,0x6c},</v>
      </c>
    </row>
    <row r="328">
      <c r="B328" s="1" t="s">
        <v>1015</v>
      </c>
      <c r="C328" s="2" t="str">
        <f t="shared" si="1"/>
        <v>380e</v>
      </c>
      <c r="D328" s="2" t="str">
        <f t="shared" si="4"/>
        <v>08</v>
      </c>
      <c r="E328" s="15" t="str">
        <f t="shared" si="3"/>
        <v>{0x380e, 0x0008,0x6c},</v>
      </c>
    </row>
    <row r="329">
      <c r="B329" s="1" t="s">
        <v>1016</v>
      </c>
      <c r="C329" s="2" t="str">
        <f t="shared" si="1"/>
        <v>380f</v>
      </c>
      <c r="D329" s="2" t="str">
        <f t="shared" si="4"/>
        <v>50</v>
      </c>
      <c r="E329" s="15" t="str">
        <f t="shared" si="3"/>
        <v>{0x380f, 0x0050,0x6c},</v>
      </c>
    </row>
    <row r="330">
      <c r="B330" s="1" t="s">
        <v>1017</v>
      </c>
      <c r="C330" s="2" t="str">
        <f t="shared" si="1"/>
        <v>3810</v>
      </c>
      <c r="D330" s="2" t="str">
        <f t="shared" si="4"/>
        <v>01</v>
      </c>
      <c r="E330" s="15" t="str">
        <f t="shared" si="3"/>
        <v>{0x3810, 0x0001,0x6c},</v>
      </c>
    </row>
    <row r="331">
      <c r="B331" s="1" t="s">
        <v>1018</v>
      </c>
      <c r="C331" s="2" t="str">
        <f t="shared" si="1"/>
        <v>3811</v>
      </c>
      <c r="D331" s="2" t="str">
        <f t="shared" si="4"/>
        <v>55</v>
      </c>
      <c r="E331" s="15" t="str">
        <f t="shared" si="3"/>
        <v>{0x3811, 0x0055,0x6c},</v>
      </c>
    </row>
    <row r="332">
      <c r="B332" s="1" t="s">
        <v>1019</v>
      </c>
      <c r="C332" s="2" t="str">
        <f t="shared" si="1"/>
        <v>3812</v>
      </c>
      <c r="D332" s="2" t="str">
        <f t="shared" si="4"/>
        <v>01</v>
      </c>
      <c r="E332" s="15" t="str">
        <f t="shared" si="3"/>
        <v>{0x3812, 0x0001,0x6c},</v>
      </c>
    </row>
    <row r="333">
      <c r="B333" s="1" t="s">
        <v>1020</v>
      </c>
      <c r="C333" s="2" t="str">
        <f t="shared" si="1"/>
        <v>3813</v>
      </c>
      <c r="D333" s="2" t="str">
        <f t="shared" si="4"/>
        <v>54</v>
      </c>
      <c r="E333" s="15" t="str">
        <f t="shared" si="3"/>
        <v>{0x3813, 0x0054,0x6c},</v>
      </c>
    </row>
    <row r="334">
      <c r="B334" s="1" t="s">
        <v>68</v>
      </c>
      <c r="C334" s="2" t="str">
        <f t="shared" si="1"/>
        <v>3814</v>
      </c>
      <c r="D334" s="2" t="str">
        <f t="shared" si="4"/>
        <v>11</v>
      </c>
      <c r="E334" s="15" t="str">
        <f t="shared" si="3"/>
        <v>{0x3814, 0x0011,0x6c},</v>
      </c>
    </row>
    <row r="335">
      <c r="B335" s="1" t="s">
        <v>69</v>
      </c>
      <c r="C335" s="2" t="str">
        <f t="shared" si="1"/>
        <v>3815</v>
      </c>
      <c r="D335" s="2" t="str">
        <f t="shared" si="4"/>
        <v>11</v>
      </c>
      <c r="E335" s="15" t="str">
        <f t="shared" si="3"/>
        <v>{0x3815, 0x0011,0x6c},</v>
      </c>
    </row>
    <row r="336">
      <c r="B336" s="1" t="s">
        <v>70</v>
      </c>
      <c r="C336" s="2" t="str">
        <f t="shared" si="1"/>
        <v>3820</v>
      </c>
      <c r="D336" s="2" t="str">
        <f t="shared" si="4"/>
        <v>40</v>
      </c>
      <c r="E336" s="15" t="str">
        <f t="shared" si="3"/>
        <v>{0x3820, 0x0040,0x6c},</v>
      </c>
    </row>
    <row r="337">
      <c r="B337" s="1" t="s">
        <v>1021</v>
      </c>
      <c r="C337" s="2" t="str">
        <f t="shared" si="1"/>
        <v>3821</v>
      </c>
      <c r="D337" s="2" t="str">
        <f t="shared" si="4"/>
        <v>04</v>
      </c>
      <c r="E337" s="15" t="str">
        <f t="shared" si="3"/>
        <v>{0x3821, 0x0004,0x6c},</v>
      </c>
    </row>
    <row r="338">
      <c r="B338" s="1" t="s">
        <v>49</v>
      </c>
      <c r="C338" s="2" t="str">
        <f t="shared" si="1"/>
        <v>3822</v>
      </c>
      <c r="D338" s="2" t="str">
        <f t="shared" si="4"/>
        <v>10</v>
      </c>
      <c r="E338" s="15" t="str">
        <f t="shared" si="3"/>
        <v>{0x3822, 0x0010,0x6c},</v>
      </c>
    </row>
    <row r="339">
      <c r="B339" s="1" t="s">
        <v>72</v>
      </c>
      <c r="C339" s="2" t="str">
        <f t="shared" si="1"/>
        <v>3823</v>
      </c>
      <c r="D339" s="2" t="str">
        <f t="shared" si="4"/>
        <v>00</v>
      </c>
      <c r="E339" s="15" t="str">
        <f t="shared" si="3"/>
        <v>{0x3823, 0x0000,0x6c},</v>
      </c>
    </row>
    <row r="340">
      <c r="B340" s="1" t="s">
        <v>73</v>
      </c>
      <c r="C340" s="2" t="str">
        <f t="shared" si="1"/>
        <v>3826</v>
      </c>
      <c r="D340" s="2" t="str">
        <f t="shared" si="4"/>
        <v>00</v>
      </c>
      <c r="E340" s="15" t="str">
        <f t="shared" si="3"/>
        <v>{0x3826, 0x0000,0x6c},</v>
      </c>
    </row>
    <row r="341">
      <c r="B341" s="1" t="s">
        <v>74</v>
      </c>
      <c r="C341" s="2" t="str">
        <f t="shared" si="1"/>
        <v>3827</v>
      </c>
      <c r="D341" s="2" t="str">
        <f t="shared" si="4"/>
        <v>00</v>
      </c>
      <c r="E341" s="15" t="str">
        <f t="shared" si="3"/>
        <v>{0x3827, 0x0000,0x6c},</v>
      </c>
    </row>
    <row r="342">
      <c r="B342" s="1" t="s">
        <v>1022</v>
      </c>
      <c r="C342" s="2" t="str">
        <f t="shared" si="1"/>
        <v>382b</v>
      </c>
      <c r="D342" s="2" t="str">
        <f t="shared" si="4"/>
        <v>03</v>
      </c>
      <c r="E342" s="15" t="str">
        <f t="shared" si="3"/>
        <v>{0x382b, 0x0003,0x6c},</v>
      </c>
    </row>
    <row r="343">
      <c r="B343" s="1" t="s">
        <v>1023</v>
      </c>
      <c r="C343" s="2" t="str">
        <f t="shared" si="1"/>
        <v>382c</v>
      </c>
      <c r="D343" s="2" t="str">
        <f t="shared" si="4"/>
        <v>0c</v>
      </c>
      <c r="E343" s="15" t="str">
        <f t="shared" si="3"/>
        <v>{0x382c, 0x000c,0x6c},</v>
      </c>
    </row>
    <row r="344">
      <c r="B344" s="1" t="s">
        <v>1024</v>
      </c>
      <c r="C344" s="2" t="str">
        <f t="shared" si="1"/>
        <v>382d</v>
      </c>
      <c r="D344" s="2" t="str">
        <f t="shared" si="4"/>
        <v>15</v>
      </c>
      <c r="E344" s="15" t="str">
        <f t="shared" si="3"/>
        <v>{0x382d, 0x0015,0x6c},</v>
      </c>
    </row>
    <row r="345">
      <c r="B345" s="1" t="s">
        <v>77</v>
      </c>
      <c r="C345" s="2" t="str">
        <f t="shared" si="1"/>
        <v>382e</v>
      </c>
      <c r="D345" s="2" t="str">
        <f t="shared" si="4"/>
        <v>01</v>
      </c>
      <c r="E345" s="15" t="str">
        <f t="shared" si="3"/>
        <v>{0x382e, 0x0001,0x6c},</v>
      </c>
    </row>
    <row r="346">
      <c r="B346" s="1" t="s">
        <v>1025</v>
      </c>
      <c r="C346" s="2" t="str">
        <f t="shared" si="1"/>
        <v>3830</v>
      </c>
      <c r="D346" s="2" t="str">
        <f t="shared" si="4"/>
        <v>00</v>
      </c>
      <c r="E346" s="15" t="str">
        <f t="shared" si="3"/>
        <v>{0x3830, 0x0000,0x6c},</v>
      </c>
    </row>
    <row r="347">
      <c r="B347" s="1" t="s">
        <v>78</v>
      </c>
      <c r="C347" s="2" t="str">
        <f t="shared" si="1"/>
        <v>3838</v>
      </c>
      <c r="D347" s="2" t="str">
        <f t="shared" si="4"/>
        <v>00</v>
      </c>
      <c r="E347" s="15" t="str">
        <f t="shared" si="3"/>
        <v>{0x3838, 0x0000,0x6c},</v>
      </c>
    </row>
    <row r="348">
      <c r="B348" s="1" t="s">
        <v>1026</v>
      </c>
      <c r="C348" s="2" t="str">
        <f t="shared" si="1"/>
        <v>383b</v>
      </c>
      <c r="D348" s="2" t="str">
        <f t="shared" si="4"/>
        <v>00</v>
      </c>
      <c r="E348" s="15" t="str">
        <f t="shared" si="3"/>
        <v>{0x383b, 0x0000,0x6c},</v>
      </c>
    </row>
    <row r="349">
      <c r="B349" s="1" t="s">
        <v>1027</v>
      </c>
      <c r="C349" s="2" t="str">
        <f t="shared" si="1"/>
        <v>3840</v>
      </c>
      <c r="D349" s="2" t="str">
        <f t="shared" si="4"/>
        <v>00</v>
      </c>
      <c r="E349" s="15" t="str">
        <f t="shared" si="3"/>
        <v>{0x3840, 0x0000,0x6c},</v>
      </c>
    </row>
    <row r="350">
      <c r="B350" s="1" t="s">
        <v>80</v>
      </c>
      <c r="C350" s="2" t="str">
        <f t="shared" si="1"/>
        <v>384a</v>
      </c>
      <c r="D350" s="2" t="str">
        <f t="shared" si="4"/>
        <v>a2</v>
      </c>
      <c r="E350" s="15" t="str">
        <f t="shared" si="3"/>
        <v>{0x384a, 0x00a2,0x6c},</v>
      </c>
    </row>
    <row r="351">
      <c r="B351" s="1" t="s">
        <v>81</v>
      </c>
      <c r="C351" s="2" t="str">
        <f t="shared" si="1"/>
        <v>3858</v>
      </c>
      <c r="D351" s="2" t="str">
        <f t="shared" si="4"/>
        <v>00</v>
      </c>
      <c r="E351" s="15" t="str">
        <f t="shared" si="3"/>
        <v>{0x3858, 0x0000,0x6c},</v>
      </c>
    </row>
    <row r="352">
      <c r="B352" s="1" t="s">
        <v>82</v>
      </c>
      <c r="C352" s="2" t="str">
        <f t="shared" si="1"/>
        <v>3859</v>
      </c>
      <c r="D352" s="2" t="str">
        <f t="shared" si="4"/>
        <v>00</v>
      </c>
      <c r="E352" s="15" t="str">
        <f t="shared" si="3"/>
        <v>{0x3859, 0x0000,0x6c},</v>
      </c>
    </row>
    <row r="353">
      <c r="B353" s="1" t="s">
        <v>83</v>
      </c>
      <c r="C353" s="2" t="str">
        <f t="shared" si="1"/>
        <v>3860</v>
      </c>
      <c r="D353" s="2" t="str">
        <f t="shared" si="4"/>
        <v>00</v>
      </c>
      <c r="E353" s="15" t="str">
        <f t="shared" si="3"/>
        <v>{0x3860, 0x0000,0x6c},</v>
      </c>
    </row>
    <row r="354">
      <c r="B354" s="1" t="s">
        <v>84</v>
      </c>
      <c r="C354" s="2" t="str">
        <f t="shared" si="1"/>
        <v>3861</v>
      </c>
      <c r="D354" s="2" t="str">
        <f t="shared" si="4"/>
        <v>00</v>
      </c>
      <c r="E354" s="15" t="str">
        <f t="shared" si="3"/>
        <v>{0x3861, 0x0000,0x6c},</v>
      </c>
    </row>
    <row r="355">
      <c r="B355" s="1" t="s">
        <v>85</v>
      </c>
      <c r="C355" s="2" t="str">
        <f t="shared" si="1"/>
        <v>3866</v>
      </c>
      <c r="D355" s="2" t="str">
        <f t="shared" si="4"/>
        <v>10</v>
      </c>
      <c r="E355" s="15" t="str">
        <f t="shared" si="3"/>
        <v>{0x3866, 0x0010,0x6c},</v>
      </c>
    </row>
    <row r="356">
      <c r="B356" s="1" t="s">
        <v>86</v>
      </c>
      <c r="C356" s="2" t="str">
        <f t="shared" si="1"/>
        <v>3867</v>
      </c>
      <c r="D356" s="2" t="str">
        <f t="shared" si="4"/>
        <v>07</v>
      </c>
      <c r="E356" s="15" t="str">
        <f t="shared" si="3"/>
        <v>{0x3867, 0x0007,0x6c},</v>
      </c>
    </row>
    <row r="357">
      <c r="B357" s="1" t="s">
        <v>87</v>
      </c>
      <c r="C357" s="2" t="str">
        <f t="shared" si="1"/>
        <v>3868</v>
      </c>
      <c r="D357" s="2" t="str">
        <f t="shared" si="4"/>
        <v>01</v>
      </c>
      <c r="E357" s="15" t="str">
        <f t="shared" si="3"/>
        <v>{0x3868, 0x0001,0x6c},</v>
      </c>
    </row>
    <row r="358">
      <c r="B358" s="1" t="s">
        <v>88</v>
      </c>
      <c r="C358" s="2" t="str">
        <f t="shared" si="1"/>
        <v>3869</v>
      </c>
      <c r="D358" s="2" t="str">
        <f t="shared" si="4"/>
        <v>01</v>
      </c>
      <c r="E358" s="15" t="str">
        <f t="shared" si="3"/>
        <v>{0x3869, 0x0001,0x6c},</v>
      </c>
    </row>
    <row r="359">
      <c r="B359" s="1" t="s">
        <v>89</v>
      </c>
      <c r="C359" s="2" t="str">
        <f t="shared" si="1"/>
        <v>386a</v>
      </c>
      <c r="D359" s="2" t="str">
        <f t="shared" si="4"/>
        <v>01</v>
      </c>
      <c r="E359" s="15" t="str">
        <f t="shared" si="3"/>
        <v>{0x386a, 0x0001,0x6c},</v>
      </c>
    </row>
    <row r="360">
      <c r="B360" s="1" t="s">
        <v>90</v>
      </c>
      <c r="C360" s="2" t="str">
        <f t="shared" si="1"/>
        <v>386b</v>
      </c>
      <c r="D360" s="2" t="str">
        <f t="shared" si="4"/>
        <v>01</v>
      </c>
      <c r="E360" s="15" t="str">
        <f t="shared" si="3"/>
        <v>{0x386b, 0x0001,0x6c},</v>
      </c>
    </row>
    <row r="361">
      <c r="B361" s="1" t="s">
        <v>416</v>
      </c>
      <c r="C361" s="2" t="str">
        <f t="shared" si="1"/>
        <v>386c</v>
      </c>
      <c r="D361" s="2" t="str">
        <f t="shared" si="4"/>
        <v>46</v>
      </c>
      <c r="E361" s="15" t="str">
        <f t="shared" si="3"/>
        <v>{0x386c, 0x0046,0x6c},</v>
      </c>
    </row>
    <row r="362">
      <c r="B362" s="1" t="s">
        <v>91</v>
      </c>
      <c r="C362" s="2" t="str">
        <f t="shared" si="1"/>
        <v>386d</v>
      </c>
      <c r="D362" s="2" t="str">
        <f t="shared" si="4"/>
        <v>08</v>
      </c>
      <c r="E362" s="15" t="str">
        <f t="shared" si="3"/>
        <v>{0x386d, 0x0008,0x6c},</v>
      </c>
    </row>
    <row r="363">
      <c r="B363" s="1" t="s">
        <v>1028</v>
      </c>
      <c r="C363" s="2" t="str">
        <f t="shared" si="1"/>
        <v>386e</v>
      </c>
      <c r="D363" s="2" t="str">
        <f t="shared" si="4"/>
        <v>7b</v>
      </c>
      <c r="E363" s="15" t="str">
        <f t="shared" si="3"/>
        <v>{0x386e, 0x007b,0x6c},</v>
      </c>
    </row>
    <row r="364">
      <c r="B364" s="1" t="s">
        <v>93</v>
      </c>
      <c r="C364" s="2" t="str">
        <f t="shared" si="1"/>
        <v>3871</v>
      </c>
      <c r="D364" s="2" t="str">
        <f t="shared" si="4"/>
        <v>01</v>
      </c>
      <c r="E364" s="15" t="str">
        <f t="shared" si="3"/>
        <v>{0x3871, 0x0001,0x6c},</v>
      </c>
    </row>
    <row r="365">
      <c r="B365" s="1" t="s">
        <v>94</v>
      </c>
      <c r="C365" s="2" t="str">
        <f t="shared" si="1"/>
        <v>3872</v>
      </c>
      <c r="D365" s="2" t="str">
        <f t="shared" si="4"/>
        <v>01</v>
      </c>
      <c r="E365" s="15" t="str">
        <f t="shared" si="3"/>
        <v>{0x3872, 0x0001,0x6c},</v>
      </c>
    </row>
    <row r="366">
      <c r="B366" s="1" t="s">
        <v>95</v>
      </c>
      <c r="C366" s="2" t="str">
        <f t="shared" si="1"/>
        <v>3873</v>
      </c>
      <c r="D366" s="2" t="str">
        <f t="shared" si="4"/>
        <v>01</v>
      </c>
      <c r="E366" s="15" t="str">
        <f t="shared" si="3"/>
        <v>{0x3873, 0x0001,0x6c},</v>
      </c>
    </row>
    <row r="367">
      <c r="B367" s="1" t="s">
        <v>96</v>
      </c>
      <c r="C367" s="2" t="str">
        <f t="shared" si="1"/>
        <v>3874</v>
      </c>
      <c r="D367" s="2" t="str">
        <f t="shared" si="4"/>
        <v>01</v>
      </c>
      <c r="E367" s="15" t="str">
        <f t="shared" si="3"/>
        <v>{0x3874, 0x0001,0x6c},</v>
      </c>
    </row>
    <row r="368">
      <c r="B368" s="1" t="s">
        <v>1029</v>
      </c>
      <c r="C368" s="2" t="str">
        <f t="shared" si="1"/>
        <v>3880</v>
      </c>
      <c r="D368" s="2" t="str">
        <f t="shared" si="4"/>
        <v>00</v>
      </c>
      <c r="E368" s="15" t="str">
        <f t="shared" si="3"/>
        <v>{0x3880, 0x0000,0x6c},</v>
      </c>
    </row>
    <row r="369">
      <c r="B369" s="1" t="s">
        <v>641</v>
      </c>
      <c r="C369" s="2" t="str">
        <f t="shared" si="1"/>
        <v>3881</v>
      </c>
      <c r="D369" s="2" t="str">
        <f t="shared" si="4"/>
        <v>00</v>
      </c>
      <c r="E369" s="15" t="str">
        <f t="shared" si="3"/>
        <v>{0x3881, 0x0000,0x6c},</v>
      </c>
    </row>
    <row r="370">
      <c r="B370" s="1" t="s">
        <v>1030</v>
      </c>
      <c r="C370" s="2" t="str">
        <f t="shared" si="1"/>
        <v>3882</v>
      </c>
      <c r="D370" s="2" t="str">
        <f t="shared" si="4"/>
        <v>00</v>
      </c>
      <c r="E370" s="15" t="str">
        <f t="shared" si="3"/>
        <v>{0x3882, 0x0000,0x6c},</v>
      </c>
    </row>
    <row r="371">
      <c r="B371" s="1" t="s">
        <v>1031</v>
      </c>
      <c r="C371" s="2" t="str">
        <f t="shared" si="1"/>
        <v>3883</v>
      </c>
      <c r="D371" s="2" t="str">
        <f t="shared" si="4"/>
        <v>00</v>
      </c>
      <c r="E371" s="15" t="str">
        <f t="shared" si="3"/>
        <v>{0x3883, 0x0000,0x6c},</v>
      </c>
    </row>
    <row r="372">
      <c r="B372" s="1" t="s">
        <v>1032</v>
      </c>
      <c r="C372" s="2" t="str">
        <f t="shared" si="1"/>
        <v>3884</v>
      </c>
      <c r="D372" s="2" t="str">
        <f t="shared" si="4"/>
        <v>00</v>
      </c>
      <c r="E372" s="15" t="str">
        <f t="shared" si="3"/>
        <v>{0x3884, 0x0000,0x6c},</v>
      </c>
    </row>
    <row r="373">
      <c r="B373" s="1" t="s">
        <v>1033</v>
      </c>
      <c r="C373" s="2" t="str">
        <f t="shared" si="1"/>
        <v>3885</v>
      </c>
      <c r="D373" s="2" t="str">
        <f t="shared" si="4"/>
        <v>00</v>
      </c>
      <c r="E373" s="15" t="str">
        <f t="shared" si="3"/>
        <v>{0x3885, 0x0000,0x6c},</v>
      </c>
    </row>
    <row r="374">
      <c r="B374" s="1" t="s">
        <v>1034</v>
      </c>
      <c r="C374" s="2" t="str">
        <f t="shared" si="1"/>
        <v>3886</v>
      </c>
      <c r="D374" s="2" t="str">
        <f t="shared" si="4"/>
        <v>00</v>
      </c>
      <c r="E374" s="15" t="str">
        <f t="shared" si="3"/>
        <v>{0x3886, 0x0000,0x6c},</v>
      </c>
    </row>
    <row r="375">
      <c r="B375" s="1" t="s">
        <v>1035</v>
      </c>
      <c r="C375" s="2" t="str">
        <f t="shared" si="1"/>
        <v>3887</v>
      </c>
      <c r="D375" s="2" t="str">
        <f t="shared" si="4"/>
        <v>00</v>
      </c>
      <c r="E375" s="15" t="str">
        <f t="shared" si="3"/>
        <v>{0x3887, 0x0000,0x6c},</v>
      </c>
    </row>
    <row r="376">
      <c r="B376" s="1" t="s">
        <v>1036</v>
      </c>
      <c r="C376" s="2" t="str">
        <f t="shared" si="1"/>
        <v>3888</v>
      </c>
      <c r="D376" s="2" t="str">
        <f t="shared" si="4"/>
        <v>00</v>
      </c>
      <c r="E376" s="15" t="str">
        <f t="shared" si="3"/>
        <v>{0x3888, 0x0000,0x6c},</v>
      </c>
    </row>
    <row r="377">
      <c r="B377" s="1" t="s">
        <v>1037</v>
      </c>
      <c r="C377" s="2" t="str">
        <f t="shared" si="1"/>
        <v>3889</v>
      </c>
      <c r="D377" s="2" t="str">
        <f t="shared" si="4"/>
        <v>00</v>
      </c>
      <c r="E377" s="15" t="str">
        <f t="shared" si="3"/>
        <v>{0x3889, 0x0000,0x6c},</v>
      </c>
    </row>
    <row r="378">
      <c r="B378" s="1" t="s">
        <v>418</v>
      </c>
      <c r="C378" s="2" t="str">
        <f t="shared" si="1"/>
        <v>3900</v>
      </c>
      <c r="D378" s="2" t="str">
        <f t="shared" si="4"/>
        <v>13</v>
      </c>
      <c r="E378" s="15" t="str">
        <f t="shared" si="3"/>
        <v>{0x3900, 0x0013,0x6c},</v>
      </c>
    </row>
    <row r="379">
      <c r="B379" s="1" t="s">
        <v>1038</v>
      </c>
      <c r="C379" s="2" t="str">
        <f t="shared" si="1"/>
        <v>3901</v>
      </c>
      <c r="D379" s="2" t="str">
        <f t="shared" si="4"/>
        <v>19</v>
      </c>
      <c r="E379" s="15" t="str">
        <f t="shared" si="3"/>
        <v>{0x3901, 0x0019,0x6c},</v>
      </c>
    </row>
    <row r="380">
      <c r="B380" s="1" t="s">
        <v>1039</v>
      </c>
      <c r="C380" s="2" t="str">
        <f t="shared" si="1"/>
        <v>3902</v>
      </c>
      <c r="D380" s="2" t="str">
        <f t="shared" si="4"/>
        <v>05</v>
      </c>
      <c r="E380" s="15" t="str">
        <f t="shared" si="3"/>
        <v>{0x3902, 0x0005,0x6c},</v>
      </c>
    </row>
    <row r="381">
      <c r="B381" s="1" t="s">
        <v>1040</v>
      </c>
      <c r="C381" s="2" t="str">
        <f t="shared" si="1"/>
        <v>3903</v>
      </c>
      <c r="D381" s="2" t="str">
        <f t="shared" si="4"/>
        <v>00</v>
      </c>
      <c r="E381" s="15" t="str">
        <f t="shared" si="3"/>
        <v>{0x3903, 0x0000,0x6c},</v>
      </c>
    </row>
    <row r="382">
      <c r="B382" s="1" t="s">
        <v>1041</v>
      </c>
      <c r="C382" s="2" t="str">
        <f t="shared" si="1"/>
        <v>3904</v>
      </c>
      <c r="D382" s="2" t="str">
        <f t="shared" si="4"/>
        <v>00</v>
      </c>
      <c r="E382" s="15" t="str">
        <f t="shared" si="3"/>
        <v>{0x3904, 0x0000,0x6c},</v>
      </c>
    </row>
    <row r="383">
      <c r="B383" s="1" t="s">
        <v>97</v>
      </c>
      <c r="C383" s="2" t="str">
        <f t="shared" si="1"/>
        <v>3908</v>
      </c>
      <c r="D383" s="2" t="str">
        <f t="shared" si="4"/>
        <v>00</v>
      </c>
      <c r="E383" s="15" t="str">
        <f t="shared" si="3"/>
        <v>{0x3908, 0x0000,0x6c},</v>
      </c>
    </row>
    <row r="384">
      <c r="B384" s="1" t="s">
        <v>1042</v>
      </c>
      <c r="C384" s="2" t="str">
        <f t="shared" si="1"/>
        <v>3909</v>
      </c>
      <c r="D384" s="2" t="str">
        <f t="shared" si="4"/>
        <v>18</v>
      </c>
      <c r="E384" s="15" t="str">
        <f t="shared" si="3"/>
        <v>{0x3909, 0x0018,0x6c},</v>
      </c>
    </row>
    <row r="385">
      <c r="B385" s="1" t="s">
        <v>99</v>
      </c>
      <c r="C385" s="2" t="str">
        <f t="shared" si="1"/>
        <v>390a</v>
      </c>
      <c r="D385" s="2" t="str">
        <f t="shared" si="4"/>
        <v>00</v>
      </c>
      <c r="E385" s="15" t="str">
        <f t="shared" si="3"/>
        <v>{0x390a, 0x0000,0x6c},</v>
      </c>
    </row>
    <row r="386">
      <c r="B386" s="1" t="s">
        <v>100</v>
      </c>
      <c r="C386" s="2" t="str">
        <f t="shared" si="1"/>
        <v>390b</v>
      </c>
      <c r="D386" s="2" t="str">
        <f t="shared" si="4"/>
        <v>11</v>
      </c>
      <c r="E386" s="15" t="str">
        <f t="shared" si="3"/>
        <v>{0x390b, 0x0011,0x6c},</v>
      </c>
    </row>
    <row r="387">
      <c r="B387" s="1" t="s">
        <v>101</v>
      </c>
      <c r="C387" s="2" t="str">
        <f t="shared" si="1"/>
        <v>390c</v>
      </c>
      <c r="D387" s="2" t="str">
        <f t="shared" si="4"/>
        <v>15</v>
      </c>
      <c r="E387" s="15" t="str">
        <f t="shared" si="3"/>
        <v>{0x390c, 0x0015,0x6c},</v>
      </c>
    </row>
    <row r="388">
      <c r="B388" s="1" t="s">
        <v>102</v>
      </c>
      <c r="C388" s="2" t="str">
        <f t="shared" si="1"/>
        <v>390d</v>
      </c>
      <c r="D388" s="2" t="str">
        <f t="shared" si="4"/>
        <v>84</v>
      </c>
      <c r="E388" s="15" t="str">
        <f t="shared" si="3"/>
        <v>{0x390d, 0x0084,0x6c},</v>
      </c>
    </row>
    <row r="389">
      <c r="B389" s="1" t="s">
        <v>103</v>
      </c>
      <c r="C389" s="2" t="str">
        <f t="shared" si="1"/>
        <v>390f</v>
      </c>
      <c r="D389" s="2" t="str">
        <f t="shared" si="4"/>
        <v>88</v>
      </c>
      <c r="E389" s="15" t="str">
        <f t="shared" si="3"/>
        <v>{0x390f, 0x0088,0x6c},</v>
      </c>
    </row>
    <row r="390">
      <c r="B390" s="1" t="s">
        <v>1043</v>
      </c>
      <c r="C390" s="2" t="str">
        <f t="shared" si="1"/>
        <v>3910</v>
      </c>
      <c r="D390" s="2" t="str">
        <f t="shared" si="4"/>
        <v>00</v>
      </c>
      <c r="E390" s="15" t="str">
        <f t="shared" si="3"/>
        <v>{0x3910, 0x0000,0x6c},</v>
      </c>
    </row>
    <row r="391">
      <c r="B391" s="1" t="s">
        <v>1044</v>
      </c>
      <c r="C391" s="2" t="str">
        <f t="shared" si="1"/>
        <v>3911</v>
      </c>
      <c r="D391" s="2" t="str">
        <f t="shared" si="4"/>
        <v>00</v>
      </c>
      <c r="E391" s="15" t="str">
        <f t="shared" si="3"/>
        <v>{0x3911, 0x0000,0x6c},</v>
      </c>
    </row>
    <row r="392">
      <c r="B392" s="1" t="s">
        <v>1045</v>
      </c>
      <c r="C392" s="2" t="str">
        <f t="shared" si="1"/>
        <v>3912</v>
      </c>
      <c r="D392" s="2" t="str">
        <f t="shared" si="4"/>
        <v>03</v>
      </c>
      <c r="E392" s="15" t="str">
        <f t="shared" si="3"/>
        <v>{0x3912, 0x0003,0x6c},</v>
      </c>
    </row>
    <row r="393">
      <c r="B393" s="1" t="s">
        <v>1046</v>
      </c>
      <c r="C393" s="2" t="str">
        <f t="shared" si="1"/>
        <v>3913</v>
      </c>
      <c r="D393" s="2" t="str">
        <f t="shared" si="4"/>
        <v>62</v>
      </c>
      <c r="E393" s="15" t="str">
        <f t="shared" si="3"/>
        <v>{0x3913, 0x0062,0x6c},</v>
      </c>
    </row>
    <row r="394">
      <c r="B394" s="1" t="s">
        <v>1047</v>
      </c>
      <c r="C394" s="2" t="str">
        <f t="shared" si="1"/>
        <v>3914</v>
      </c>
      <c r="D394" s="2" t="str">
        <f t="shared" si="4"/>
        <v>00</v>
      </c>
      <c r="E394" s="15" t="str">
        <f t="shared" si="3"/>
        <v>{0x3914, 0x0000,0x6c},</v>
      </c>
    </row>
    <row r="395">
      <c r="B395" s="1" t="s">
        <v>1048</v>
      </c>
      <c r="C395" s="2" t="str">
        <f t="shared" si="1"/>
        <v>3915</v>
      </c>
      <c r="D395" s="2" t="str">
        <f t="shared" si="4"/>
        <v>06</v>
      </c>
      <c r="E395" s="15" t="str">
        <f t="shared" si="3"/>
        <v>{0x3915, 0x0006,0x6c},</v>
      </c>
    </row>
    <row r="396">
      <c r="B396" s="1" t="s">
        <v>1049</v>
      </c>
      <c r="C396" s="2" t="str">
        <f t="shared" si="1"/>
        <v>3916</v>
      </c>
      <c r="D396" s="2" t="str">
        <f t="shared" si="4"/>
        <v>0c</v>
      </c>
      <c r="E396" s="15" t="str">
        <f t="shared" si="3"/>
        <v>{0x3916, 0x000c,0x6c},</v>
      </c>
    </row>
    <row r="397">
      <c r="B397" s="1" t="s">
        <v>1050</v>
      </c>
      <c r="C397" s="2" t="str">
        <f t="shared" si="1"/>
        <v>3917</v>
      </c>
      <c r="D397" s="2" t="str">
        <f t="shared" si="4"/>
        <v>81</v>
      </c>
      <c r="E397" s="15" t="str">
        <f t="shared" si="3"/>
        <v>{0x3917, 0x0081,0x6c},</v>
      </c>
    </row>
    <row r="398">
      <c r="B398" s="1" t="s">
        <v>1051</v>
      </c>
      <c r="C398" s="2" t="str">
        <f t="shared" si="1"/>
        <v>3918</v>
      </c>
      <c r="D398" s="2" t="str">
        <f t="shared" si="4"/>
        <v>c8</v>
      </c>
      <c r="E398" s="15" t="str">
        <f t="shared" si="3"/>
        <v>{0x3918, 0x00c8,0x6c},</v>
      </c>
    </row>
    <row r="399">
      <c r="B399" s="1" t="s">
        <v>1052</v>
      </c>
      <c r="C399" s="2" t="str">
        <f t="shared" si="1"/>
        <v>3919</v>
      </c>
      <c r="D399" s="2" t="str">
        <f t="shared" si="4"/>
        <v>94</v>
      </c>
      <c r="E399" s="15" t="str">
        <f t="shared" si="3"/>
        <v>{0x3919, 0x0094,0x6c},</v>
      </c>
    </row>
    <row r="400">
      <c r="B400" s="1" t="s">
        <v>1053</v>
      </c>
      <c r="C400" s="2" t="str">
        <f t="shared" si="1"/>
        <v>391a</v>
      </c>
      <c r="D400" s="2" t="str">
        <f t="shared" si="4"/>
        <v>17</v>
      </c>
      <c r="E400" s="15" t="str">
        <f t="shared" si="3"/>
        <v>{0x391a, 0x0017,0x6c},</v>
      </c>
    </row>
    <row r="401">
      <c r="B401" s="1" t="s">
        <v>1054</v>
      </c>
      <c r="C401" s="2" t="str">
        <f t="shared" si="1"/>
        <v>391b</v>
      </c>
      <c r="D401" s="2" t="str">
        <f t="shared" si="4"/>
        <v>05</v>
      </c>
      <c r="E401" s="15" t="str">
        <f t="shared" si="3"/>
        <v>{0x391b, 0x0005,0x6c},</v>
      </c>
    </row>
    <row r="402">
      <c r="B402" s="1" t="s">
        <v>1055</v>
      </c>
      <c r="C402" s="2" t="str">
        <f t="shared" si="1"/>
        <v>391c</v>
      </c>
      <c r="D402" s="2" t="str">
        <f t="shared" si="4"/>
        <v>81</v>
      </c>
      <c r="E402" s="15" t="str">
        <f t="shared" si="3"/>
        <v>{0x391c, 0x0081,0x6c},</v>
      </c>
    </row>
    <row r="403">
      <c r="B403" s="1" t="s">
        <v>1056</v>
      </c>
      <c r="C403" s="2" t="str">
        <f t="shared" si="1"/>
        <v>391d</v>
      </c>
      <c r="D403" s="2" t="str">
        <f t="shared" si="4"/>
        <v>05</v>
      </c>
      <c r="E403" s="15" t="str">
        <f t="shared" si="3"/>
        <v>{0x391d, 0x0005,0x6c},</v>
      </c>
    </row>
    <row r="404">
      <c r="B404" s="1" t="s">
        <v>1057</v>
      </c>
      <c r="C404" s="2" t="str">
        <f t="shared" si="1"/>
        <v>391e</v>
      </c>
      <c r="D404" s="2" t="str">
        <f t="shared" si="4"/>
        <v>81</v>
      </c>
      <c r="E404" s="15" t="str">
        <f t="shared" si="3"/>
        <v>{0x391e, 0x0081,0x6c},</v>
      </c>
    </row>
    <row r="405">
      <c r="B405" s="1" t="s">
        <v>1058</v>
      </c>
      <c r="C405" s="2" t="str">
        <f t="shared" si="1"/>
        <v>391f</v>
      </c>
      <c r="D405" s="2" t="str">
        <f t="shared" si="4"/>
        <v>05</v>
      </c>
      <c r="E405" s="15" t="str">
        <f t="shared" si="3"/>
        <v>{0x391f, 0x0005,0x6c},</v>
      </c>
    </row>
    <row r="406">
      <c r="B406" s="1" t="s">
        <v>1059</v>
      </c>
      <c r="C406" s="2" t="str">
        <f t="shared" si="1"/>
        <v>3920</v>
      </c>
      <c r="D406" s="2" t="str">
        <f t="shared" si="4"/>
        <v>81</v>
      </c>
      <c r="E406" s="15" t="str">
        <f t="shared" si="3"/>
        <v>{0x3920, 0x0081,0x6c},</v>
      </c>
    </row>
    <row r="407">
      <c r="B407" s="1" t="s">
        <v>1060</v>
      </c>
      <c r="C407" s="2" t="str">
        <f t="shared" si="1"/>
        <v>3921</v>
      </c>
      <c r="D407" s="2" t="str">
        <f t="shared" si="4"/>
        <v>14</v>
      </c>
      <c r="E407" s="15" t="str">
        <f t="shared" si="3"/>
        <v>{0x3921, 0x0014,0x6c},</v>
      </c>
    </row>
    <row r="408">
      <c r="B408" s="1" t="s">
        <v>1061</v>
      </c>
      <c r="C408" s="2" t="str">
        <f t="shared" si="1"/>
        <v>3922</v>
      </c>
      <c r="D408" s="2" t="str">
        <f t="shared" si="4"/>
        <v>0b</v>
      </c>
      <c r="E408" s="15" t="str">
        <f t="shared" si="3"/>
        <v>{0x3922, 0x000b,0x6c},</v>
      </c>
    </row>
    <row r="409">
      <c r="B409" s="1" t="s">
        <v>1062</v>
      </c>
      <c r="C409" s="2" t="str">
        <f t="shared" si="1"/>
        <v>3929</v>
      </c>
      <c r="D409" s="2" t="str">
        <f t="shared" si="4"/>
        <v>00</v>
      </c>
      <c r="E409" s="15" t="str">
        <f t="shared" si="3"/>
        <v>{0x3929, 0x0000,0x6c},</v>
      </c>
    </row>
    <row r="410">
      <c r="B410" s="1" t="s">
        <v>1063</v>
      </c>
      <c r="C410" s="2" t="str">
        <f t="shared" si="1"/>
        <v>392a</v>
      </c>
      <c r="D410" s="2" t="str">
        <f t="shared" si="4"/>
        <v>00</v>
      </c>
      <c r="E410" s="15" t="str">
        <f t="shared" si="3"/>
        <v>{0x392a, 0x0000,0x6c},</v>
      </c>
    </row>
    <row r="411">
      <c r="B411" s="1" t="s">
        <v>1064</v>
      </c>
      <c r="C411" s="2" t="str">
        <f t="shared" si="1"/>
        <v>392b</v>
      </c>
      <c r="D411" s="2" t="str">
        <f t="shared" si="4"/>
        <v>c8</v>
      </c>
      <c r="E411" s="15" t="str">
        <f t="shared" si="3"/>
        <v>{0x392b, 0x00c8,0x6c},</v>
      </c>
    </row>
    <row r="412">
      <c r="B412" s="1" t="s">
        <v>1065</v>
      </c>
      <c r="C412" s="2" t="str">
        <f t="shared" si="1"/>
        <v>392c</v>
      </c>
      <c r="D412" s="2" t="str">
        <f t="shared" si="4"/>
        <v>81</v>
      </c>
      <c r="E412" s="15" t="str">
        <f t="shared" si="3"/>
        <v>{0x392c, 0x0081,0x6c},</v>
      </c>
    </row>
    <row r="413">
      <c r="B413" s="1" t="s">
        <v>1066</v>
      </c>
      <c r="C413" s="2" t="str">
        <f t="shared" si="1"/>
        <v>392f</v>
      </c>
      <c r="D413" s="2" t="str">
        <f t="shared" si="4"/>
        <v>00</v>
      </c>
      <c r="E413" s="15" t="str">
        <f t="shared" si="3"/>
        <v>{0x392f, 0x0000,0x6c},</v>
      </c>
    </row>
    <row r="414">
      <c r="B414" s="1" t="s">
        <v>1067</v>
      </c>
      <c r="C414" s="2" t="str">
        <f t="shared" si="1"/>
        <v>3930</v>
      </c>
      <c r="D414" s="2" t="str">
        <f t="shared" si="4"/>
        <v>00</v>
      </c>
      <c r="E414" s="15" t="str">
        <f t="shared" si="3"/>
        <v>{0x3930, 0x0000,0x6c},</v>
      </c>
    </row>
    <row r="415">
      <c r="B415" s="1" t="s">
        <v>1068</v>
      </c>
      <c r="C415" s="2" t="str">
        <f t="shared" si="1"/>
        <v>3931</v>
      </c>
      <c r="D415" s="2" t="str">
        <f t="shared" si="4"/>
        <v>00</v>
      </c>
      <c r="E415" s="15" t="str">
        <f t="shared" si="3"/>
        <v>{0x3931, 0x0000,0x6c},</v>
      </c>
    </row>
    <row r="416">
      <c r="B416" s="1" t="s">
        <v>1069</v>
      </c>
      <c r="C416" s="2" t="str">
        <f t="shared" si="1"/>
        <v>3932</v>
      </c>
      <c r="D416" s="2" t="str">
        <f t="shared" si="4"/>
        <v>00</v>
      </c>
      <c r="E416" s="15" t="str">
        <f t="shared" si="3"/>
        <v>{0x3932, 0x0000,0x6c},</v>
      </c>
    </row>
    <row r="417">
      <c r="B417" s="1" t="s">
        <v>1070</v>
      </c>
      <c r="C417" s="2" t="str">
        <f t="shared" si="1"/>
        <v>3933</v>
      </c>
      <c r="D417" s="2" t="str">
        <f t="shared" si="4"/>
        <v>00</v>
      </c>
      <c r="E417" s="15" t="str">
        <f t="shared" si="3"/>
        <v>{0x3933, 0x0000,0x6c},</v>
      </c>
    </row>
    <row r="418">
      <c r="B418" s="1" t="s">
        <v>1071</v>
      </c>
      <c r="C418" s="2" t="str">
        <f t="shared" si="1"/>
        <v>3934</v>
      </c>
      <c r="D418" s="2" t="str">
        <f t="shared" si="4"/>
        <v>1b</v>
      </c>
      <c r="E418" s="15" t="str">
        <f t="shared" si="3"/>
        <v>{0x3934, 0x001b,0x6c},</v>
      </c>
    </row>
    <row r="419">
      <c r="B419" s="1" t="s">
        <v>1072</v>
      </c>
      <c r="C419" s="2" t="str">
        <f t="shared" si="1"/>
        <v>3935</v>
      </c>
      <c r="D419" s="2" t="str">
        <f t="shared" si="4"/>
        <v>c0</v>
      </c>
      <c r="E419" s="15" t="str">
        <f t="shared" si="3"/>
        <v>{0x3935, 0x00c0,0x6c},</v>
      </c>
    </row>
    <row r="420">
      <c r="B420" s="1" t="s">
        <v>1073</v>
      </c>
      <c r="C420" s="2" t="str">
        <f t="shared" si="1"/>
        <v>3936</v>
      </c>
      <c r="D420" s="2" t="str">
        <f t="shared" si="4"/>
        <v>1c</v>
      </c>
      <c r="E420" s="15" t="str">
        <f t="shared" si="3"/>
        <v>{0x3936, 0x001c,0x6c},</v>
      </c>
    </row>
    <row r="421">
      <c r="B421" s="1" t="s">
        <v>1074</v>
      </c>
      <c r="C421" s="2" t="str">
        <f t="shared" si="1"/>
        <v>3937</v>
      </c>
      <c r="D421" s="2" t="str">
        <f t="shared" si="4"/>
        <v>21</v>
      </c>
      <c r="E421" s="15" t="str">
        <f t="shared" si="3"/>
        <v>{0x3937, 0x0021,0x6c},</v>
      </c>
    </row>
    <row r="422">
      <c r="B422" s="1" t="s">
        <v>1075</v>
      </c>
      <c r="C422" s="2" t="str">
        <f t="shared" si="1"/>
        <v>3938</v>
      </c>
      <c r="D422" s="2" t="str">
        <f t="shared" si="4"/>
        <v>0d</v>
      </c>
      <c r="E422" s="15" t="str">
        <f t="shared" si="3"/>
        <v>{0x3938, 0x000d,0x6c},</v>
      </c>
    </row>
    <row r="423">
      <c r="B423" s="1" t="s">
        <v>1076</v>
      </c>
      <c r="C423" s="2" t="str">
        <f t="shared" si="1"/>
        <v>3939</v>
      </c>
      <c r="D423" s="2" t="str">
        <f t="shared" si="4"/>
        <v>92</v>
      </c>
      <c r="E423" s="15" t="str">
        <f t="shared" si="3"/>
        <v>{0x3939, 0x0092,0x6c},</v>
      </c>
    </row>
    <row r="424">
      <c r="B424" s="1" t="s">
        <v>1077</v>
      </c>
      <c r="C424" s="2" t="str">
        <f t="shared" si="1"/>
        <v>393a</v>
      </c>
      <c r="D424" s="2" t="str">
        <f t="shared" si="4"/>
        <v>85</v>
      </c>
      <c r="E424" s="15" t="str">
        <f t="shared" si="3"/>
        <v>{0x393a, 0x0085,0x6c},</v>
      </c>
    </row>
    <row r="425">
      <c r="B425" s="1" t="s">
        <v>1078</v>
      </c>
      <c r="C425" s="2" t="str">
        <f t="shared" si="1"/>
        <v>393b</v>
      </c>
      <c r="D425" s="2" t="str">
        <f t="shared" si="4"/>
        <v>8a</v>
      </c>
      <c r="E425" s="15" t="str">
        <f t="shared" si="3"/>
        <v>{0x393b, 0x008a,0x6c},</v>
      </c>
    </row>
    <row r="426">
      <c r="B426" s="1" t="s">
        <v>1079</v>
      </c>
      <c r="C426" s="2" t="str">
        <f t="shared" si="1"/>
        <v>393c</v>
      </c>
      <c r="D426" s="2" t="str">
        <f t="shared" si="4"/>
        <v>06</v>
      </c>
      <c r="E426" s="15" t="str">
        <f t="shared" si="3"/>
        <v>{0x393c, 0x0006,0x6c},</v>
      </c>
    </row>
    <row r="427">
      <c r="B427" s="1" t="s">
        <v>1080</v>
      </c>
      <c r="C427" s="2" t="str">
        <f t="shared" si="1"/>
        <v>393d</v>
      </c>
      <c r="D427" s="2" t="str">
        <f t="shared" si="4"/>
        <v>8b</v>
      </c>
      <c r="E427" s="15" t="str">
        <f t="shared" si="3"/>
        <v>{0x393d, 0x008b,0x6c},</v>
      </c>
    </row>
    <row r="428">
      <c r="B428" s="1" t="s">
        <v>1081</v>
      </c>
      <c r="C428" s="2" t="str">
        <f t="shared" si="1"/>
        <v>393e</v>
      </c>
      <c r="D428" s="2" t="str">
        <f t="shared" si="4"/>
        <v>0f</v>
      </c>
      <c r="E428" s="15" t="str">
        <f t="shared" si="3"/>
        <v>{0x393e, 0x000f,0x6c},</v>
      </c>
    </row>
    <row r="429">
      <c r="B429" s="1" t="s">
        <v>1082</v>
      </c>
      <c r="C429" s="2" t="str">
        <f t="shared" si="1"/>
        <v>393f</v>
      </c>
      <c r="D429" s="2" t="str">
        <f t="shared" si="4"/>
        <v>14</v>
      </c>
      <c r="E429" s="15" t="str">
        <f t="shared" si="3"/>
        <v>{0x393f, 0x0014,0x6c},</v>
      </c>
    </row>
    <row r="430">
      <c r="B430" s="1" t="s">
        <v>1083</v>
      </c>
      <c r="C430" s="2" t="str">
        <f t="shared" si="1"/>
        <v>3940</v>
      </c>
      <c r="D430" s="2" t="str">
        <f t="shared" si="4"/>
        <v>0f</v>
      </c>
      <c r="E430" s="15" t="str">
        <f t="shared" si="3"/>
        <v>{0x3940, 0x000f,0x6c},</v>
      </c>
    </row>
    <row r="431">
      <c r="B431" s="1" t="s">
        <v>1084</v>
      </c>
      <c r="C431" s="2" t="str">
        <f t="shared" si="1"/>
        <v>3941</v>
      </c>
      <c r="D431" s="2" t="str">
        <f t="shared" si="4"/>
        <v>14</v>
      </c>
      <c r="E431" s="15" t="str">
        <f t="shared" si="3"/>
        <v>{0x3941, 0x0014,0x6c},</v>
      </c>
    </row>
    <row r="432">
      <c r="B432" s="1" t="s">
        <v>1085</v>
      </c>
      <c r="C432" s="2" t="str">
        <f t="shared" si="1"/>
        <v>3945</v>
      </c>
      <c r="D432" s="2" t="str">
        <f t="shared" si="4"/>
        <v>c0</v>
      </c>
      <c r="E432" s="15" t="str">
        <f t="shared" si="3"/>
        <v>{0x3945, 0x00c0,0x6c},</v>
      </c>
    </row>
    <row r="433">
      <c r="B433" s="1" t="s">
        <v>1086</v>
      </c>
      <c r="C433" s="2" t="str">
        <f t="shared" si="1"/>
        <v>3946</v>
      </c>
      <c r="D433" s="2" t="str">
        <f t="shared" si="4"/>
        <v>05</v>
      </c>
      <c r="E433" s="15" t="str">
        <f t="shared" si="3"/>
        <v>{0x3946, 0x0005,0x6c},</v>
      </c>
    </row>
    <row r="434">
      <c r="B434" s="1" t="s">
        <v>1087</v>
      </c>
      <c r="C434" s="2" t="str">
        <f t="shared" si="1"/>
        <v>3947</v>
      </c>
      <c r="D434" s="2" t="str">
        <f t="shared" si="4"/>
        <v>c0</v>
      </c>
      <c r="E434" s="15" t="str">
        <f t="shared" si="3"/>
        <v>{0x3947, 0x00c0,0x6c},</v>
      </c>
    </row>
    <row r="435">
      <c r="B435" s="1" t="s">
        <v>1088</v>
      </c>
      <c r="C435" s="2" t="str">
        <f t="shared" si="1"/>
        <v>3948</v>
      </c>
      <c r="D435" s="2" t="str">
        <f t="shared" si="4"/>
        <v>01</v>
      </c>
      <c r="E435" s="15" t="str">
        <f t="shared" si="3"/>
        <v>{0x3948, 0x0001,0x6c},</v>
      </c>
    </row>
    <row r="436">
      <c r="B436" s="1" t="s">
        <v>1089</v>
      </c>
      <c r="C436" s="2" t="str">
        <f t="shared" si="1"/>
        <v>3949</v>
      </c>
      <c r="D436" s="2" t="str">
        <f t="shared" si="4"/>
        <v>00</v>
      </c>
      <c r="E436" s="15" t="str">
        <f t="shared" si="3"/>
        <v>{0x3949, 0x0000,0x6c},</v>
      </c>
    </row>
    <row r="437">
      <c r="B437" s="1" t="s">
        <v>1090</v>
      </c>
      <c r="C437" s="2" t="str">
        <f t="shared" si="1"/>
        <v>394a</v>
      </c>
      <c r="D437" s="2" t="str">
        <f t="shared" si="4"/>
        <v>00</v>
      </c>
      <c r="E437" s="15" t="str">
        <f t="shared" si="3"/>
        <v>{0x394a, 0x0000,0x6c},</v>
      </c>
    </row>
    <row r="438">
      <c r="B438" s="1" t="s">
        <v>1091</v>
      </c>
      <c r="C438" s="2" t="str">
        <f t="shared" si="1"/>
        <v>394b</v>
      </c>
      <c r="D438" s="2" t="str">
        <f t="shared" si="4"/>
        <v>0b</v>
      </c>
      <c r="E438" s="15" t="str">
        <f t="shared" si="3"/>
        <v>{0x394b, 0x000b,0x6c},</v>
      </c>
    </row>
    <row r="439">
      <c r="B439" s="1" t="s">
        <v>1092</v>
      </c>
      <c r="C439" s="2" t="str">
        <f t="shared" si="1"/>
        <v>394c</v>
      </c>
      <c r="D439" s="2" t="str">
        <f t="shared" si="4"/>
        <v>0c</v>
      </c>
      <c r="E439" s="15" t="str">
        <f t="shared" si="3"/>
        <v>{0x394c, 0x000c,0x6c},</v>
      </c>
    </row>
    <row r="440">
      <c r="B440" s="1" t="s">
        <v>1093</v>
      </c>
      <c r="C440" s="2" t="str">
        <f t="shared" si="1"/>
        <v>394d</v>
      </c>
      <c r="D440" s="2" t="str">
        <f t="shared" si="4"/>
        <v>0b</v>
      </c>
      <c r="E440" s="15" t="str">
        <f t="shared" si="3"/>
        <v>{0x394d, 0x000b,0x6c},</v>
      </c>
    </row>
    <row r="441">
      <c r="B441" s="1" t="s">
        <v>1094</v>
      </c>
      <c r="C441" s="2" t="str">
        <f t="shared" si="1"/>
        <v>394e</v>
      </c>
      <c r="D441" s="2" t="str">
        <f t="shared" si="4"/>
        <v>09</v>
      </c>
      <c r="E441" s="15" t="str">
        <f t="shared" si="3"/>
        <v>{0x394e, 0x0009,0x6c},</v>
      </c>
    </row>
    <row r="442">
      <c r="B442" s="1" t="s">
        <v>1095</v>
      </c>
      <c r="C442" s="2" t="str">
        <f t="shared" si="1"/>
        <v>3951</v>
      </c>
      <c r="D442" s="2" t="str">
        <f t="shared" si="4"/>
        <v>c7</v>
      </c>
      <c r="E442" s="15" t="str">
        <f t="shared" si="3"/>
        <v>{0x3951, 0x00c7,0x6c},</v>
      </c>
    </row>
    <row r="443">
      <c r="B443" s="1" t="s">
        <v>1096</v>
      </c>
      <c r="C443" s="2" t="str">
        <f t="shared" si="1"/>
        <v>3952</v>
      </c>
      <c r="D443" s="2" t="str">
        <f t="shared" si="4"/>
        <v>0f</v>
      </c>
      <c r="E443" s="15" t="str">
        <f t="shared" si="3"/>
        <v>{0x3952, 0x000f,0x6c},</v>
      </c>
    </row>
    <row r="444">
      <c r="B444" s="1" t="s">
        <v>1097</v>
      </c>
      <c r="C444" s="2" t="str">
        <f t="shared" si="1"/>
        <v>3953</v>
      </c>
      <c r="D444" s="2" t="str">
        <f t="shared" si="4"/>
        <v>0f</v>
      </c>
      <c r="E444" s="15" t="str">
        <f t="shared" si="3"/>
        <v>{0x3953, 0x000f,0x6c},</v>
      </c>
    </row>
    <row r="445">
      <c r="B445" s="1" t="s">
        <v>1098</v>
      </c>
      <c r="C445" s="2" t="str">
        <f t="shared" si="1"/>
        <v>3954</v>
      </c>
      <c r="D445" s="2" t="str">
        <f t="shared" si="4"/>
        <v>0f</v>
      </c>
      <c r="E445" s="15" t="str">
        <f t="shared" si="3"/>
        <v>{0x3954, 0x000f,0x6c},</v>
      </c>
    </row>
    <row r="446">
      <c r="B446" s="1" t="s">
        <v>1099</v>
      </c>
      <c r="C446" s="2" t="str">
        <f t="shared" si="1"/>
        <v>3955</v>
      </c>
      <c r="D446" s="2" t="str">
        <f t="shared" si="4"/>
        <v>00</v>
      </c>
      <c r="E446" s="15" t="str">
        <f t="shared" si="3"/>
        <v>{0x3955, 0x0000,0x6c},</v>
      </c>
    </row>
    <row r="447">
      <c r="B447" s="1" t="s">
        <v>1100</v>
      </c>
      <c r="C447" s="2" t="str">
        <f t="shared" si="1"/>
        <v>3956</v>
      </c>
      <c r="D447" s="2" t="str">
        <f t="shared" si="4"/>
        <v>27</v>
      </c>
      <c r="E447" s="15" t="str">
        <f t="shared" si="3"/>
        <v>{0x3956, 0x0027,0x6c},</v>
      </c>
    </row>
    <row r="448">
      <c r="B448" s="1" t="s">
        <v>1101</v>
      </c>
      <c r="C448" s="2" t="str">
        <f t="shared" si="1"/>
        <v>3957</v>
      </c>
      <c r="D448" s="2" t="str">
        <f t="shared" si="4"/>
        <v>27</v>
      </c>
      <c r="E448" s="15" t="str">
        <f t="shared" si="3"/>
        <v>{0x3957, 0x0027,0x6c},</v>
      </c>
    </row>
    <row r="449">
      <c r="B449" s="1" t="s">
        <v>1102</v>
      </c>
      <c r="C449" s="2" t="str">
        <f t="shared" si="1"/>
        <v>3958</v>
      </c>
      <c r="D449" s="2" t="str">
        <f t="shared" si="4"/>
        <v>27</v>
      </c>
      <c r="E449" s="15" t="str">
        <f t="shared" si="3"/>
        <v>{0x3958, 0x0027,0x6c},</v>
      </c>
    </row>
    <row r="450">
      <c r="B450" s="1" t="s">
        <v>1103</v>
      </c>
      <c r="C450" s="2" t="str">
        <f t="shared" si="1"/>
        <v>3959</v>
      </c>
      <c r="D450" s="2" t="str">
        <f t="shared" si="4"/>
        <v>01</v>
      </c>
      <c r="E450" s="15" t="str">
        <f t="shared" si="3"/>
        <v>{0x3959, 0x0001,0x6c},</v>
      </c>
    </row>
    <row r="451">
      <c r="B451" s="1" t="s">
        <v>1104</v>
      </c>
      <c r="C451" s="2" t="str">
        <f t="shared" si="1"/>
        <v>395a</v>
      </c>
      <c r="D451" s="2" t="str">
        <f t="shared" si="4"/>
        <v>02</v>
      </c>
      <c r="E451" s="15" t="str">
        <f t="shared" si="3"/>
        <v>{0x395a, 0x0002,0x6c},</v>
      </c>
    </row>
    <row r="452">
      <c r="B452" s="1" t="s">
        <v>1105</v>
      </c>
      <c r="C452" s="2" t="str">
        <f t="shared" si="1"/>
        <v>395b</v>
      </c>
      <c r="D452" s="2" t="str">
        <f t="shared" si="4"/>
        <v>14</v>
      </c>
      <c r="E452" s="15" t="str">
        <f t="shared" si="3"/>
        <v>{0x395b, 0x0014,0x6c},</v>
      </c>
    </row>
    <row r="453">
      <c r="B453" s="1" t="s">
        <v>1106</v>
      </c>
      <c r="C453" s="2" t="str">
        <f t="shared" si="1"/>
        <v>395c</v>
      </c>
      <c r="D453" s="2" t="str">
        <f t="shared" si="4"/>
        <v>36</v>
      </c>
      <c r="E453" s="15" t="str">
        <f t="shared" si="3"/>
        <v>{0x395c, 0x0036,0x6c},</v>
      </c>
    </row>
    <row r="454">
      <c r="B454" s="1" t="s">
        <v>423</v>
      </c>
      <c r="C454" s="2" t="str">
        <f t="shared" si="1"/>
        <v>395e</v>
      </c>
      <c r="D454" s="2" t="str">
        <f t="shared" si="4"/>
        <v>c0</v>
      </c>
      <c r="E454" s="15" t="str">
        <f t="shared" si="3"/>
        <v>{0x395e, 0x00c0,0x6c},</v>
      </c>
    </row>
    <row r="455">
      <c r="B455" s="1" t="s">
        <v>1107</v>
      </c>
      <c r="C455" s="2" t="str">
        <f t="shared" si="1"/>
        <v>3964</v>
      </c>
      <c r="D455" s="2" t="str">
        <f t="shared" si="4"/>
        <v>55</v>
      </c>
      <c r="E455" s="15" t="str">
        <f t="shared" si="3"/>
        <v>{0x3964, 0x0055,0x6c},</v>
      </c>
    </row>
    <row r="456">
      <c r="B456" s="1" t="s">
        <v>1108</v>
      </c>
      <c r="C456" s="2" t="str">
        <f t="shared" si="1"/>
        <v>3965</v>
      </c>
      <c r="D456" s="2" t="str">
        <f t="shared" si="4"/>
        <v>55</v>
      </c>
      <c r="E456" s="15" t="str">
        <f t="shared" si="3"/>
        <v>{0x3965, 0x0055,0x6c},</v>
      </c>
    </row>
    <row r="457">
      <c r="B457" s="1" t="s">
        <v>1109</v>
      </c>
      <c r="C457" s="2" t="str">
        <f t="shared" si="1"/>
        <v>3966</v>
      </c>
      <c r="D457" s="2" t="str">
        <f t="shared" si="4"/>
        <v>88</v>
      </c>
      <c r="E457" s="15" t="str">
        <f t="shared" si="3"/>
        <v>{0x3966, 0x0088,0x6c},</v>
      </c>
    </row>
    <row r="458">
      <c r="B458" s="1" t="s">
        <v>1110</v>
      </c>
      <c r="C458" s="2" t="str">
        <f t="shared" si="1"/>
        <v>3967</v>
      </c>
      <c r="D458" s="2" t="str">
        <f t="shared" si="4"/>
        <v>88</v>
      </c>
      <c r="E458" s="15" t="str">
        <f t="shared" si="3"/>
        <v>{0x3967, 0x0088,0x6c},</v>
      </c>
    </row>
    <row r="459">
      <c r="B459" s="1" t="s">
        <v>1111</v>
      </c>
      <c r="C459" s="2" t="str">
        <f t="shared" si="1"/>
        <v>3968</v>
      </c>
      <c r="D459" s="2" t="str">
        <f t="shared" si="4"/>
        <v>66</v>
      </c>
      <c r="E459" s="15" t="str">
        <f t="shared" si="3"/>
        <v>{0x3968, 0x0066,0x6c},</v>
      </c>
    </row>
    <row r="460">
      <c r="B460" s="1" t="s">
        <v>1112</v>
      </c>
      <c r="C460" s="2" t="str">
        <f t="shared" si="1"/>
        <v>3969</v>
      </c>
      <c r="D460" s="2" t="str">
        <f t="shared" si="4"/>
        <v>66</v>
      </c>
      <c r="E460" s="15" t="str">
        <f t="shared" si="3"/>
        <v>{0x3969, 0x0066,0x6c},</v>
      </c>
    </row>
    <row r="461">
      <c r="B461" s="1" t="s">
        <v>1113</v>
      </c>
      <c r="C461" s="2" t="str">
        <f t="shared" si="1"/>
        <v>396d</v>
      </c>
      <c r="D461" s="2" t="str">
        <f t="shared" si="4"/>
        <v>80</v>
      </c>
      <c r="E461" s="15" t="str">
        <f t="shared" si="3"/>
        <v>{0x396d, 0x0080,0x6c},</v>
      </c>
    </row>
    <row r="462">
      <c r="B462" s="1" t="s">
        <v>1114</v>
      </c>
      <c r="C462" s="2" t="str">
        <f t="shared" si="1"/>
        <v>396e</v>
      </c>
      <c r="D462" s="2" t="str">
        <f t="shared" si="4"/>
        <v>ff</v>
      </c>
      <c r="E462" s="15" t="str">
        <f t="shared" si="3"/>
        <v>{0x396e, 0x00ff,0x6c},</v>
      </c>
    </row>
    <row r="463">
      <c r="B463" s="1" t="s">
        <v>1115</v>
      </c>
      <c r="C463" s="2" t="str">
        <f t="shared" si="1"/>
        <v>396f</v>
      </c>
      <c r="D463" s="2" t="str">
        <f t="shared" si="4"/>
        <v>10</v>
      </c>
      <c r="E463" s="15" t="str">
        <f t="shared" si="3"/>
        <v>{0x396f, 0x0010,0x6c},</v>
      </c>
    </row>
    <row r="464">
      <c r="B464" s="1" t="s">
        <v>1116</v>
      </c>
      <c r="C464" s="2" t="str">
        <f t="shared" si="1"/>
        <v>3970</v>
      </c>
      <c r="D464" s="2" t="str">
        <f t="shared" si="4"/>
        <v>80</v>
      </c>
      <c r="E464" s="15" t="str">
        <f t="shared" si="3"/>
        <v>{0x3970, 0x0080,0x6c},</v>
      </c>
    </row>
    <row r="465">
      <c r="B465" s="1" t="s">
        <v>1117</v>
      </c>
      <c r="C465" s="2" t="str">
        <f t="shared" si="1"/>
        <v>3971</v>
      </c>
      <c r="D465" s="2" t="str">
        <f t="shared" si="4"/>
        <v>80</v>
      </c>
      <c r="E465" s="15" t="str">
        <f t="shared" si="3"/>
        <v>{0x3971, 0x0080,0x6c},</v>
      </c>
    </row>
    <row r="466">
      <c r="B466" s="1" t="s">
        <v>1118</v>
      </c>
      <c r="C466" s="2" t="str">
        <f t="shared" si="1"/>
        <v>3972</v>
      </c>
      <c r="D466" s="2" t="str">
        <f t="shared" si="4"/>
        <v>00</v>
      </c>
      <c r="E466" s="15" t="str">
        <f t="shared" si="3"/>
        <v>{0x3972, 0x0000,0x6c},</v>
      </c>
    </row>
    <row r="467">
      <c r="B467" s="1" t="s">
        <v>1119</v>
      </c>
      <c r="C467" s="2" t="str">
        <f t="shared" si="1"/>
        <v>397a</v>
      </c>
      <c r="D467" s="2" t="str">
        <f t="shared" si="4"/>
        <v>55</v>
      </c>
      <c r="E467" s="15" t="str">
        <f t="shared" si="3"/>
        <v>{0x397a, 0x0055,0x6c},</v>
      </c>
    </row>
    <row r="468">
      <c r="B468" s="1" t="s">
        <v>1120</v>
      </c>
      <c r="C468" s="2" t="str">
        <f t="shared" si="1"/>
        <v>397b</v>
      </c>
      <c r="D468" s="2" t="str">
        <f t="shared" si="4"/>
        <v>10</v>
      </c>
      <c r="E468" s="15" t="str">
        <f t="shared" si="3"/>
        <v>{0x397b, 0x0010,0x6c},</v>
      </c>
    </row>
    <row r="469">
      <c r="B469" s="1" t="s">
        <v>1121</v>
      </c>
      <c r="C469" s="2" t="str">
        <f t="shared" si="1"/>
        <v>397c</v>
      </c>
      <c r="D469" s="2" t="str">
        <f t="shared" si="4"/>
        <v>10</v>
      </c>
      <c r="E469" s="15" t="str">
        <f t="shared" si="3"/>
        <v>{0x397c, 0x0010,0x6c},</v>
      </c>
    </row>
    <row r="470">
      <c r="B470" s="1" t="s">
        <v>1122</v>
      </c>
      <c r="C470" s="2" t="str">
        <f t="shared" si="1"/>
        <v>397d</v>
      </c>
      <c r="D470" s="2" t="str">
        <f t="shared" si="4"/>
        <v>10</v>
      </c>
      <c r="E470" s="15" t="str">
        <f t="shared" si="3"/>
        <v>{0x397d, 0x0010,0x6c},</v>
      </c>
    </row>
    <row r="471">
      <c r="B471" s="1" t="s">
        <v>1123</v>
      </c>
      <c r="C471" s="2" t="str">
        <f t="shared" si="1"/>
        <v>397e</v>
      </c>
      <c r="D471" s="2" t="str">
        <f t="shared" si="4"/>
        <v>10</v>
      </c>
      <c r="E471" s="15" t="str">
        <f t="shared" si="3"/>
        <v>{0x397e, 0x0010,0x6c},</v>
      </c>
    </row>
    <row r="472">
      <c r="B472" s="1" t="s">
        <v>1124</v>
      </c>
      <c r="C472" s="2" t="str">
        <f t="shared" si="1"/>
        <v>3980</v>
      </c>
      <c r="D472" s="2" t="str">
        <f t="shared" si="4"/>
        <v>fc</v>
      </c>
      <c r="E472" s="15" t="str">
        <f t="shared" si="3"/>
        <v>{0x3980, 0x00fc,0x6c},</v>
      </c>
    </row>
    <row r="473">
      <c r="B473" s="1" t="s">
        <v>1125</v>
      </c>
      <c r="C473" s="2" t="str">
        <f t="shared" si="1"/>
        <v>3981</v>
      </c>
      <c r="D473" s="2" t="str">
        <f t="shared" si="4"/>
        <v>fc</v>
      </c>
      <c r="E473" s="15" t="str">
        <f t="shared" si="3"/>
        <v>{0x3981, 0x00fc,0x6c},</v>
      </c>
    </row>
    <row r="474">
      <c r="B474" s="1" t="s">
        <v>1126</v>
      </c>
      <c r="C474" s="2" t="str">
        <f t="shared" si="1"/>
        <v>3982</v>
      </c>
      <c r="D474" s="2" t="str">
        <f t="shared" si="4"/>
        <v>66</v>
      </c>
      <c r="E474" s="15" t="str">
        <f t="shared" si="3"/>
        <v>{0x3982, 0x0066,0x6c},</v>
      </c>
    </row>
    <row r="475">
      <c r="B475" s="1" t="s">
        <v>1127</v>
      </c>
      <c r="C475" s="2" t="str">
        <f t="shared" si="1"/>
        <v>3983</v>
      </c>
      <c r="D475" s="2" t="str">
        <f t="shared" si="4"/>
        <v>fc</v>
      </c>
      <c r="E475" s="15" t="str">
        <f t="shared" si="3"/>
        <v>{0x3983, 0x00fc,0x6c},</v>
      </c>
    </row>
    <row r="476">
      <c r="B476" s="1" t="s">
        <v>1128</v>
      </c>
      <c r="C476" s="2" t="str">
        <f t="shared" si="1"/>
        <v>3984</v>
      </c>
      <c r="D476" s="2" t="str">
        <f t="shared" si="4"/>
        <v>fc</v>
      </c>
      <c r="E476" s="15" t="str">
        <f t="shared" si="3"/>
        <v>{0x3984, 0x00fc,0x6c},</v>
      </c>
    </row>
    <row r="477">
      <c r="B477" s="1" t="s">
        <v>1129</v>
      </c>
      <c r="C477" s="2" t="str">
        <f t="shared" si="1"/>
        <v>3985</v>
      </c>
      <c r="D477" s="2" t="str">
        <f t="shared" si="4"/>
        <v>66</v>
      </c>
      <c r="E477" s="15" t="str">
        <f t="shared" si="3"/>
        <v>{0x3985, 0x0066,0x6c},</v>
      </c>
    </row>
    <row r="478">
      <c r="B478" s="1" t="s">
        <v>541</v>
      </c>
      <c r="C478" s="2" t="str">
        <f t="shared" si="1"/>
        <v>3986</v>
      </c>
      <c r="D478" s="2" t="str">
        <f t="shared" si="4"/>
        <v>00</v>
      </c>
      <c r="E478" s="15" t="str">
        <f t="shared" si="3"/>
        <v>{0x3986, 0x0000,0x6c},</v>
      </c>
    </row>
    <row r="479">
      <c r="B479" s="1" t="s">
        <v>542</v>
      </c>
      <c r="C479" s="2" t="str">
        <f t="shared" si="1"/>
        <v>3987</v>
      </c>
      <c r="D479" s="2" t="str">
        <f t="shared" si="4"/>
        <v>00</v>
      </c>
      <c r="E479" s="15" t="str">
        <f t="shared" si="3"/>
        <v>{0x3987, 0x0000,0x6c},</v>
      </c>
    </row>
    <row r="480">
      <c r="B480" s="1" t="s">
        <v>543</v>
      </c>
      <c r="C480" s="2" t="str">
        <f t="shared" si="1"/>
        <v>3988</v>
      </c>
      <c r="D480" s="2" t="str">
        <f t="shared" si="4"/>
        <v>00</v>
      </c>
      <c r="E480" s="15" t="str">
        <f t="shared" si="3"/>
        <v>{0x3988, 0x0000,0x6c},</v>
      </c>
    </row>
    <row r="481">
      <c r="B481" s="1" t="s">
        <v>1130</v>
      </c>
      <c r="C481" s="2" t="str">
        <f t="shared" si="1"/>
        <v>3989</v>
      </c>
      <c r="D481" s="2" t="str">
        <f t="shared" si="4"/>
        <v>00</v>
      </c>
      <c r="E481" s="15" t="str">
        <f t="shared" si="3"/>
        <v>{0x3989, 0x0000,0x6c},</v>
      </c>
    </row>
    <row r="482">
      <c r="B482" s="1" t="s">
        <v>1131</v>
      </c>
      <c r="C482" s="2" t="str">
        <f t="shared" si="1"/>
        <v>398a</v>
      </c>
      <c r="D482" s="2" t="str">
        <f t="shared" si="4"/>
        <v>00</v>
      </c>
      <c r="E482" s="15" t="str">
        <f t="shared" si="3"/>
        <v>{0x398a, 0x0000,0x6c},</v>
      </c>
    </row>
    <row r="483">
      <c r="B483" s="1" t="s">
        <v>1132</v>
      </c>
      <c r="C483" s="2" t="str">
        <f t="shared" si="1"/>
        <v>398b</v>
      </c>
      <c r="D483" s="2" t="str">
        <f t="shared" si="4"/>
        <v>00</v>
      </c>
      <c r="E483" s="15" t="str">
        <f t="shared" si="3"/>
        <v>{0x398b, 0x0000,0x6c},</v>
      </c>
    </row>
    <row r="484">
      <c r="B484" s="1" t="s">
        <v>1133</v>
      </c>
      <c r="C484" s="2" t="str">
        <f t="shared" si="1"/>
        <v>398c</v>
      </c>
      <c r="D484" s="2" t="str">
        <f t="shared" si="4"/>
        <v>00</v>
      </c>
      <c r="E484" s="15" t="str">
        <f t="shared" si="3"/>
        <v>{0x398c, 0x0000,0x6c},</v>
      </c>
    </row>
    <row r="485">
      <c r="B485" s="1" t="s">
        <v>1134</v>
      </c>
      <c r="C485" s="2" t="str">
        <f t="shared" si="1"/>
        <v>398d</v>
      </c>
      <c r="D485" s="2" t="str">
        <f t="shared" si="4"/>
        <v>00</v>
      </c>
      <c r="E485" s="15" t="str">
        <f t="shared" si="3"/>
        <v>{0x398d, 0x0000,0x6c},</v>
      </c>
    </row>
    <row r="486">
      <c r="B486" s="1" t="s">
        <v>1135</v>
      </c>
      <c r="C486" s="2" t="str">
        <f t="shared" si="1"/>
        <v>398e</v>
      </c>
      <c r="D486" s="2" t="str">
        <f t="shared" si="4"/>
        <v>00</v>
      </c>
      <c r="E486" s="15" t="str">
        <f t="shared" si="3"/>
        <v>{0x398e, 0x0000,0x6c},</v>
      </c>
    </row>
    <row r="487">
      <c r="B487" s="1" t="s">
        <v>1136</v>
      </c>
      <c r="C487" s="2" t="str">
        <f t="shared" si="1"/>
        <v>398f</v>
      </c>
      <c r="D487" s="2" t="str">
        <f t="shared" si="4"/>
        <v>00</v>
      </c>
      <c r="E487" s="15" t="str">
        <f t="shared" si="3"/>
        <v>{0x398f, 0x0000,0x6c},</v>
      </c>
    </row>
    <row r="488">
      <c r="B488" s="1" t="s">
        <v>1137</v>
      </c>
      <c r="C488" s="2" t="str">
        <f t="shared" si="1"/>
        <v>3990</v>
      </c>
      <c r="D488" s="2" t="str">
        <f t="shared" si="4"/>
        <v>00</v>
      </c>
      <c r="E488" s="15" t="str">
        <f t="shared" si="3"/>
        <v>{0x3990, 0x0000,0x6c},</v>
      </c>
    </row>
    <row r="489">
      <c r="B489" s="1" t="s">
        <v>1138</v>
      </c>
      <c r="C489" s="2" t="str">
        <f t="shared" si="1"/>
        <v>3991</v>
      </c>
      <c r="D489" s="2" t="str">
        <f t="shared" si="4"/>
        <v>00</v>
      </c>
      <c r="E489" s="15" t="str">
        <f t="shared" si="3"/>
        <v>{0x3991, 0x0000,0x6c},</v>
      </c>
    </row>
    <row r="490">
      <c r="B490" s="1" t="s">
        <v>1139</v>
      </c>
      <c r="C490" s="2" t="str">
        <f t="shared" si="1"/>
        <v>3992</v>
      </c>
      <c r="D490" s="2" t="str">
        <f t="shared" si="4"/>
        <v>00</v>
      </c>
      <c r="E490" s="15" t="str">
        <f t="shared" si="3"/>
        <v>{0x3992, 0x0000,0x6c},</v>
      </c>
    </row>
    <row r="491">
      <c r="B491" s="1" t="s">
        <v>1140</v>
      </c>
      <c r="C491" s="2" t="str">
        <f t="shared" si="1"/>
        <v>3993</v>
      </c>
      <c r="D491" s="2" t="str">
        <f t="shared" si="4"/>
        <v>00</v>
      </c>
      <c r="E491" s="15" t="str">
        <f t="shared" si="3"/>
        <v>{0x3993, 0x0000,0x6c},</v>
      </c>
    </row>
    <row r="492">
      <c r="B492" s="1" t="s">
        <v>1141</v>
      </c>
      <c r="C492" s="2" t="str">
        <f t="shared" si="1"/>
        <v>3994</v>
      </c>
      <c r="D492" s="2" t="str">
        <f t="shared" si="4"/>
        <v>00</v>
      </c>
      <c r="E492" s="15" t="str">
        <f t="shared" si="3"/>
        <v>{0x3994, 0x0000,0x6c},</v>
      </c>
    </row>
    <row r="493">
      <c r="B493" s="1" t="s">
        <v>1142</v>
      </c>
      <c r="C493" s="2" t="str">
        <f t="shared" si="1"/>
        <v>3995</v>
      </c>
      <c r="D493" s="2" t="str">
        <f t="shared" si="4"/>
        <v>00</v>
      </c>
      <c r="E493" s="15" t="str">
        <f t="shared" si="3"/>
        <v>{0x3995, 0x0000,0x6c},</v>
      </c>
    </row>
    <row r="494">
      <c r="B494" s="1" t="s">
        <v>1143</v>
      </c>
      <c r="C494" s="2" t="str">
        <f t="shared" si="1"/>
        <v>3996</v>
      </c>
      <c r="D494" s="2" t="str">
        <f t="shared" si="4"/>
        <v>00</v>
      </c>
      <c r="E494" s="15" t="str">
        <f t="shared" si="3"/>
        <v>{0x3996, 0x0000,0x6c},</v>
      </c>
    </row>
    <row r="495">
      <c r="B495" s="1" t="s">
        <v>1144</v>
      </c>
      <c r="C495" s="2" t="str">
        <f t="shared" si="1"/>
        <v>3997</v>
      </c>
      <c r="D495" s="2" t="str">
        <f t="shared" si="4"/>
        <v>0f</v>
      </c>
      <c r="E495" s="15" t="str">
        <f t="shared" si="3"/>
        <v>{0x3997, 0x000f,0x6c},</v>
      </c>
    </row>
    <row r="496">
      <c r="B496" s="1" t="s">
        <v>1145</v>
      </c>
      <c r="C496" s="2" t="str">
        <f t="shared" si="1"/>
        <v>3998</v>
      </c>
      <c r="D496" s="2" t="str">
        <f t="shared" si="4"/>
        <v>0c</v>
      </c>
      <c r="E496" s="15" t="str">
        <f t="shared" si="3"/>
        <v>{0x3998, 0x000c,0x6c},</v>
      </c>
    </row>
    <row r="497">
      <c r="B497" s="1" t="s">
        <v>1146</v>
      </c>
      <c r="C497" s="2" t="str">
        <f t="shared" si="1"/>
        <v>3999</v>
      </c>
      <c r="D497" s="2" t="str">
        <f t="shared" si="4"/>
        <v>0c</v>
      </c>
      <c r="E497" s="15" t="str">
        <f t="shared" si="3"/>
        <v>{0x3999, 0x000c,0x6c},</v>
      </c>
    </row>
    <row r="498">
      <c r="B498" s="1" t="s">
        <v>1147</v>
      </c>
      <c r="C498" s="2" t="str">
        <f t="shared" si="1"/>
        <v>399a</v>
      </c>
      <c r="D498" s="2" t="str">
        <f t="shared" si="4"/>
        <v>0c</v>
      </c>
      <c r="E498" s="15" t="str">
        <f t="shared" si="3"/>
        <v>{0x399a, 0x000c,0x6c},</v>
      </c>
    </row>
    <row r="499">
      <c r="B499" s="1" t="s">
        <v>1148</v>
      </c>
      <c r="C499" s="2" t="str">
        <f t="shared" si="1"/>
        <v>399b</v>
      </c>
      <c r="D499" s="2" t="str">
        <f t="shared" si="4"/>
        <v>f0</v>
      </c>
      <c r="E499" s="15" t="str">
        <f t="shared" si="3"/>
        <v>{0x399b, 0x00f0,0x6c},</v>
      </c>
    </row>
    <row r="500">
      <c r="B500" s="1" t="s">
        <v>1149</v>
      </c>
      <c r="C500" s="2" t="str">
        <f t="shared" si="1"/>
        <v>399c</v>
      </c>
      <c r="D500" s="2" t="str">
        <f t="shared" si="4"/>
        <v>14</v>
      </c>
      <c r="E500" s="15" t="str">
        <f t="shared" si="3"/>
        <v>{0x399c, 0x0014,0x6c},</v>
      </c>
    </row>
    <row r="501">
      <c r="B501" s="1" t="s">
        <v>1150</v>
      </c>
      <c r="C501" s="2" t="str">
        <f t="shared" si="1"/>
        <v>399d</v>
      </c>
      <c r="D501" s="2" t="str">
        <f t="shared" si="4"/>
        <v>0d</v>
      </c>
      <c r="E501" s="15" t="str">
        <f t="shared" si="3"/>
        <v>{0x399d, 0x000d,0x6c},</v>
      </c>
    </row>
    <row r="502">
      <c r="B502" s="1" t="s">
        <v>1151</v>
      </c>
      <c r="C502" s="2" t="str">
        <f t="shared" si="1"/>
        <v>399e</v>
      </c>
      <c r="D502" s="2" t="str">
        <f t="shared" si="4"/>
        <v>00</v>
      </c>
      <c r="E502" s="15" t="str">
        <f t="shared" si="3"/>
        <v>{0x399e, 0x0000,0x6c},</v>
      </c>
    </row>
    <row r="503">
      <c r="B503" s="1" t="s">
        <v>1152</v>
      </c>
      <c r="C503" s="2" t="str">
        <f t="shared" si="1"/>
        <v>399f</v>
      </c>
      <c r="D503" s="2" t="str">
        <f t="shared" si="4"/>
        <v>0c</v>
      </c>
      <c r="E503" s="15" t="str">
        <f t="shared" si="3"/>
        <v>{0x399f, 0x000c,0x6c},</v>
      </c>
    </row>
    <row r="504">
      <c r="B504" s="1" t="s">
        <v>1153</v>
      </c>
      <c r="C504" s="2" t="str">
        <f t="shared" si="1"/>
        <v>39a0</v>
      </c>
      <c r="D504" s="2" t="str">
        <f t="shared" si="4"/>
        <v>0c</v>
      </c>
      <c r="E504" s="15" t="str">
        <f t="shared" si="3"/>
        <v>{0x39a0, 0x000c,0x6c},</v>
      </c>
    </row>
    <row r="505">
      <c r="B505" s="1" t="s">
        <v>1154</v>
      </c>
      <c r="C505" s="2" t="str">
        <f t="shared" si="1"/>
        <v>39a1</v>
      </c>
      <c r="D505" s="2" t="str">
        <f t="shared" si="4"/>
        <v>0c</v>
      </c>
      <c r="E505" s="15" t="str">
        <f t="shared" si="3"/>
        <v>{0x39a1, 0x000c,0x6c},</v>
      </c>
    </row>
    <row r="506">
      <c r="B506" s="1" t="s">
        <v>1155</v>
      </c>
      <c r="C506" s="2" t="str">
        <f t="shared" si="1"/>
        <v>39a2</v>
      </c>
      <c r="D506" s="2" t="str">
        <f t="shared" si="4"/>
        <v>00</v>
      </c>
      <c r="E506" s="15" t="str">
        <f t="shared" si="3"/>
        <v>{0x39a2, 0x0000,0x6c},</v>
      </c>
    </row>
    <row r="507">
      <c r="B507" s="1" t="s">
        <v>1156</v>
      </c>
      <c r="C507" s="2" t="str">
        <f t="shared" si="1"/>
        <v>39a3</v>
      </c>
      <c r="D507" s="2" t="str">
        <f t="shared" si="4"/>
        <v>0f</v>
      </c>
      <c r="E507" s="15" t="str">
        <f t="shared" si="3"/>
        <v>{0x39a3, 0x000f,0x6c},</v>
      </c>
    </row>
    <row r="508">
      <c r="B508" s="1" t="s">
        <v>1157</v>
      </c>
      <c r="C508" s="2" t="str">
        <f t="shared" si="1"/>
        <v>39a4</v>
      </c>
      <c r="D508" s="2" t="str">
        <f t="shared" si="4"/>
        <v>0c</v>
      </c>
      <c r="E508" s="15" t="str">
        <f t="shared" si="3"/>
        <v>{0x39a4, 0x000c,0x6c},</v>
      </c>
    </row>
    <row r="509">
      <c r="B509" s="1" t="s">
        <v>1158</v>
      </c>
      <c r="C509" s="2" t="str">
        <f t="shared" si="1"/>
        <v>39a5</v>
      </c>
      <c r="D509" s="2" t="str">
        <f t="shared" si="4"/>
        <v>0c</v>
      </c>
      <c r="E509" s="15" t="str">
        <f t="shared" si="3"/>
        <v>{0x39a5, 0x000c,0x6c},</v>
      </c>
    </row>
    <row r="510">
      <c r="B510" s="1" t="s">
        <v>1159</v>
      </c>
      <c r="C510" s="2" t="str">
        <f t="shared" si="1"/>
        <v>39a6</v>
      </c>
      <c r="D510" s="2" t="str">
        <f t="shared" si="4"/>
        <v>0c</v>
      </c>
      <c r="E510" s="15" t="str">
        <f t="shared" si="3"/>
        <v>{0x39a6, 0x000c,0x6c},</v>
      </c>
    </row>
    <row r="511">
      <c r="B511" s="1" t="s">
        <v>1160</v>
      </c>
      <c r="C511" s="2" t="str">
        <f t="shared" si="1"/>
        <v>39a7</v>
      </c>
      <c r="D511" s="2" t="str">
        <f t="shared" si="4"/>
        <v>0c</v>
      </c>
      <c r="E511" s="15" t="str">
        <f t="shared" si="3"/>
        <v>{0x39a7, 0x000c,0x6c},</v>
      </c>
    </row>
    <row r="512">
      <c r="B512" s="1" t="s">
        <v>1161</v>
      </c>
      <c r="C512" s="2" t="str">
        <f t="shared" si="1"/>
        <v>39a8</v>
      </c>
      <c r="D512" s="2" t="str">
        <f t="shared" si="4"/>
        <v>0f</v>
      </c>
      <c r="E512" s="15" t="str">
        <f t="shared" si="3"/>
        <v>{0x39a8, 0x000f,0x6c},</v>
      </c>
    </row>
    <row r="513">
      <c r="B513" s="1" t="s">
        <v>1162</v>
      </c>
      <c r="C513" s="2" t="str">
        <f t="shared" si="1"/>
        <v>39a9</v>
      </c>
      <c r="D513" s="2" t="str">
        <f t="shared" si="4"/>
        <v>ff</v>
      </c>
      <c r="E513" s="15" t="str">
        <f t="shared" si="3"/>
        <v>{0x39a9, 0x00ff,0x6c},</v>
      </c>
    </row>
    <row r="514">
      <c r="B514" s="1" t="s">
        <v>1163</v>
      </c>
      <c r="C514" s="2" t="str">
        <f t="shared" si="1"/>
        <v>39aa</v>
      </c>
      <c r="D514" s="2" t="str">
        <f t="shared" si="4"/>
        <v>bf</v>
      </c>
      <c r="E514" s="15" t="str">
        <f t="shared" si="3"/>
        <v>{0x39aa, 0x00bf,0x6c},</v>
      </c>
    </row>
    <row r="515">
      <c r="B515" s="1" t="s">
        <v>1164</v>
      </c>
      <c r="C515" s="2" t="str">
        <f t="shared" si="1"/>
        <v>39ab</v>
      </c>
      <c r="D515" s="2" t="str">
        <f t="shared" si="4"/>
        <v>3f</v>
      </c>
      <c r="E515" s="15" t="str">
        <f t="shared" si="3"/>
        <v>{0x39ab, 0x003f,0x6c},</v>
      </c>
    </row>
    <row r="516">
      <c r="B516" s="1" t="s">
        <v>1165</v>
      </c>
      <c r="C516" s="2" t="str">
        <f t="shared" si="1"/>
        <v>39ac</v>
      </c>
      <c r="D516" s="2" t="str">
        <f t="shared" si="4"/>
        <v>7e</v>
      </c>
      <c r="E516" s="15" t="str">
        <f t="shared" si="3"/>
        <v>{0x39ac, 0x007e,0x6c},</v>
      </c>
    </row>
    <row r="517">
      <c r="B517" s="1" t="s">
        <v>1166</v>
      </c>
      <c r="C517" s="2" t="str">
        <f t="shared" si="1"/>
        <v>39ad</v>
      </c>
      <c r="D517" s="2" t="str">
        <f t="shared" si="4"/>
        <v>ff</v>
      </c>
      <c r="E517" s="15" t="str">
        <f t="shared" si="3"/>
        <v>{0x39ad, 0x00ff,0x6c},</v>
      </c>
    </row>
    <row r="518">
      <c r="B518" s="1" t="s">
        <v>1167</v>
      </c>
      <c r="C518" s="2" t="str">
        <f t="shared" si="1"/>
        <v>39ae</v>
      </c>
      <c r="D518" s="2" t="str">
        <f t="shared" si="4"/>
        <v>00</v>
      </c>
      <c r="E518" s="15" t="str">
        <f t="shared" si="3"/>
        <v>{0x39ae, 0x0000,0x6c},</v>
      </c>
    </row>
    <row r="519">
      <c r="B519" s="1" t="s">
        <v>1168</v>
      </c>
      <c r="C519" s="2" t="str">
        <f t="shared" si="1"/>
        <v>39af</v>
      </c>
      <c r="D519" s="2" t="str">
        <f t="shared" si="4"/>
        <v>00</v>
      </c>
      <c r="E519" s="15" t="str">
        <f t="shared" si="3"/>
        <v>{0x39af, 0x0000,0x6c},</v>
      </c>
    </row>
    <row r="520">
      <c r="B520" s="1" t="s">
        <v>1169</v>
      </c>
      <c r="C520" s="2" t="str">
        <f t="shared" si="1"/>
        <v>39b0</v>
      </c>
      <c r="D520" s="2" t="str">
        <f t="shared" si="4"/>
        <v>00</v>
      </c>
      <c r="E520" s="15" t="str">
        <f t="shared" si="3"/>
        <v>{0x39b0, 0x0000,0x6c},</v>
      </c>
    </row>
    <row r="521">
      <c r="B521" s="1" t="s">
        <v>1170</v>
      </c>
      <c r="C521" s="2" t="str">
        <f t="shared" si="1"/>
        <v>39b1</v>
      </c>
      <c r="D521" s="2" t="str">
        <f t="shared" si="4"/>
        <v>00</v>
      </c>
      <c r="E521" s="15" t="str">
        <f t="shared" si="3"/>
        <v>{0x39b1, 0x0000,0x6c},</v>
      </c>
    </row>
    <row r="522">
      <c r="B522" s="1" t="s">
        <v>1171</v>
      </c>
      <c r="C522" s="2" t="str">
        <f t="shared" si="1"/>
        <v>39b2</v>
      </c>
      <c r="D522" s="2" t="str">
        <f t="shared" si="4"/>
        <v>00</v>
      </c>
      <c r="E522" s="15" t="str">
        <f t="shared" si="3"/>
        <v>{0x39b2, 0x0000,0x6c},</v>
      </c>
    </row>
    <row r="523">
      <c r="B523" s="1" t="s">
        <v>1172</v>
      </c>
      <c r="C523" s="2" t="str">
        <f t="shared" si="1"/>
        <v>39b3</v>
      </c>
      <c r="D523" s="2" t="str">
        <f t="shared" si="4"/>
        <v>00</v>
      </c>
      <c r="E523" s="15" t="str">
        <f t="shared" si="3"/>
        <v>{0x39b3, 0x0000,0x6c},</v>
      </c>
    </row>
    <row r="524">
      <c r="B524" s="1" t="s">
        <v>1173</v>
      </c>
      <c r="C524" s="2" t="str">
        <f t="shared" si="1"/>
        <v>39b4</v>
      </c>
      <c r="D524" s="2" t="str">
        <f t="shared" si="4"/>
        <v>00</v>
      </c>
      <c r="E524" s="15" t="str">
        <f t="shared" si="3"/>
        <v>{0x39b4, 0x0000,0x6c},</v>
      </c>
    </row>
    <row r="525">
      <c r="B525" s="1" t="s">
        <v>1174</v>
      </c>
      <c r="C525" s="2" t="str">
        <f t="shared" si="1"/>
        <v>39b5</v>
      </c>
      <c r="D525" s="2" t="str">
        <f t="shared" si="4"/>
        <v>00</v>
      </c>
      <c r="E525" s="15" t="str">
        <f t="shared" si="3"/>
        <v>{0x39b5, 0x0000,0x6c},</v>
      </c>
    </row>
    <row r="526">
      <c r="B526" s="1" t="s">
        <v>1175</v>
      </c>
      <c r="C526" s="2" t="str">
        <f t="shared" si="1"/>
        <v>39b6</v>
      </c>
      <c r="D526" s="2" t="str">
        <f t="shared" si="4"/>
        <v>00</v>
      </c>
      <c r="E526" s="15" t="str">
        <f t="shared" si="3"/>
        <v>{0x39b6, 0x0000,0x6c},</v>
      </c>
    </row>
    <row r="527">
      <c r="B527" s="1" t="s">
        <v>1176</v>
      </c>
      <c r="C527" s="2" t="str">
        <f t="shared" si="1"/>
        <v>39b7</v>
      </c>
      <c r="D527" s="2" t="str">
        <f t="shared" si="4"/>
        <v>00</v>
      </c>
      <c r="E527" s="15" t="str">
        <f t="shared" si="3"/>
        <v>{0x39b7, 0x0000,0x6c},</v>
      </c>
    </row>
    <row r="528">
      <c r="B528" s="1" t="s">
        <v>1177</v>
      </c>
      <c r="C528" s="2" t="str">
        <f t="shared" si="1"/>
        <v>39b8</v>
      </c>
      <c r="D528" s="2" t="str">
        <f t="shared" si="4"/>
        <v>00</v>
      </c>
      <c r="E528" s="15" t="str">
        <f t="shared" si="3"/>
        <v>{0x39b8, 0x0000,0x6c},</v>
      </c>
    </row>
    <row r="529">
      <c r="B529" s="1" t="s">
        <v>1178</v>
      </c>
      <c r="C529" s="2" t="str">
        <f t="shared" si="1"/>
        <v>39b9</v>
      </c>
      <c r="D529" s="2" t="str">
        <f t="shared" si="4"/>
        <v>00</v>
      </c>
      <c r="E529" s="15" t="str">
        <f t="shared" si="3"/>
        <v>{0x39b9, 0x0000,0x6c},</v>
      </c>
    </row>
    <row r="530">
      <c r="B530" s="1" t="s">
        <v>1179</v>
      </c>
      <c r="C530" s="2" t="str">
        <f t="shared" si="1"/>
        <v>39ba</v>
      </c>
      <c r="D530" s="2" t="str">
        <f t="shared" si="4"/>
        <v>00</v>
      </c>
      <c r="E530" s="15" t="str">
        <f t="shared" si="3"/>
        <v>{0x39ba, 0x0000,0x6c},</v>
      </c>
    </row>
    <row r="531">
      <c r="B531" s="1" t="s">
        <v>1180</v>
      </c>
      <c r="C531" s="2" t="str">
        <f t="shared" si="1"/>
        <v>39bb</v>
      </c>
      <c r="D531" s="2" t="str">
        <f t="shared" si="4"/>
        <v>00</v>
      </c>
      <c r="E531" s="15" t="str">
        <f t="shared" si="3"/>
        <v>{0x39bb, 0x0000,0x6c},</v>
      </c>
    </row>
    <row r="532">
      <c r="B532" s="1" t="s">
        <v>1181</v>
      </c>
      <c r="C532" s="2" t="str">
        <f t="shared" si="1"/>
        <v>39bc</v>
      </c>
      <c r="D532" s="2" t="str">
        <f t="shared" si="4"/>
        <v>00</v>
      </c>
      <c r="E532" s="15" t="str">
        <f t="shared" si="3"/>
        <v>{0x39bc, 0x0000,0x6c},</v>
      </c>
    </row>
    <row r="533">
      <c r="B533" s="1" t="s">
        <v>1182</v>
      </c>
      <c r="C533" s="2" t="str">
        <f t="shared" si="1"/>
        <v>39c2</v>
      </c>
      <c r="D533" s="2" t="str">
        <f t="shared" si="4"/>
        <v>00</v>
      </c>
      <c r="E533" s="15" t="str">
        <f t="shared" si="3"/>
        <v>{0x39c2, 0x0000,0x6c},</v>
      </c>
    </row>
    <row r="534">
      <c r="B534" s="1" t="s">
        <v>1183</v>
      </c>
      <c r="C534" s="2" t="str">
        <f t="shared" si="1"/>
        <v>39c3</v>
      </c>
      <c r="D534" s="2" t="str">
        <f t="shared" si="4"/>
        <v>00</v>
      </c>
      <c r="E534" s="15" t="str">
        <f t="shared" si="3"/>
        <v>{0x39c3, 0x0000,0x6c},</v>
      </c>
    </row>
    <row r="535">
      <c r="B535" s="1" t="s">
        <v>1184</v>
      </c>
      <c r="C535" s="2" t="str">
        <f t="shared" si="1"/>
        <v>39c4</v>
      </c>
      <c r="D535" s="2" t="str">
        <f t="shared" si="4"/>
        <v>00</v>
      </c>
      <c r="E535" s="15" t="str">
        <f t="shared" si="3"/>
        <v>{0x39c4, 0x0000,0x6c},</v>
      </c>
    </row>
    <row r="536">
      <c r="B536" s="1" t="s">
        <v>1185</v>
      </c>
      <c r="C536" s="2" t="str">
        <f t="shared" si="1"/>
        <v>39c5</v>
      </c>
      <c r="D536" s="2" t="str">
        <f t="shared" si="4"/>
        <v>00</v>
      </c>
      <c r="E536" s="15" t="str">
        <f t="shared" si="3"/>
        <v>{0x39c5, 0x0000,0x6c},</v>
      </c>
    </row>
    <row r="537">
      <c r="B537" s="1" t="s">
        <v>1186</v>
      </c>
      <c r="C537" s="2" t="str">
        <f t="shared" si="1"/>
        <v>39c7</v>
      </c>
      <c r="D537" s="2" t="str">
        <f t="shared" si="4"/>
        <v>00</v>
      </c>
      <c r="E537" s="15" t="str">
        <f t="shared" si="3"/>
        <v>{0x39c7, 0x0000,0x6c},</v>
      </c>
    </row>
    <row r="538">
      <c r="B538" s="1" t="s">
        <v>1187</v>
      </c>
      <c r="C538" s="2" t="str">
        <f t="shared" si="1"/>
        <v>39c8</v>
      </c>
      <c r="D538" s="2" t="str">
        <f t="shared" si="4"/>
        <v>00</v>
      </c>
      <c r="E538" s="15" t="str">
        <f t="shared" si="3"/>
        <v>{0x39c8, 0x0000,0x6c},</v>
      </c>
    </row>
    <row r="539">
      <c r="B539" s="1" t="s">
        <v>1188</v>
      </c>
      <c r="C539" s="2" t="str">
        <f t="shared" si="1"/>
        <v>39c9</v>
      </c>
      <c r="D539" s="2" t="str">
        <f t="shared" si="4"/>
        <v>00</v>
      </c>
      <c r="E539" s="15" t="str">
        <f t="shared" si="3"/>
        <v>{0x39c9, 0x0000,0x6c},</v>
      </c>
    </row>
    <row r="540">
      <c r="B540" s="1" t="s">
        <v>1189</v>
      </c>
      <c r="C540" s="2" t="str">
        <f t="shared" si="1"/>
        <v>39ca</v>
      </c>
      <c r="D540" s="2" t="str">
        <f t="shared" si="4"/>
        <v>01</v>
      </c>
      <c r="E540" s="15" t="str">
        <f t="shared" si="3"/>
        <v>{0x39ca, 0x0001,0x6c},</v>
      </c>
    </row>
    <row r="541">
      <c r="B541" s="1" t="s">
        <v>1190</v>
      </c>
      <c r="C541" s="2" t="str">
        <f t="shared" si="1"/>
        <v>39cb</v>
      </c>
      <c r="D541" s="2" t="str">
        <f t="shared" si="4"/>
        <v>00</v>
      </c>
      <c r="E541" s="15" t="str">
        <f t="shared" si="3"/>
        <v>{0x39cb, 0x0000,0x6c},</v>
      </c>
    </row>
    <row r="542">
      <c r="B542" s="1" t="s">
        <v>1191</v>
      </c>
      <c r="C542" s="2" t="str">
        <f t="shared" si="1"/>
        <v>39cc</v>
      </c>
      <c r="D542" s="2" t="str">
        <f t="shared" si="4"/>
        <v>85</v>
      </c>
      <c r="E542" s="15" t="str">
        <f t="shared" si="3"/>
        <v>{0x39cc, 0x0085,0x6c},</v>
      </c>
    </row>
    <row r="543">
      <c r="B543" s="1" t="s">
        <v>1192</v>
      </c>
      <c r="C543" s="2" t="str">
        <f t="shared" si="1"/>
        <v>39cd</v>
      </c>
      <c r="D543" s="2" t="str">
        <f t="shared" si="4"/>
        <v>09</v>
      </c>
      <c r="E543" s="15" t="str">
        <f t="shared" si="3"/>
        <v>{0x39cd, 0x0009,0x6c},</v>
      </c>
    </row>
    <row r="544">
      <c r="B544" s="1" t="s">
        <v>1193</v>
      </c>
      <c r="C544" s="2" t="str">
        <f t="shared" si="1"/>
        <v>39cf</v>
      </c>
      <c r="D544" s="2" t="str">
        <f t="shared" si="4"/>
        <v>04</v>
      </c>
      <c r="E544" s="15" t="str">
        <f t="shared" si="3"/>
        <v>{0x39cf, 0x0004,0x6c},</v>
      </c>
    </row>
    <row r="545">
      <c r="B545" s="1" t="s">
        <v>1194</v>
      </c>
      <c r="C545" s="2" t="str">
        <f t="shared" si="1"/>
        <v>39d0</v>
      </c>
      <c r="D545" s="2" t="str">
        <f t="shared" si="4"/>
        <v>85</v>
      </c>
      <c r="E545" s="15" t="str">
        <f t="shared" si="3"/>
        <v>{0x39d0, 0x0085,0x6c},</v>
      </c>
    </row>
    <row r="546">
      <c r="B546" s="1" t="s">
        <v>1195</v>
      </c>
      <c r="C546" s="2" t="str">
        <f t="shared" si="1"/>
        <v>39d1</v>
      </c>
      <c r="D546" s="2" t="str">
        <f t="shared" si="4"/>
        <v>09</v>
      </c>
      <c r="E546" s="15" t="str">
        <f t="shared" si="3"/>
        <v>{0x39d1, 0x0009,0x6c},</v>
      </c>
    </row>
    <row r="547">
      <c r="B547" s="1" t="s">
        <v>1196</v>
      </c>
      <c r="C547" s="2" t="str">
        <f t="shared" si="1"/>
        <v>39d2</v>
      </c>
      <c r="D547" s="2" t="str">
        <f t="shared" si="4"/>
        <v>04</v>
      </c>
      <c r="E547" s="15" t="str">
        <f t="shared" si="3"/>
        <v>{0x39d2, 0x0004,0x6c},</v>
      </c>
    </row>
    <row r="548">
      <c r="B548" s="1" t="s">
        <v>1197</v>
      </c>
      <c r="C548" s="2" t="str">
        <f t="shared" si="1"/>
        <v>39d4</v>
      </c>
      <c r="D548" s="2" t="str">
        <f t="shared" si="4"/>
        <v>02</v>
      </c>
      <c r="E548" s="15" t="str">
        <f t="shared" si="3"/>
        <v>{0x39d4, 0x0002,0x6c},</v>
      </c>
    </row>
    <row r="549">
      <c r="B549" s="1" t="s">
        <v>1198</v>
      </c>
      <c r="C549" s="2" t="str">
        <f t="shared" si="1"/>
        <v>39d5</v>
      </c>
      <c r="D549" s="2" t="str">
        <f t="shared" si="4"/>
        <v>0e</v>
      </c>
      <c r="E549" s="15" t="str">
        <f t="shared" si="3"/>
        <v>{0x39d5, 0x000e,0x6c},</v>
      </c>
    </row>
    <row r="550">
      <c r="B550" s="1" t="s">
        <v>1199</v>
      </c>
      <c r="C550" s="2" t="str">
        <f t="shared" si="1"/>
        <v>39db</v>
      </c>
      <c r="D550" s="2" t="str">
        <f t="shared" si="4"/>
        <v>00</v>
      </c>
      <c r="E550" s="15" t="str">
        <f t="shared" si="3"/>
        <v>{0x39db, 0x0000,0x6c},</v>
      </c>
    </row>
    <row r="551">
      <c r="B551" s="1" t="s">
        <v>1200</v>
      </c>
      <c r="C551" s="2" t="str">
        <f t="shared" si="1"/>
        <v>39dc</v>
      </c>
      <c r="D551" s="2" t="str">
        <f t="shared" si="4"/>
        <v>01</v>
      </c>
      <c r="E551" s="15" t="str">
        <f t="shared" si="3"/>
        <v>{0x39dc, 0x0001,0x6c},</v>
      </c>
    </row>
    <row r="552">
      <c r="B552" s="1" t="s">
        <v>1201</v>
      </c>
      <c r="C552" s="2" t="str">
        <f t="shared" si="1"/>
        <v>39dd</v>
      </c>
      <c r="D552" s="2" t="str">
        <f t="shared" si="4"/>
        <v>0c</v>
      </c>
      <c r="E552" s="15" t="str">
        <f t="shared" si="3"/>
        <v>{0x39dd, 0x000c,0x6c},</v>
      </c>
    </row>
    <row r="553">
      <c r="B553" s="1" t="s">
        <v>1202</v>
      </c>
      <c r="C553" s="2" t="str">
        <f t="shared" si="1"/>
        <v>39e5</v>
      </c>
      <c r="D553" s="2" t="str">
        <f t="shared" si="4"/>
        <v>ff</v>
      </c>
      <c r="E553" s="15" t="str">
        <f t="shared" si="3"/>
        <v>{0x39e5, 0x00ff,0x6c},</v>
      </c>
    </row>
    <row r="554">
      <c r="B554" s="1" t="s">
        <v>1203</v>
      </c>
      <c r="C554" s="2" t="str">
        <f t="shared" si="1"/>
        <v>39e6</v>
      </c>
      <c r="D554" s="2" t="str">
        <f t="shared" si="4"/>
        <v>ff</v>
      </c>
      <c r="E554" s="15" t="str">
        <f t="shared" si="3"/>
        <v>{0x39e6, 0x00ff,0x6c},</v>
      </c>
    </row>
    <row r="555">
      <c r="B555" s="1" t="s">
        <v>1204</v>
      </c>
      <c r="C555" s="2" t="str">
        <f t="shared" si="1"/>
        <v>39fa</v>
      </c>
      <c r="D555" s="2" t="str">
        <f t="shared" si="4"/>
        <v>38</v>
      </c>
      <c r="E555" s="15" t="str">
        <f t="shared" si="3"/>
        <v>{0x39fa, 0x0038,0x6c},</v>
      </c>
    </row>
    <row r="556">
      <c r="B556" s="1" t="s">
        <v>1205</v>
      </c>
      <c r="C556" s="2" t="str">
        <f t="shared" si="1"/>
        <v>39fb</v>
      </c>
      <c r="D556" s="2" t="str">
        <f t="shared" si="4"/>
        <v>07</v>
      </c>
      <c r="E556" s="15" t="str">
        <f t="shared" si="3"/>
        <v>{0x39fb, 0x0007,0x6c},</v>
      </c>
    </row>
    <row r="557">
      <c r="B557" s="1" t="s">
        <v>1206</v>
      </c>
      <c r="C557" s="2" t="str">
        <f t="shared" si="1"/>
        <v>39ff</v>
      </c>
      <c r="D557" s="2" t="str">
        <f t="shared" si="4"/>
        <v>00</v>
      </c>
      <c r="E557" s="15" t="str">
        <f t="shared" si="3"/>
        <v>{0x39ff, 0x0000,0x6c},</v>
      </c>
    </row>
    <row r="558">
      <c r="B558" s="1" t="s">
        <v>1207</v>
      </c>
      <c r="C558" s="2" t="str">
        <f t="shared" si="1"/>
        <v>3a05</v>
      </c>
      <c r="D558" s="2" t="str">
        <f t="shared" si="4"/>
        <v>00</v>
      </c>
      <c r="E558" s="15" t="str">
        <f t="shared" si="3"/>
        <v>{0x3a05, 0x0000,0x6c},</v>
      </c>
    </row>
    <row r="559">
      <c r="B559" s="1" t="s">
        <v>1208</v>
      </c>
      <c r="C559" s="2" t="str">
        <f t="shared" si="1"/>
        <v>3a06</v>
      </c>
      <c r="D559" s="2" t="str">
        <f t="shared" si="4"/>
        <v>07</v>
      </c>
      <c r="E559" s="15" t="str">
        <f t="shared" si="3"/>
        <v>{0x3a06, 0x0007,0x6c},</v>
      </c>
    </row>
    <row r="560">
      <c r="B560" s="1" t="s">
        <v>1209</v>
      </c>
      <c r="C560" s="2" t="str">
        <f t="shared" si="1"/>
        <v>3a07</v>
      </c>
      <c r="D560" s="2" t="str">
        <f t="shared" si="4"/>
        <v>0d</v>
      </c>
      <c r="E560" s="15" t="str">
        <f t="shared" si="3"/>
        <v>{0x3a07, 0x000d,0x6c},</v>
      </c>
    </row>
    <row r="561">
      <c r="B561" s="1" t="s">
        <v>1210</v>
      </c>
      <c r="C561" s="2" t="str">
        <f t="shared" si="1"/>
        <v>3a08</v>
      </c>
      <c r="D561" s="2" t="str">
        <f t="shared" si="4"/>
        <v>08</v>
      </c>
      <c r="E561" s="15" t="str">
        <f t="shared" si="3"/>
        <v>{0x3a08, 0x0008,0x6c},</v>
      </c>
    </row>
    <row r="562">
      <c r="B562" s="1" t="s">
        <v>1211</v>
      </c>
      <c r="C562" s="2" t="str">
        <f t="shared" si="1"/>
        <v>3a09</v>
      </c>
      <c r="D562" s="2" t="str">
        <f t="shared" si="4"/>
        <v>b2</v>
      </c>
      <c r="E562" s="15" t="str">
        <f t="shared" si="3"/>
        <v>{0x3a09, 0x00b2,0x6c},</v>
      </c>
    </row>
    <row r="563">
      <c r="B563" s="1" t="s">
        <v>1212</v>
      </c>
      <c r="C563" s="2" t="str">
        <f t="shared" si="1"/>
        <v>3a0a</v>
      </c>
      <c r="D563" s="2" t="str">
        <f t="shared" si="4"/>
        <v>0a</v>
      </c>
      <c r="E563" s="15" t="str">
        <f t="shared" si="3"/>
        <v>{0x3a0a, 0x000a,0x6c},</v>
      </c>
    </row>
    <row r="564">
      <c r="B564" s="1" t="s">
        <v>1213</v>
      </c>
      <c r="C564" s="2" t="str">
        <f t="shared" si="1"/>
        <v>3a0b</v>
      </c>
      <c r="D564" s="2" t="str">
        <f t="shared" si="4"/>
        <v>3c</v>
      </c>
      <c r="E564" s="15" t="str">
        <f t="shared" si="3"/>
        <v>{0x3a0b, 0x003c,0x6c},</v>
      </c>
    </row>
    <row r="565">
      <c r="B565" s="1" t="s">
        <v>1214</v>
      </c>
      <c r="C565" s="2" t="str">
        <f t="shared" si="1"/>
        <v>3a0c</v>
      </c>
      <c r="D565" s="2" t="str">
        <f t="shared" si="4"/>
        <v>0b</v>
      </c>
      <c r="E565" s="15" t="str">
        <f t="shared" si="3"/>
        <v>{0x3a0c, 0x000b,0x6c},</v>
      </c>
    </row>
    <row r="566">
      <c r="B566" s="1" t="s">
        <v>1215</v>
      </c>
      <c r="C566" s="2" t="str">
        <f t="shared" si="1"/>
        <v>3a0d</v>
      </c>
      <c r="D566" s="2" t="str">
        <f t="shared" si="4"/>
        <v>e1</v>
      </c>
      <c r="E566" s="15" t="str">
        <f t="shared" si="3"/>
        <v>{0x3a0d, 0x00e1,0x6c},</v>
      </c>
    </row>
    <row r="567">
      <c r="B567" s="1" t="s">
        <v>1216</v>
      </c>
      <c r="C567" s="2" t="str">
        <f t="shared" si="1"/>
        <v>3a0e</v>
      </c>
      <c r="D567" s="2" t="str">
        <f t="shared" si="4"/>
        <v>03</v>
      </c>
      <c r="E567" s="15" t="str">
        <f t="shared" si="3"/>
        <v>{0x3a0e, 0x0003,0x6c},</v>
      </c>
    </row>
    <row r="568">
      <c r="B568" s="1" t="s">
        <v>1217</v>
      </c>
      <c r="C568" s="2" t="str">
        <f t="shared" si="1"/>
        <v>3a0f</v>
      </c>
      <c r="D568" s="2" t="str">
        <f t="shared" si="4"/>
        <v>85</v>
      </c>
      <c r="E568" s="15" t="str">
        <f t="shared" si="3"/>
        <v>{0x3a0f, 0x0085,0x6c},</v>
      </c>
    </row>
    <row r="569">
      <c r="B569" s="1" t="s">
        <v>1218</v>
      </c>
      <c r="C569" s="2" t="str">
        <f t="shared" si="1"/>
        <v>3a10</v>
      </c>
      <c r="D569" s="2" t="str">
        <f t="shared" si="4"/>
        <v>0b</v>
      </c>
      <c r="E569" s="15" t="str">
        <f t="shared" si="3"/>
        <v>{0x3a10, 0x000b,0x6c},</v>
      </c>
    </row>
    <row r="570">
      <c r="B570" s="1" t="s">
        <v>1219</v>
      </c>
      <c r="C570" s="2" t="str">
        <f t="shared" si="1"/>
        <v>3a11</v>
      </c>
      <c r="D570" s="2" t="str">
        <f t="shared" si="4"/>
        <v>ff</v>
      </c>
      <c r="E570" s="15" t="str">
        <f t="shared" si="3"/>
        <v>{0x3a11, 0x00ff,0x6c},</v>
      </c>
    </row>
    <row r="571">
      <c r="B571" s="1" t="s">
        <v>1220</v>
      </c>
      <c r="C571" s="2" t="str">
        <f t="shared" si="1"/>
        <v>3a12</v>
      </c>
      <c r="D571" s="2" t="str">
        <f t="shared" si="4"/>
        <v>00</v>
      </c>
      <c r="E571" s="15" t="str">
        <f t="shared" si="3"/>
        <v>{0x3a12, 0x0000,0x6c},</v>
      </c>
    </row>
    <row r="572">
      <c r="B572" s="1" t="s">
        <v>1221</v>
      </c>
      <c r="C572" s="2" t="str">
        <f t="shared" si="1"/>
        <v>3a13</v>
      </c>
      <c r="D572" s="2" t="str">
        <f t="shared" si="4"/>
        <v>01</v>
      </c>
      <c r="E572" s="15" t="str">
        <f t="shared" si="3"/>
        <v>{0x3a13, 0x0001,0x6c},</v>
      </c>
    </row>
    <row r="573">
      <c r="B573" s="1" t="s">
        <v>1222</v>
      </c>
      <c r="C573" s="2" t="str">
        <f t="shared" si="1"/>
        <v>3a14</v>
      </c>
      <c r="D573" s="2" t="str">
        <f t="shared" si="4"/>
        <v>0c</v>
      </c>
      <c r="E573" s="15" t="str">
        <f t="shared" si="3"/>
        <v>{0x3a14, 0x000c,0x6c},</v>
      </c>
    </row>
    <row r="574">
      <c r="B574" s="1" t="s">
        <v>1223</v>
      </c>
      <c r="C574" s="2" t="str">
        <f t="shared" si="1"/>
        <v>3a15</v>
      </c>
      <c r="D574" s="2" t="str">
        <f t="shared" si="4"/>
        <v>04</v>
      </c>
      <c r="E574" s="15" t="str">
        <f t="shared" si="3"/>
        <v>{0x3a15, 0x0004,0x6c},</v>
      </c>
    </row>
    <row r="575">
      <c r="B575" s="1" t="s">
        <v>1224</v>
      </c>
      <c r="C575" s="2" t="str">
        <f t="shared" si="1"/>
        <v>3a17</v>
      </c>
      <c r="D575" s="2" t="str">
        <f t="shared" si="4"/>
        <v>09</v>
      </c>
      <c r="E575" s="15" t="str">
        <f t="shared" si="3"/>
        <v>{0x3a17, 0x0009,0x6c},</v>
      </c>
    </row>
    <row r="576">
      <c r="B576" s="1" t="s">
        <v>1225</v>
      </c>
      <c r="C576" s="2" t="str">
        <f t="shared" si="1"/>
        <v>3a18</v>
      </c>
      <c r="D576" s="2" t="str">
        <f t="shared" si="4"/>
        <v>20</v>
      </c>
      <c r="E576" s="15" t="str">
        <f t="shared" si="3"/>
        <v>{0x3a18, 0x0020,0x6c},</v>
      </c>
    </row>
    <row r="577">
      <c r="B577" s="1" t="s">
        <v>1226</v>
      </c>
      <c r="C577" s="2" t="str">
        <f t="shared" si="1"/>
        <v>3a19</v>
      </c>
      <c r="D577" s="2" t="str">
        <f t="shared" si="4"/>
        <v>09</v>
      </c>
      <c r="E577" s="15" t="str">
        <f t="shared" si="3"/>
        <v>{0x3a19, 0x0009,0x6c},</v>
      </c>
    </row>
    <row r="578">
      <c r="B578" s="1" t="s">
        <v>1227</v>
      </c>
      <c r="C578" s="2" t="str">
        <f t="shared" si="1"/>
        <v>3a1a</v>
      </c>
      <c r="D578" s="2" t="str">
        <f t="shared" si="4"/>
        <v>9d</v>
      </c>
      <c r="E578" s="15" t="str">
        <f t="shared" si="3"/>
        <v>{0x3a1a, 0x009d,0x6c},</v>
      </c>
    </row>
    <row r="579">
      <c r="B579" s="1" t="s">
        <v>1228</v>
      </c>
      <c r="C579" s="2" t="str">
        <f t="shared" si="1"/>
        <v>3a1b</v>
      </c>
      <c r="D579" s="2" t="str">
        <f t="shared" si="4"/>
        <v>09</v>
      </c>
      <c r="E579" s="15" t="str">
        <f t="shared" si="3"/>
        <v>{0x3a1b, 0x0009,0x6c},</v>
      </c>
    </row>
    <row r="580">
      <c r="B580" s="1" t="s">
        <v>1229</v>
      </c>
      <c r="C580" s="2" t="str">
        <f t="shared" si="1"/>
        <v>3a1e</v>
      </c>
      <c r="D580" s="2" t="str">
        <f t="shared" si="4"/>
        <v>34</v>
      </c>
      <c r="E580" s="15" t="str">
        <f t="shared" si="3"/>
        <v>{0x3a1e, 0x0034,0x6c},</v>
      </c>
    </row>
    <row r="581">
      <c r="B581" s="1" t="s">
        <v>1230</v>
      </c>
      <c r="C581" s="2" t="str">
        <f t="shared" si="1"/>
        <v>3a1f</v>
      </c>
      <c r="D581" s="2" t="str">
        <f t="shared" si="4"/>
        <v>09</v>
      </c>
      <c r="E581" s="15" t="str">
        <f t="shared" si="3"/>
        <v>{0x3a1f, 0x0009,0x6c},</v>
      </c>
    </row>
    <row r="582">
      <c r="B582" s="1" t="s">
        <v>1231</v>
      </c>
      <c r="C582" s="2" t="str">
        <f t="shared" si="1"/>
        <v>3a20</v>
      </c>
      <c r="D582" s="2" t="str">
        <f t="shared" si="4"/>
        <v>89</v>
      </c>
      <c r="E582" s="15" t="str">
        <f t="shared" si="3"/>
        <v>{0x3a20, 0x0089,0x6c},</v>
      </c>
    </row>
    <row r="583">
      <c r="B583" s="1" t="s">
        <v>1232</v>
      </c>
      <c r="C583" s="2" t="str">
        <f t="shared" si="1"/>
        <v>3a21</v>
      </c>
      <c r="D583" s="2" t="str">
        <f t="shared" si="4"/>
        <v>09</v>
      </c>
      <c r="E583" s="15" t="str">
        <f t="shared" si="3"/>
        <v>{0x3a21, 0x0009,0x6c},</v>
      </c>
    </row>
    <row r="584">
      <c r="B584" s="1" t="s">
        <v>1233</v>
      </c>
      <c r="C584" s="2" t="str">
        <f t="shared" si="1"/>
        <v>3a48</v>
      </c>
      <c r="D584" s="2" t="str">
        <f t="shared" si="4"/>
        <v>be</v>
      </c>
      <c r="E584" s="15" t="str">
        <f t="shared" si="3"/>
        <v>{0x3a48, 0x00be,0x6c},</v>
      </c>
    </row>
    <row r="585">
      <c r="B585" s="1" t="s">
        <v>1234</v>
      </c>
      <c r="C585" s="2" t="str">
        <f t="shared" si="1"/>
        <v>3a52</v>
      </c>
      <c r="D585" s="2" t="str">
        <f t="shared" si="4"/>
        <v>00</v>
      </c>
      <c r="E585" s="15" t="str">
        <f t="shared" si="3"/>
        <v>{0x3a52, 0x0000,0x6c},</v>
      </c>
    </row>
    <row r="586">
      <c r="B586" s="1" t="s">
        <v>1235</v>
      </c>
      <c r="C586" s="2" t="str">
        <f t="shared" si="1"/>
        <v>3a53</v>
      </c>
      <c r="D586" s="2" t="str">
        <f t="shared" si="4"/>
        <v>01</v>
      </c>
      <c r="E586" s="15" t="str">
        <f t="shared" si="3"/>
        <v>{0x3a53, 0x0001,0x6c},</v>
      </c>
    </row>
    <row r="587">
      <c r="B587" s="1" t="s">
        <v>1236</v>
      </c>
      <c r="C587" s="2" t="str">
        <f t="shared" si="1"/>
        <v>3a54</v>
      </c>
      <c r="D587" s="2" t="str">
        <f t="shared" si="4"/>
        <v>0c</v>
      </c>
      <c r="E587" s="15" t="str">
        <f t="shared" si="3"/>
        <v>{0x3a54, 0x000c,0x6c},</v>
      </c>
    </row>
    <row r="588">
      <c r="B588" s="1" t="s">
        <v>1237</v>
      </c>
      <c r="C588" s="2" t="str">
        <f t="shared" si="1"/>
        <v>3a55</v>
      </c>
      <c r="D588" s="2" t="str">
        <f t="shared" si="4"/>
        <v>04</v>
      </c>
      <c r="E588" s="15" t="str">
        <f t="shared" si="3"/>
        <v>{0x3a55, 0x0004,0x6c},</v>
      </c>
    </row>
    <row r="589">
      <c r="B589" s="1" t="s">
        <v>1238</v>
      </c>
      <c r="C589" s="2" t="str">
        <f t="shared" si="1"/>
        <v>3a58</v>
      </c>
      <c r="D589" s="2" t="str">
        <f t="shared" si="4"/>
        <v>0c</v>
      </c>
      <c r="E589" s="15" t="str">
        <f t="shared" si="3"/>
        <v>{0x3a58, 0x000c,0x6c},</v>
      </c>
    </row>
    <row r="590">
      <c r="B590" s="1" t="s">
        <v>1239</v>
      </c>
      <c r="C590" s="2" t="str">
        <f t="shared" si="1"/>
        <v>3a59</v>
      </c>
      <c r="D590" s="2" t="str">
        <f t="shared" si="4"/>
        <v>04</v>
      </c>
      <c r="E590" s="15" t="str">
        <f t="shared" si="3"/>
        <v>{0x3a59, 0x0004,0x6c},</v>
      </c>
    </row>
    <row r="591">
      <c r="B591" s="1" t="s">
        <v>1240</v>
      </c>
      <c r="C591" s="2" t="str">
        <f t="shared" si="1"/>
        <v>3a5a</v>
      </c>
      <c r="D591" s="2" t="str">
        <f t="shared" si="4"/>
        <v>01</v>
      </c>
      <c r="E591" s="15" t="str">
        <f t="shared" si="3"/>
        <v>{0x3a5a, 0x0001,0x6c},</v>
      </c>
    </row>
    <row r="592">
      <c r="B592" s="1" t="s">
        <v>1241</v>
      </c>
      <c r="C592" s="2" t="str">
        <f t="shared" si="1"/>
        <v>3a5b</v>
      </c>
      <c r="D592" s="2" t="str">
        <f t="shared" si="4"/>
        <v>00</v>
      </c>
      <c r="E592" s="15" t="str">
        <f t="shared" si="3"/>
        <v>{0x3a5b, 0x0000,0x6c},</v>
      </c>
    </row>
    <row r="593">
      <c r="B593" s="1" t="s">
        <v>1242</v>
      </c>
      <c r="C593" s="2" t="str">
        <f t="shared" si="1"/>
        <v>3a5c</v>
      </c>
      <c r="D593" s="2" t="str">
        <f t="shared" si="4"/>
        <v>01</v>
      </c>
      <c r="E593" s="15" t="str">
        <f t="shared" si="3"/>
        <v>{0x3a5c, 0x0001,0x6c},</v>
      </c>
    </row>
    <row r="594">
      <c r="B594" s="1" t="s">
        <v>1243</v>
      </c>
      <c r="C594" s="2" t="str">
        <f t="shared" si="1"/>
        <v>3a5d</v>
      </c>
      <c r="D594" s="2" t="str">
        <f t="shared" si="4"/>
        <v>e8</v>
      </c>
      <c r="E594" s="15" t="str">
        <f t="shared" si="3"/>
        <v>{0x3a5d, 0x00e8,0x6c},</v>
      </c>
    </row>
    <row r="595">
      <c r="B595" s="1" t="s">
        <v>1244</v>
      </c>
      <c r="C595" s="2" t="str">
        <f t="shared" si="1"/>
        <v>3a62</v>
      </c>
      <c r="D595" s="2" t="str">
        <f t="shared" si="4"/>
        <v>03</v>
      </c>
      <c r="E595" s="15" t="str">
        <f t="shared" si="3"/>
        <v>{0x3a62, 0x0003,0x6c},</v>
      </c>
    </row>
    <row r="596">
      <c r="B596" s="1" t="s">
        <v>1245</v>
      </c>
      <c r="C596" s="2" t="str">
        <f t="shared" si="1"/>
        <v>3a63</v>
      </c>
      <c r="D596" s="2" t="str">
        <f t="shared" si="4"/>
        <v>86</v>
      </c>
      <c r="E596" s="15" t="str">
        <f t="shared" si="3"/>
        <v>{0x3a63, 0x0086,0x6c},</v>
      </c>
    </row>
    <row r="597">
      <c r="B597" s="1" t="s">
        <v>1246</v>
      </c>
      <c r="C597" s="2" t="str">
        <f t="shared" si="1"/>
        <v>3a64</v>
      </c>
      <c r="D597" s="2" t="str">
        <f t="shared" si="4"/>
        <v>0b</v>
      </c>
      <c r="E597" s="15" t="str">
        <f t="shared" si="3"/>
        <v>{0x3a64, 0x000b,0x6c},</v>
      </c>
    </row>
    <row r="598">
      <c r="B598" s="1" t="s">
        <v>1247</v>
      </c>
      <c r="C598" s="2" t="str">
        <f t="shared" si="1"/>
        <v>3a65</v>
      </c>
      <c r="D598" s="2" t="str">
        <f t="shared" si="4"/>
        <v>be</v>
      </c>
      <c r="E598" s="15" t="str">
        <f t="shared" si="3"/>
        <v>{0x3a65, 0x00be,0x6c},</v>
      </c>
    </row>
    <row r="599">
      <c r="B599" s="1" t="s">
        <v>1248</v>
      </c>
      <c r="C599" s="2" t="str">
        <f t="shared" si="1"/>
        <v>3a6a</v>
      </c>
      <c r="D599" s="2" t="str">
        <f t="shared" si="4"/>
        <v>dc</v>
      </c>
      <c r="E599" s="15" t="str">
        <f t="shared" si="3"/>
        <v>{0x3a6a, 0x00dc,0x6c},</v>
      </c>
    </row>
    <row r="600">
      <c r="B600" s="1" t="s">
        <v>1249</v>
      </c>
      <c r="C600" s="2" t="str">
        <f t="shared" si="1"/>
        <v>3a6b</v>
      </c>
      <c r="D600" s="2" t="str">
        <f t="shared" si="4"/>
        <v>0b</v>
      </c>
      <c r="E600" s="15" t="str">
        <f t="shared" si="3"/>
        <v>{0x3a6b, 0x000b,0x6c},</v>
      </c>
    </row>
    <row r="601">
      <c r="B601" s="1" t="s">
        <v>1250</v>
      </c>
      <c r="C601" s="2" t="str">
        <f t="shared" si="1"/>
        <v>3a6c</v>
      </c>
      <c r="D601" s="2" t="str">
        <f t="shared" si="4"/>
        <v>1a</v>
      </c>
      <c r="E601" s="15" t="str">
        <f t="shared" si="3"/>
        <v>{0x3a6c, 0x001a,0x6c},</v>
      </c>
    </row>
    <row r="602">
      <c r="B602" s="1" t="s">
        <v>1251</v>
      </c>
      <c r="C602" s="2" t="str">
        <f t="shared" si="1"/>
        <v>3a6d</v>
      </c>
      <c r="D602" s="2" t="str">
        <f t="shared" si="4"/>
        <v>06</v>
      </c>
      <c r="E602" s="15" t="str">
        <f t="shared" si="3"/>
        <v>{0x3a6d, 0x0006,0x6c},</v>
      </c>
    </row>
    <row r="603">
      <c r="B603" s="1" t="s">
        <v>1252</v>
      </c>
      <c r="C603" s="2" t="str">
        <f t="shared" si="1"/>
        <v>3a6e</v>
      </c>
      <c r="D603" s="2" t="str">
        <f t="shared" si="4"/>
        <v>01</v>
      </c>
      <c r="E603" s="15" t="str">
        <f t="shared" si="3"/>
        <v>{0x3a6e, 0x0001,0x6c},</v>
      </c>
    </row>
    <row r="604">
      <c r="B604" s="1" t="s">
        <v>1253</v>
      </c>
      <c r="C604" s="2" t="str">
        <f t="shared" si="1"/>
        <v>3a6f</v>
      </c>
      <c r="D604" s="2" t="str">
        <f t="shared" si="4"/>
        <v>04</v>
      </c>
      <c r="E604" s="15" t="str">
        <f t="shared" si="3"/>
        <v>{0x3a6f, 0x0004,0x6c},</v>
      </c>
    </row>
    <row r="605">
      <c r="B605" s="1" t="s">
        <v>1254</v>
      </c>
      <c r="C605" s="2" t="str">
        <f t="shared" si="1"/>
        <v>3a70</v>
      </c>
      <c r="D605" s="2" t="str">
        <f t="shared" si="4"/>
        <v>dc</v>
      </c>
      <c r="E605" s="15" t="str">
        <f t="shared" si="3"/>
        <v>{0x3a70, 0x00dc,0x6c},</v>
      </c>
    </row>
    <row r="606">
      <c r="B606" s="1" t="s">
        <v>1255</v>
      </c>
      <c r="C606" s="2" t="str">
        <f t="shared" si="1"/>
        <v>3a71</v>
      </c>
      <c r="D606" s="2" t="str">
        <f t="shared" si="4"/>
        <v>0b</v>
      </c>
      <c r="E606" s="15" t="str">
        <f t="shared" si="3"/>
        <v>{0x3a71, 0x000b,0x6c},</v>
      </c>
    </row>
    <row r="607">
      <c r="B607" s="1" t="s">
        <v>1256</v>
      </c>
      <c r="C607" s="2" t="str">
        <f t="shared" si="1"/>
        <v>3a83</v>
      </c>
      <c r="D607" s="2" t="str">
        <f t="shared" si="4"/>
        <v>10</v>
      </c>
      <c r="E607" s="15" t="str">
        <f t="shared" si="3"/>
        <v>{0x3a83, 0x0010,0x6c},</v>
      </c>
    </row>
    <row r="608">
      <c r="B608" s="1" t="s">
        <v>106</v>
      </c>
      <c r="C608" s="2" t="str">
        <f t="shared" si="1"/>
        <v>3a84</v>
      </c>
      <c r="D608" s="2" t="str">
        <f t="shared" si="4"/>
        <v>00</v>
      </c>
      <c r="E608" s="15" t="str">
        <f t="shared" si="3"/>
        <v>{0x3a84, 0x0000,0x6c},</v>
      </c>
    </row>
    <row r="609">
      <c r="B609" s="1" t="s">
        <v>107</v>
      </c>
      <c r="C609" s="2" t="str">
        <f t="shared" si="1"/>
        <v>3a85</v>
      </c>
      <c r="D609" s="2" t="str">
        <f t="shared" si="4"/>
        <v>08</v>
      </c>
      <c r="E609" s="15" t="str">
        <f t="shared" si="3"/>
        <v>{0x3a85, 0x0008,0x6c},</v>
      </c>
    </row>
    <row r="610">
      <c r="B610" s="1" t="s">
        <v>1257</v>
      </c>
      <c r="C610" s="2" t="str">
        <f t="shared" si="1"/>
        <v>3a87</v>
      </c>
      <c r="D610" s="2" t="str">
        <f t="shared" si="4"/>
        <v>00</v>
      </c>
      <c r="E610" s="15" t="str">
        <f t="shared" si="3"/>
        <v>{0x3a87, 0x0000,0x6c},</v>
      </c>
    </row>
    <row r="611">
      <c r="B611" s="1" t="s">
        <v>1258</v>
      </c>
      <c r="C611" s="2" t="str">
        <f t="shared" si="1"/>
        <v>3a88</v>
      </c>
      <c r="D611" s="2" t="str">
        <f t="shared" si="4"/>
        <v>6b</v>
      </c>
      <c r="E611" s="15" t="str">
        <f t="shared" si="3"/>
        <v>{0x3a88, 0x006b,0x6c},</v>
      </c>
    </row>
    <row r="612">
      <c r="B612" s="1" t="s">
        <v>1259</v>
      </c>
      <c r="C612" s="2" t="str">
        <f t="shared" si="1"/>
        <v>3a89</v>
      </c>
      <c r="D612" s="2" t="str">
        <f t="shared" si="4"/>
        <v>01</v>
      </c>
      <c r="E612" s="15" t="str">
        <f t="shared" si="3"/>
        <v>{0x3a89, 0x0001,0x6c},</v>
      </c>
    </row>
    <row r="613">
      <c r="B613" s="1" t="s">
        <v>1260</v>
      </c>
      <c r="C613" s="2" t="str">
        <f t="shared" si="1"/>
        <v>3a8a</v>
      </c>
      <c r="D613" s="2" t="str">
        <f t="shared" si="4"/>
        <v>53</v>
      </c>
      <c r="E613" s="15" t="str">
        <f t="shared" si="3"/>
        <v>{0x3a8a, 0x0053,0x6c},</v>
      </c>
    </row>
    <row r="614">
      <c r="B614" s="1" t="s">
        <v>1261</v>
      </c>
      <c r="C614" s="2" t="str">
        <f t="shared" si="1"/>
        <v>3a8f</v>
      </c>
      <c r="D614" s="2" t="str">
        <f t="shared" si="4"/>
        <v>00</v>
      </c>
      <c r="E614" s="15" t="str">
        <f t="shared" si="3"/>
        <v>{0x3a8f, 0x0000,0x6c},</v>
      </c>
    </row>
    <row r="615">
      <c r="B615" s="1" t="s">
        <v>1262</v>
      </c>
      <c r="C615" s="2" t="str">
        <f t="shared" si="1"/>
        <v>3a90</v>
      </c>
      <c r="D615" s="2" t="str">
        <f t="shared" si="4"/>
        <v>00</v>
      </c>
      <c r="E615" s="15" t="str">
        <f t="shared" si="3"/>
        <v>{0x3a90, 0x0000,0x6c},</v>
      </c>
    </row>
    <row r="616">
      <c r="B616" s="1" t="s">
        <v>1263</v>
      </c>
      <c r="C616" s="2" t="str">
        <f t="shared" si="1"/>
        <v>3a91</v>
      </c>
      <c r="D616" s="2" t="str">
        <f t="shared" si="4"/>
        <v>00</v>
      </c>
      <c r="E616" s="15" t="str">
        <f t="shared" si="3"/>
        <v>{0x3a91, 0x0000,0x6c},</v>
      </c>
    </row>
    <row r="617">
      <c r="B617" s="1" t="s">
        <v>1264</v>
      </c>
      <c r="C617" s="2" t="str">
        <f t="shared" si="1"/>
        <v>3a92</v>
      </c>
      <c r="D617" s="2" t="str">
        <f t="shared" si="4"/>
        <v>00</v>
      </c>
      <c r="E617" s="15" t="str">
        <f t="shared" si="3"/>
        <v>{0x3a92, 0x0000,0x6c},</v>
      </c>
    </row>
    <row r="618">
      <c r="B618" s="1" t="s">
        <v>1265</v>
      </c>
      <c r="C618" s="2" t="str">
        <f t="shared" si="1"/>
        <v>3a93</v>
      </c>
      <c r="D618" s="2" t="str">
        <f t="shared" si="4"/>
        <v>60</v>
      </c>
      <c r="E618" s="15" t="str">
        <f t="shared" si="3"/>
        <v>{0x3a93, 0x0060,0x6c},</v>
      </c>
    </row>
    <row r="619">
      <c r="B619" s="1" t="s">
        <v>1266</v>
      </c>
      <c r="C619" s="2" t="str">
        <f t="shared" si="1"/>
        <v>3a94</v>
      </c>
      <c r="D619" s="2" t="str">
        <f t="shared" si="4"/>
        <v>ea</v>
      </c>
      <c r="E619" s="15" t="str">
        <f t="shared" si="3"/>
        <v>{0x3a94, 0x00ea,0x6c},</v>
      </c>
    </row>
    <row r="620">
      <c r="B620" s="1" t="s">
        <v>111</v>
      </c>
      <c r="C620" s="2" t="str">
        <f t="shared" si="1"/>
        <v>3a98</v>
      </c>
      <c r="D620" s="2" t="str">
        <f t="shared" si="4"/>
        <v>00</v>
      </c>
      <c r="E620" s="15" t="str">
        <f t="shared" si="3"/>
        <v>{0x3a98, 0x0000,0x6c},</v>
      </c>
    </row>
    <row r="621">
      <c r="B621" s="1" t="s">
        <v>1267</v>
      </c>
      <c r="C621" s="2" t="str">
        <f t="shared" si="1"/>
        <v>3a99</v>
      </c>
      <c r="D621" s="2" t="str">
        <f t="shared" si="4"/>
        <v>31</v>
      </c>
      <c r="E621" s="15" t="str">
        <f t="shared" si="3"/>
        <v>{0x3a99, 0x0031,0x6c},</v>
      </c>
    </row>
    <row r="622">
      <c r="B622" s="1" t="s">
        <v>1268</v>
      </c>
      <c r="C622" s="2" t="str">
        <f t="shared" si="1"/>
        <v>3a9a</v>
      </c>
      <c r="D622" s="2" t="str">
        <f t="shared" si="4"/>
        <v>01</v>
      </c>
      <c r="E622" s="15" t="str">
        <f t="shared" si="3"/>
        <v>{0x3a9a, 0x0001,0x6c},</v>
      </c>
    </row>
    <row r="623">
      <c r="B623" s="1" t="s">
        <v>1269</v>
      </c>
      <c r="C623" s="2" t="str">
        <f t="shared" si="1"/>
        <v>3a9b</v>
      </c>
      <c r="D623" s="2" t="str">
        <f t="shared" si="4"/>
        <v>04</v>
      </c>
      <c r="E623" s="15" t="str">
        <f t="shared" si="3"/>
        <v>{0x3a9b, 0x0004,0x6c},</v>
      </c>
    </row>
    <row r="624">
      <c r="B624" s="1" t="s">
        <v>1270</v>
      </c>
      <c r="C624" s="2" t="str">
        <f t="shared" si="1"/>
        <v>3a9c</v>
      </c>
      <c r="D624" s="2" t="str">
        <f t="shared" si="4"/>
        <v>dc</v>
      </c>
      <c r="E624" s="15" t="str">
        <f t="shared" si="3"/>
        <v>{0x3a9c, 0x00dc,0x6c},</v>
      </c>
    </row>
    <row r="625">
      <c r="B625" s="1" t="s">
        <v>1271</v>
      </c>
      <c r="C625" s="2" t="str">
        <f t="shared" si="1"/>
        <v>3a9d</v>
      </c>
      <c r="D625" s="2" t="str">
        <f t="shared" si="4"/>
        <v>0b</v>
      </c>
      <c r="E625" s="15" t="str">
        <f t="shared" si="3"/>
        <v>{0x3a9d, 0x000b,0x6c},</v>
      </c>
    </row>
    <row r="626">
      <c r="B626" s="1" t="s">
        <v>1272</v>
      </c>
      <c r="C626" s="2" t="str">
        <f t="shared" si="1"/>
        <v>3aa4</v>
      </c>
      <c r="D626" s="2" t="str">
        <f t="shared" si="4"/>
        <v>0f</v>
      </c>
      <c r="E626" s="15" t="str">
        <f t="shared" si="3"/>
        <v>{0x3aa4, 0x000f,0x6c},</v>
      </c>
    </row>
    <row r="627">
      <c r="B627" s="1" t="s">
        <v>1273</v>
      </c>
      <c r="C627" s="2" t="str">
        <f t="shared" si="1"/>
        <v>3aad</v>
      </c>
      <c r="D627" s="2" t="str">
        <f t="shared" si="4"/>
        <v>00</v>
      </c>
      <c r="E627" s="15" t="str">
        <f t="shared" si="3"/>
        <v>{0x3aad, 0x0000,0x6c},</v>
      </c>
    </row>
    <row r="628">
      <c r="B628" s="1" t="s">
        <v>1274</v>
      </c>
      <c r="C628" s="2" t="str">
        <f t="shared" si="1"/>
        <v>3aae</v>
      </c>
      <c r="D628" s="2" t="str">
        <f t="shared" si="4"/>
        <v>3e</v>
      </c>
      <c r="E628" s="15" t="str">
        <f t="shared" si="3"/>
        <v>{0x3aae, 0x003e,0x6c},</v>
      </c>
    </row>
    <row r="629">
      <c r="B629" s="1" t="s">
        <v>1275</v>
      </c>
      <c r="C629" s="2" t="str">
        <f t="shared" si="1"/>
        <v>3aaf</v>
      </c>
      <c r="D629" s="2" t="str">
        <f t="shared" si="4"/>
        <v>02</v>
      </c>
      <c r="E629" s="15" t="str">
        <f t="shared" si="3"/>
        <v>{0x3aaf, 0x0002,0x6c},</v>
      </c>
    </row>
    <row r="630">
      <c r="B630" s="1" t="s">
        <v>1276</v>
      </c>
      <c r="C630" s="2" t="str">
        <f t="shared" si="1"/>
        <v>3ab0</v>
      </c>
      <c r="D630" s="2" t="str">
        <f t="shared" si="4"/>
        <v>77</v>
      </c>
      <c r="E630" s="15" t="str">
        <f t="shared" si="3"/>
        <v>{0x3ab0, 0x0077,0x6c},</v>
      </c>
    </row>
    <row r="631">
      <c r="B631" s="1" t="s">
        <v>108</v>
      </c>
      <c r="C631" s="2" t="str">
        <f t="shared" si="1"/>
        <v>3ab2</v>
      </c>
      <c r="D631" s="2" t="str">
        <f t="shared" si="4"/>
        <v>00</v>
      </c>
      <c r="E631" s="15" t="str">
        <f t="shared" si="3"/>
        <v>{0x3ab2, 0x0000,0x6c},</v>
      </c>
    </row>
    <row r="632">
      <c r="B632" s="1" t="s">
        <v>109</v>
      </c>
      <c r="C632" s="2" t="str">
        <f t="shared" si="1"/>
        <v>3ab3</v>
      </c>
      <c r="D632" s="2" t="str">
        <f t="shared" si="4"/>
        <v>08</v>
      </c>
      <c r="E632" s="15" t="str">
        <f t="shared" si="3"/>
        <v>{0x3ab3, 0x0008,0x6c},</v>
      </c>
    </row>
    <row r="633">
      <c r="B633" s="1" t="s">
        <v>1277</v>
      </c>
      <c r="C633" s="2" t="str">
        <f t="shared" si="1"/>
        <v>3ab6</v>
      </c>
      <c r="D633" s="2" t="str">
        <f t="shared" si="4"/>
        <v>0b</v>
      </c>
      <c r="E633" s="15" t="str">
        <f t="shared" si="3"/>
        <v>{0x3ab6, 0x000b,0x6c},</v>
      </c>
    </row>
    <row r="634">
      <c r="B634" s="1" t="s">
        <v>1278</v>
      </c>
      <c r="C634" s="2" t="str">
        <f t="shared" si="1"/>
        <v>3ab7</v>
      </c>
      <c r="D634" s="2" t="str">
        <f t="shared" si="4"/>
        <v>ff</v>
      </c>
      <c r="E634" s="15" t="str">
        <f t="shared" si="3"/>
        <v>{0x3ab7, 0x00ff,0x6c},</v>
      </c>
    </row>
    <row r="635">
      <c r="B635" s="1" t="s">
        <v>1279</v>
      </c>
      <c r="C635" s="2" t="str">
        <f t="shared" si="1"/>
        <v>3aba</v>
      </c>
      <c r="D635" s="2" t="str">
        <f t="shared" si="4"/>
        <v>0b</v>
      </c>
      <c r="E635" s="15" t="str">
        <f t="shared" si="3"/>
        <v>{0x3aba, 0x000b,0x6c},</v>
      </c>
    </row>
    <row r="636">
      <c r="B636" s="1" t="s">
        <v>1280</v>
      </c>
      <c r="C636" s="2" t="str">
        <f t="shared" si="1"/>
        <v>3abb</v>
      </c>
      <c r="D636" s="2" t="str">
        <f t="shared" si="4"/>
        <v>fa</v>
      </c>
      <c r="E636" s="15" t="str">
        <f t="shared" si="3"/>
        <v>{0x3abb, 0x00fa,0x6c},</v>
      </c>
    </row>
    <row r="637">
      <c r="B637" s="1" t="s">
        <v>1281</v>
      </c>
      <c r="C637" s="2" t="str">
        <f t="shared" si="1"/>
        <v>3abd</v>
      </c>
      <c r="D637" s="2" t="str">
        <f t="shared" si="4"/>
        <v>05</v>
      </c>
      <c r="E637" s="15" t="str">
        <f t="shared" si="3"/>
        <v>{0x3abd, 0x0005,0x6c},</v>
      </c>
    </row>
    <row r="638">
      <c r="B638" s="1" t="s">
        <v>1282</v>
      </c>
      <c r="C638" s="2" t="str">
        <f t="shared" si="1"/>
        <v>3abe</v>
      </c>
      <c r="D638" s="2" t="str">
        <f t="shared" si="4"/>
        <v>09</v>
      </c>
      <c r="E638" s="15" t="str">
        <f t="shared" si="3"/>
        <v>{0x3abe, 0x0009,0x6c},</v>
      </c>
    </row>
    <row r="639">
      <c r="B639" s="1" t="s">
        <v>1283</v>
      </c>
      <c r="C639" s="2" t="str">
        <f t="shared" si="1"/>
        <v>3abf</v>
      </c>
      <c r="D639" s="2" t="str">
        <f t="shared" si="4"/>
        <v>1e</v>
      </c>
      <c r="E639" s="15" t="str">
        <f t="shared" si="3"/>
        <v>{0x3abf, 0x001e,0x6c},</v>
      </c>
    </row>
    <row r="640">
      <c r="B640" s="1" t="s">
        <v>1284</v>
      </c>
      <c r="C640" s="2" t="str">
        <f t="shared" si="1"/>
        <v>3ac0</v>
      </c>
      <c r="D640" s="2" t="str">
        <f t="shared" si="4"/>
        <v>00</v>
      </c>
      <c r="E640" s="15" t="str">
        <f t="shared" si="3"/>
        <v>{0x3ac0, 0x0000,0x6c},</v>
      </c>
    </row>
    <row r="641">
      <c r="B641" s="1" t="s">
        <v>1285</v>
      </c>
      <c r="C641" s="2" t="str">
        <f t="shared" si="1"/>
        <v>3ac1</v>
      </c>
      <c r="D641" s="2" t="str">
        <f t="shared" si="4"/>
        <v>63</v>
      </c>
      <c r="E641" s="15" t="str">
        <f t="shared" si="3"/>
        <v>{0x3ac1, 0x0063,0x6c},</v>
      </c>
    </row>
    <row r="642">
      <c r="B642" s="1" t="s">
        <v>1286</v>
      </c>
      <c r="C642" s="2" t="str">
        <f t="shared" si="1"/>
        <v>3ac2</v>
      </c>
      <c r="D642" s="2" t="str">
        <f t="shared" si="4"/>
        <v>01</v>
      </c>
      <c r="E642" s="15" t="str">
        <f t="shared" si="3"/>
        <v>{0x3ac2, 0x0001,0x6c},</v>
      </c>
    </row>
    <row r="643">
      <c r="B643" s="1" t="s">
        <v>1287</v>
      </c>
      <c r="C643" s="2" t="str">
        <f t="shared" si="1"/>
        <v>3ac3</v>
      </c>
      <c r="D643" s="2" t="str">
        <f t="shared" si="4"/>
        <v>55</v>
      </c>
      <c r="E643" s="15" t="str">
        <f t="shared" si="3"/>
        <v>{0x3ac3, 0x0055,0x6c},</v>
      </c>
    </row>
    <row r="644">
      <c r="B644" s="1" t="s">
        <v>1288</v>
      </c>
      <c r="C644" s="2" t="str">
        <f t="shared" si="1"/>
        <v>3ac8</v>
      </c>
      <c r="D644" s="2" t="str">
        <f t="shared" si="4"/>
        <v>00</v>
      </c>
      <c r="E644" s="15" t="str">
        <f t="shared" si="3"/>
        <v>{0x3ac8, 0x0000,0x6c},</v>
      </c>
    </row>
    <row r="645">
      <c r="B645" s="1" t="s">
        <v>1289</v>
      </c>
      <c r="C645" s="2" t="str">
        <f t="shared" si="1"/>
        <v>3ac9</v>
      </c>
      <c r="D645" s="2" t="str">
        <f t="shared" si="4"/>
        <v>2a</v>
      </c>
      <c r="E645" s="15" t="str">
        <f t="shared" si="3"/>
        <v>{0x3ac9, 0x002a,0x6c},</v>
      </c>
    </row>
    <row r="646">
      <c r="B646" s="1" t="s">
        <v>1290</v>
      </c>
      <c r="C646" s="2" t="str">
        <f t="shared" si="1"/>
        <v>3aca</v>
      </c>
      <c r="D646" s="2" t="str">
        <f t="shared" si="4"/>
        <v>01</v>
      </c>
      <c r="E646" s="15" t="str">
        <f t="shared" si="3"/>
        <v>{0x3aca, 0x0001,0x6c},</v>
      </c>
    </row>
    <row r="647">
      <c r="B647" s="1" t="s">
        <v>1291</v>
      </c>
      <c r="C647" s="2" t="str">
        <f t="shared" si="1"/>
        <v>3acb</v>
      </c>
      <c r="D647" s="2" t="str">
        <f t="shared" si="4"/>
        <v>36</v>
      </c>
      <c r="E647" s="15" t="str">
        <f t="shared" si="3"/>
        <v>{0x3acb, 0x0036,0x6c},</v>
      </c>
    </row>
    <row r="648">
      <c r="B648" s="1" t="s">
        <v>1292</v>
      </c>
      <c r="C648" s="2" t="str">
        <f t="shared" si="1"/>
        <v>3acc</v>
      </c>
      <c r="D648" s="2" t="str">
        <f t="shared" si="4"/>
        <v>00</v>
      </c>
      <c r="E648" s="15" t="str">
        <f t="shared" si="3"/>
        <v>{0x3acc, 0x0000,0x6c},</v>
      </c>
    </row>
    <row r="649">
      <c r="B649" s="1" t="s">
        <v>1293</v>
      </c>
      <c r="C649" s="2" t="str">
        <f t="shared" si="1"/>
        <v>3acd</v>
      </c>
      <c r="D649" s="2" t="str">
        <f t="shared" si="4"/>
        <v>6f</v>
      </c>
      <c r="E649" s="15" t="str">
        <f t="shared" si="3"/>
        <v>{0x3acd, 0x006f,0x6c},</v>
      </c>
    </row>
    <row r="650">
      <c r="B650" s="1" t="s">
        <v>1294</v>
      </c>
      <c r="C650" s="2" t="str">
        <f t="shared" si="1"/>
        <v>3ad0</v>
      </c>
      <c r="D650" s="2" t="str">
        <f t="shared" si="4"/>
        <v>00</v>
      </c>
      <c r="E650" s="15" t="str">
        <f t="shared" si="3"/>
        <v>{0x3ad0, 0x0000,0x6c},</v>
      </c>
    </row>
    <row r="651">
      <c r="B651" s="1" t="s">
        <v>1295</v>
      </c>
      <c r="C651" s="2" t="str">
        <f t="shared" si="1"/>
        <v>3ad1</v>
      </c>
      <c r="D651" s="2" t="str">
        <f t="shared" si="4"/>
        <v>79</v>
      </c>
      <c r="E651" s="15" t="str">
        <f t="shared" si="3"/>
        <v>{0x3ad1, 0x0079,0x6c},</v>
      </c>
    </row>
    <row r="652">
      <c r="B652" s="1" t="s">
        <v>1296</v>
      </c>
      <c r="C652" s="2" t="str">
        <f t="shared" si="1"/>
        <v>3ad2</v>
      </c>
      <c r="D652" s="2" t="str">
        <f t="shared" si="4"/>
        <v>02</v>
      </c>
      <c r="E652" s="15" t="str">
        <f t="shared" si="3"/>
        <v>{0x3ad2, 0x0002,0x6c},</v>
      </c>
    </row>
    <row r="653">
      <c r="B653" s="1" t="s">
        <v>1297</v>
      </c>
      <c r="C653" s="2" t="str">
        <f t="shared" si="1"/>
        <v>3ad3</v>
      </c>
      <c r="D653" s="2" t="str">
        <f t="shared" si="4"/>
        <v>59</v>
      </c>
      <c r="E653" s="15" t="str">
        <f t="shared" si="3"/>
        <v>{0x3ad3, 0x0059,0x6c},</v>
      </c>
    </row>
    <row r="654">
      <c r="B654" s="1" t="s">
        <v>1298</v>
      </c>
      <c r="C654" s="2" t="str">
        <f t="shared" si="1"/>
        <v>3ad4</v>
      </c>
      <c r="D654" s="2" t="str">
        <f t="shared" si="4"/>
        <v>06</v>
      </c>
      <c r="E654" s="15" t="str">
        <f t="shared" si="3"/>
        <v>{0x3ad4, 0x0006,0x6c},</v>
      </c>
    </row>
    <row r="655">
      <c r="B655" s="1" t="s">
        <v>1299</v>
      </c>
      <c r="C655" s="2" t="str">
        <f t="shared" si="1"/>
        <v>3ad5</v>
      </c>
      <c r="D655" s="2" t="str">
        <f t="shared" si="4"/>
        <v>5a</v>
      </c>
      <c r="E655" s="15" t="str">
        <f t="shared" si="3"/>
        <v>{0x3ad5, 0x005a,0x6c},</v>
      </c>
    </row>
    <row r="656">
      <c r="B656" s="1" t="s">
        <v>1300</v>
      </c>
      <c r="C656" s="2" t="str">
        <f t="shared" si="1"/>
        <v>3ad6</v>
      </c>
      <c r="D656" s="2" t="str">
        <f t="shared" si="4"/>
        <v>08</v>
      </c>
      <c r="E656" s="15" t="str">
        <f t="shared" si="3"/>
        <v>{0x3ad6, 0x0008,0x6c},</v>
      </c>
    </row>
    <row r="657">
      <c r="B657" s="1" t="s">
        <v>1301</v>
      </c>
      <c r="C657" s="2" t="str">
        <f t="shared" si="1"/>
        <v>3ad7</v>
      </c>
      <c r="D657" s="2" t="str">
        <f t="shared" si="4"/>
        <v>3a</v>
      </c>
      <c r="E657" s="15" t="str">
        <f t="shared" si="3"/>
        <v>{0x3ad7, 0x003a,0x6c},</v>
      </c>
    </row>
    <row r="658">
      <c r="B658" s="1" t="s">
        <v>1302</v>
      </c>
      <c r="C658" s="2" t="str">
        <f t="shared" si="1"/>
        <v>3ad8</v>
      </c>
      <c r="D658" s="2" t="str">
        <f t="shared" si="4"/>
        <v>00</v>
      </c>
      <c r="E658" s="15" t="str">
        <f t="shared" si="3"/>
        <v>{0x3ad8, 0x0000,0x6c},</v>
      </c>
    </row>
    <row r="659">
      <c r="B659" s="1" t="s">
        <v>1303</v>
      </c>
      <c r="C659" s="2" t="str">
        <f t="shared" si="1"/>
        <v>3ad9</v>
      </c>
      <c r="D659" s="2" t="str">
        <f t="shared" si="4"/>
        <v>79</v>
      </c>
      <c r="E659" s="15" t="str">
        <f t="shared" si="3"/>
        <v>{0x3ad9, 0x0079,0x6c},</v>
      </c>
    </row>
    <row r="660">
      <c r="B660" s="1" t="s">
        <v>1304</v>
      </c>
      <c r="C660" s="2" t="str">
        <f t="shared" si="1"/>
        <v>3ada</v>
      </c>
      <c r="D660" s="2" t="str">
        <f t="shared" si="4"/>
        <v>02</v>
      </c>
      <c r="E660" s="15" t="str">
        <f t="shared" si="3"/>
        <v>{0x3ada, 0x0002,0x6c},</v>
      </c>
    </row>
    <row r="661">
      <c r="B661" s="1" t="s">
        <v>1305</v>
      </c>
      <c r="C661" s="2" t="str">
        <f t="shared" si="1"/>
        <v>3adb</v>
      </c>
      <c r="D661" s="2" t="str">
        <f t="shared" si="4"/>
        <v>59</v>
      </c>
      <c r="E661" s="15" t="str">
        <f t="shared" si="3"/>
        <v>{0x3adb, 0x0059,0x6c},</v>
      </c>
    </row>
    <row r="662">
      <c r="B662" s="1" t="s">
        <v>1306</v>
      </c>
      <c r="C662" s="2" t="str">
        <f t="shared" si="1"/>
        <v>3adc</v>
      </c>
      <c r="D662" s="2" t="str">
        <f t="shared" si="4"/>
        <v>09</v>
      </c>
      <c r="E662" s="15" t="str">
        <f t="shared" si="3"/>
        <v>{0x3adc, 0x0009,0x6c},</v>
      </c>
    </row>
    <row r="663">
      <c r="B663" s="1" t="s">
        <v>1307</v>
      </c>
      <c r="C663" s="2" t="str">
        <f t="shared" si="1"/>
        <v>3add</v>
      </c>
      <c r="D663" s="2" t="str">
        <f t="shared" si="4"/>
        <v>89</v>
      </c>
      <c r="E663" s="15" t="str">
        <f t="shared" si="3"/>
        <v>{0x3add, 0x0089,0x6c},</v>
      </c>
    </row>
    <row r="664">
      <c r="B664" s="1" t="s">
        <v>1308</v>
      </c>
      <c r="C664" s="2" t="str">
        <f t="shared" si="1"/>
        <v>3ade</v>
      </c>
      <c r="D664" s="2" t="str">
        <f t="shared" si="4"/>
        <v>0b</v>
      </c>
      <c r="E664" s="15" t="str">
        <f t="shared" si="3"/>
        <v>{0x3ade, 0x000b,0x6c},</v>
      </c>
    </row>
    <row r="665">
      <c r="B665" s="1" t="s">
        <v>1309</v>
      </c>
      <c r="C665" s="2" t="str">
        <f t="shared" si="1"/>
        <v>3adf</v>
      </c>
      <c r="D665" s="2" t="str">
        <f t="shared" si="4"/>
        <v>69</v>
      </c>
      <c r="E665" s="15" t="str">
        <f t="shared" si="3"/>
        <v>{0x3adf, 0x0069,0x6c},</v>
      </c>
    </row>
    <row r="666">
      <c r="B666" s="1" t="s">
        <v>1310</v>
      </c>
      <c r="C666" s="2" t="str">
        <f t="shared" si="1"/>
        <v>3ae0</v>
      </c>
      <c r="D666" s="2" t="str">
        <f t="shared" si="4"/>
        <v>03</v>
      </c>
      <c r="E666" s="15" t="str">
        <f t="shared" si="3"/>
        <v>{0x3ae0, 0x0003,0x6c},</v>
      </c>
    </row>
    <row r="667">
      <c r="B667" s="1" t="s">
        <v>1311</v>
      </c>
      <c r="C667" s="2" t="str">
        <f t="shared" si="1"/>
        <v>3ae1</v>
      </c>
      <c r="D667" s="2" t="str">
        <f t="shared" si="4"/>
        <v>c1</v>
      </c>
      <c r="E667" s="15" t="str">
        <f t="shared" si="3"/>
        <v>{0x3ae1, 0x00c1,0x6c},</v>
      </c>
    </row>
    <row r="668">
      <c r="B668" s="1" t="s">
        <v>1312</v>
      </c>
      <c r="C668" s="2" t="str">
        <f t="shared" si="1"/>
        <v>3ae2</v>
      </c>
      <c r="D668" s="2" t="str">
        <f t="shared" si="4"/>
        <v>0b</v>
      </c>
      <c r="E668" s="15" t="str">
        <f t="shared" si="3"/>
        <v>{0x3ae2, 0x000b,0x6c},</v>
      </c>
    </row>
    <row r="669">
      <c r="B669" s="1" t="s">
        <v>1313</v>
      </c>
      <c r="C669" s="2" t="str">
        <f t="shared" si="1"/>
        <v>3ae3</v>
      </c>
      <c r="D669" s="2" t="str">
        <f t="shared" si="4"/>
        <v>af</v>
      </c>
      <c r="E669" s="15" t="str">
        <f t="shared" si="3"/>
        <v>{0x3ae3, 0x00af,0x6c},</v>
      </c>
    </row>
    <row r="670">
      <c r="B670" s="1" t="s">
        <v>1314</v>
      </c>
      <c r="C670" s="2" t="str">
        <f t="shared" si="1"/>
        <v>3ae4</v>
      </c>
      <c r="D670" s="2" t="str">
        <f t="shared" si="4"/>
        <v>00</v>
      </c>
      <c r="E670" s="15" t="str">
        <f t="shared" si="3"/>
        <v>{0x3ae4, 0x0000,0x6c},</v>
      </c>
    </row>
    <row r="671">
      <c r="B671" s="1" t="s">
        <v>1315</v>
      </c>
      <c r="C671" s="2" t="str">
        <f t="shared" si="1"/>
        <v>3ae5</v>
      </c>
      <c r="D671" s="2" t="str">
        <f t="shared" si="4"/>
        <v>3e</v>
      </c>
      <c r="E671" s="15" t="str">
        <f t="shared" si="3"/>
        <v>{0x3ae5, 0x003e,0x6c},</v>
      </c>
    </row>
    <row r="672">
      <c r="B672" s="1" t="s">
        <v>1316</v>
      </c>
      <c r="C672" s="2" t="str">
        <f t="shared" si="1"/>
        <v>3ae6</v>
      </c>
      <c r="D672" s="2" t="str">
        <f t="shared" si="4"/>
        <v>02</v>
      </c>
      <c r="E672" s="15" t="str">
        <f t="shared" si="3"/>
        <v>{0x3ae6, 0x0002,0x6c},</v>
      </c>
    </row>
    <row r="673">
      <c r="B673" s="1" t="s">
        <v>1317</v>
      </c>
      <c r="C673" s="2" t="str">
        <f t="shared" si="1"/>
        <v>3ae7</v>
      </c>
      <c r="D673" s="2" t="str">
        <f t="shared" si="4"/>
        <v>77</v>
      </c>
      <c r="E673" s="15" t="str">
        <f t="shared" si="3"/>
        <v>{0x3ae7, 0x0077,0x6c},</v>
      </c>
    </row>
    <row r="674">
      <c r="B674" s="1" t="s">
        <v>1318</v>
      </c>
      <c r="C674" s="2" t="str">
        <f t="shared" si="1"/>
        <v>3ae8</v>
      </c>
      <c r="D674" s="2" t="str">
        <f t="shared" si="4"/>
        <v>00</v>
      </c>
      <c r="E674" s="15" t="str">
        <f t="shared" si="3"/>
        <v>{0x3ae8, 0x0000,0x6c},</v>
      </c>
    </row>
    <row r="675">
      <c r="B675" s="1" t="s">
        <v>1319</v>
      </c>
      <c r="C675" s="2" t="str">
        <f t="shared" si="1"/>
        <v>3aea</v>
      </c>
      <c r="D675" s="2" t="str">
        <f t="shared" si="4"/>
        <v>0b</v>
      </c>
      <c r="E675" s="15" t="str">
        <f t="shared" si="3"/>
        <v>{0x3aea, 0x000b,0x6c},</v>
      </c>
    </row>
    <row r="676">
      <c r="B676" s="1" t="s">
        <v>1320</v>
      </c>
      <c r="C676" s="2" t="str">
        <f t="shared" si="1"/>
        <v>3aeb</v>
      </c>
      <c r="D676" s="2" t="str">
        <f t="shared" si="4"/>
        <v>be</v>
      </c>
      <c r="E676" s="15" t="str">
        <f t="shared" si="3"/>
        <v>{0x3aeb, 0x00be,0x6c},</v>
      </c>
    </row>
    <row r="677">
      <c r="B677" s="1" t="s">
        <v>1321</v>
      </c>
      <c r="C677" s="2" t="str">
        <f t="shared" si="1"/>
        <v>3aee</v>
      </c>
      <c r="D677" s="2" t="str">
        <f t="shared" si="4"/>
        <v>08</v>
      </c>
      <c r="E677" s="15" t="str">
        <f t="shared" si="3"/>
        <v>{0x3aee, 0x0008,0x6c},</v>
      </c>
    </row>
    <row r="678">
      <c r="B678" s="1" t="s">
        <v>1322</v>
      </c>
      <c r="C678" s="2" t="str">
        <f t="shared" si="1"/>
        <v>3aef</v>
      </c>
      <c r="D678" s="2" t="str">
        <f t="shared" si="4"/>
        <v>80</v>
      </c>
      <c r="E678" s="15" t="str">
        <f t="shared" si="3"/>
        <v>{0x3aef, 0x0080,0x6c},</v>
      </c>
    </row>
    <row r="679">
      <c r="B679" s="1" t="s">
        <v>1323</v>
      </c>
      <c r="C679" s="2" t="str">
        <f t="shared" si="1"/>
        <v>3af0</v>
      </c>
      <c r="D679" s="2" t="str">
        <f t="shared" si="4"/>
        <v>09</v>
      </c>
      <c r="E679" s="15" t="str">
        <f t="shared" si="3"/>
        <v>{0x3af0, 0x0009,0x6c},</v>
      </c>
    </row>
    <row r="680">
      <c r="B680" s="1" t="s">
        <v>1324</v>
      </c>
      <c r="C680" s="2" t="str">
        <f t="shared" si="1"/>
        <v>3af1</v>
      </c>
      <c r="D680" s="2" t="str">
        <f t="shared" si="4"/>
        <v>70</v>
      </c>
      <c r="E680" s="15" t="str">
        <f t="shared" si="3"/>
        <v>{0x3af1, 0x0070,0x6c},</v>
      </c>
    </row>
    <row r="681">
      <c r="B681" s="1" t="s">
        <v>1325</v>
      </c>
      <c r="C681" s="2" t="str">
        <f t="shared" si="1"/>
        <v>3af2</v>
      </c>
      <c r="D681" s="2" t="str">
        <f t="shared" si="4"/>
        <v>08</v>
      </c>
      <c r="E681" s="15" t="str">
        <f t="shared" si="3"/>
        <v>{0x3af2, 0x0008,0x6c},</v>
      </c>
    </row>
    <row r="682">
      <c r="B682" s="1" t="s">
        <v>1326</v>
      </c>
      <c r="C682" s="2" t="str">
        <f t="shared" si="1"/>
        <v>3af3</v>
      </c>
      <c r="D682" s="2" t="str">
        <f t="shared" si="4"/>
        <v>94</v>
      </c>
      <c r="E682" s="15" t="str">
        <f t="shared" si="3"/>
        <v>{0x3af3, 0x0094,0x6c},</v>
      </c>
    </row>
    <row r="683">
      <c r="B683" s="1" t="s">
        <v>1327</v>
      </c>
      <c r="C683" s="2" t="str">
        <f t="shared" si="1"/>
        <v>3af4</v>
      </c>
      <c r="D683" s="2" t="str">
        <f t="shared" si="4"/>
        <v>09</v>
      </c>
      <c r="E683" s="15" t="str">
        <f t="shared" si="3"/>
        <v>{0x3af4, 0x0009,0x6c},</v>
      </c>
    </row>
    <row r="684">
      <c r="B684" s="1" t="s">
        <v>1328</v>
      </c>
      <c r="C684" s="2" t="str">
        <f t="shared" si="1"/>
        <v>3af5</v>
      </c>
      <c r="D684" s="2" t="str">
        <f t="shared" si="4"/>
        <v>5c</v>
      </c>
      <c r="E684" s="15" t="str">
        <f t="shared" si="3"/>
        <v>{0x3af5, 0x005c,0x6c},</v>
      </c>
    </row>
    <row r="685">
      <c r="B685" s="1" t="s">
        <v>1329</v>
      </c>
      <c r="C685" s="2" t="str">
        <f t="shared" si="1"/>
        <v>3af6</v>
      </c>
      <c r="D685" s="2" t="str">
        <f t="shared" si="4"/>
        <v>03</v>
      </c>
      <c r="E685" s="15" t="str">
        <f t="shared" si="3"/>
        <v>{0x3af6, 0x0003,0x6c},</v>
      </c>
    </row>
    <row r="686">
      <c r="B686" s="1" t="s">
        <v>1330</v>
      </c>
      <c r="C686" s="2" t="str">
        <f t="shared" si="1"/>
        <v>3af7</v>
      </c>
      <c r="D686" s="2" t="str">
        <f t="shared" si="4"/>
        <v>85</v>
      </c>
      <c r="E686" s="15" t="str">
        <f t="shared" si="3"/>
        <v>{0x3af7, 0x0085,0x6c},</v>
      </c>
    </row>
    <row r="687">
      <c r="B687" s="1" t="s">
        <v>1331</v>
      </c>
      <c r="C687" s="2" t="str">
        <f t="shared" si="1"/>
        <v>3af8</v>
      </c>
      <c r="D687" s="2" t="str">
        <f t="shared" si="4"/>
        <v>08</v>
      </c>
      <c r="E687" s="15" t="str">
        <f t="shared" si="3"/>
        <v>{0x3af8, 0x0008,0x6c},</v>
      </c>
    </row>
    <row r="688">
      <c r="B688" s="1" t="s">
        <v>1332</v>
      </c>
      <c r="C688" s="2" t="str">
        <f t="shared" si="1"/>
        <v>3af9</v>
      </c>
      <c r="D688" s="2" t="str">
        <f t="shared" si="4"/>
        <v>80</v>
      </c>
      <c r="E688" s="15" t="str">
        <f t="shared" si="3"/>
        <v>{0x3af9, 0x0080,0x6c},</v>
      </c>
    </row>
    <row r="689">
      <c r="B689" s="1" t="s">
        <v>1333</v>
      </c>
      <c r="C689" s="2" t="str">
        <f t="shared" si="1"/>
        <v>3afa</v>
      </c>
      <c r="D689" s="2" t="str">
        <f t="shared" si="4"/>
        <v>0b</v>
      </c>
      <c r="E689" s="15" t="str">
        <f t="shared" si="3"/>
        <v>{0x3afa, 0x000b,0x6c},</v>
      </c>
    </row>
    <row r="690">
      <c r="B690" s="1" t="s">
        <v>1334</v>
      </c>
      <c r="C690" s="2" t="str">
        <f t="shared" si="1"/>
        <v>3afb</v>
      </c>
      <c r="D690" s="2" t="str">
        <f t="shared" si="4"/>
        <v>af</v>
      </c>
      <c r="E690" s="15" t="str">
        <f t="shared" si="3"/>
        <v>{0x3afb, 0x00af,0x6c},</v>
      </c>
    </row>
    <row r="691">
      <c r="B691" s="1" t="s">
        <v>1335</v>
      </c>
      <c r="C691" s="2" t="str">
        <f t="shared" si="1"/>
        <v>3afc</v>
      </c>
      <c r="D691" s="2" t="str">
        <f t="shared" si="4"/>
        <v>01</v>
      </c>
      <c r="E691" s="15" t="str">
        <f t="shared" si="3"/>
        <v>{0x3afc, 0x0001,0x6c},</v>
      </c>
    </row>
    <row r="692">
      <c r="B692" s="1" t="s">
        <v>1336</v>
      </c>
      <c r="C692" s="2" t="str">
        <f t="shared" si="1"/>
        <v>3afd</v>
      </c>
      <c r="D692" s="2" t="str">
        <f t="shared" si="4"/>
        <v>5a</v>
      </c>
      <c r="E692" s="15" t="str">
        <f t="shared" si="3"/>
        <v>{0x3afd, 0x005a,0x6c},</v>
      </c>
    </row>
    <row r="693">
      <c r="B693" s="1" t="s">
        <v>112</v>
      </c>
      <c r="C693" s="2" t="str">
        <f t="shared" si="1"/>
        <v>3b1e</v>
      </c>
      <c r="D693" s="2" t="str">
        <f t="shared" si="4"/>
        <v>00</v>
      </c>
      <c r="E693" s="15" t="str">
        <f t="shared" si="3"/>
        <v>{0x3b1e, 0x0000,0x6c},</v>
      </c>
    </row>
    <row r="694">
      <c r="B694" s="1" t="s">
        <v>113</v>
      </c>
      <c r="C694" s="2" t="str">
        <f t="shared" si="1"/>
        <v>3b20</v>
      </c>
      <c r="D694" s="2" t="str">
        <f t="shared" si="4"/>
        <v>a5</v>
      </c>
      <c r="E694" s="15" t="str">
        <f t="shared" si="3"/>
        <v>{0x3b20, 0x00a5,0x6c},</v>
      </c>
    </row>
    <row r="695">
      <c r="B695" s="1" t="s">
        <v>114</v>
      </c>
      <c r="C695" s="2" t="str">
        <f t="shared" si="1"/>
        <v>3b21</v>
      </c>
      <c r="D695" s="2" t="str">
        <f t="shared" si="4"/>
        <v>00</v>
      </c>
      <c r="E695" s="15" t="str">
        <f t="shared" si="3"/>
        <v>{0x3b21, 0x0000,0x6c},</v>
      </c>
    </row>
    <row r="696">
      <c r="B696" s="1" t="s">
        <v>115</v>
      </c>
      <c r="C696" s="2" t="str">
        <f t="shared" si="1"/>
        <v>3b22</v>
      </c>
      <c r="D696" s="2" t="str">
        <f t="shared" si="4"/>
        <v>00</v>
      </c>
      <c r="E696" s="15" t="str">
        <f t="shared" si="3"/>
        <v>{0x3b22, 0x0000,0x6c},</v>
      </c>
    </row>
    <row r="697">
      <c r="B697" s="1" t="s">
        <v>116</v>
      </c>
      <c r="C697" s="2" t="str">
        <f t="shared" si="1"/>
        <v>3b23</v>
      </c>
      <c r="D697" s="2" t="str">
        <f t="shared" si="4"/>
        <v>00</v>
      </c>
      <c r="E697" s="15" t="str">
        <f t="shared" si="3"/>
        <v>{0x3b23, 0x0000,0x6c},</v>
      </c>
    </row>
    <row r="698">
      <c r="B698" s="1" t="s">
        <v>117</v>
      </c>
      <c r="C698" s="2" t="str">
        <f t="shared" si="1"/>
        <v>3b24</v>
      </c>
      <c r="D698" s="2" t="str">
        <f t="shared" si="4"/>
        <v>05</v>
      </c>
      <c r="E698" s="15" t="str">
        <f t="shared" si="3"/>
        <v>{0x3b24, 0x0005,0x6c},</v>
      </c>
    </row>
    <row r="699">
      <c r="B699" s="1" t="s">
        <v>118</v>
      </c>
      <c r="C699" s="2" t="str">
        <f t="shared" si="1"/>
        <v>3b25</v>
      </c>
      <c r="D699" s="2" t="str">
        <f t="shared" si="4"/>
        <v>00</v>
      </c>
      <c r="E699" s="15" t="str">
        <f t="shared" si="3"/>
        <v>{0x3b25, 0x0000,0x6c},</v>
      </c>
    </row>
    <row r="700">
      <c r="B700" s="1" t="s">
        <v>119</v>
      </c>
      <c r="C700" s="2" t="str">
        <f t="shared" si="1"/>
        <v>3b26</v>
      </c>
      <c r="D700" s="2" t="str">
        <f t="shared" si="4"/>
        <v>00</v>
      </c>
      <c r="E700" s="15" t="str">
        <f t="shared" si="3"/>
        <v>{0x3b26, 0x0000,0x6c},</v>
      </c>
    </row>
    <row r="701">
      <c r="B701" s="1" t="s">
        <v>120</v>
      </c>
      <c r="C701" s="2" t="str">
        <f t="shared" si="1"/>
        <v>3b27</v>
      </c>
      <c r="D701" s="2" t="str">
        <f t="shared" si="4"/>
        <v>00</v>
      </c>
      <c r="E701" s="15" t="str">
        <f t="shared" si="3"/>
        <v>{0x3b27, 0x0000,0x6c},</v>
      </c>
    </row>
    <row r="702">
      <c r="B702" s="1" t="s">
        <v>121</v>
      </c>
      <c r="C702" s="2" t="str">
        <f t="shared" si="1"/>
        <v>3b28</v>
      </c>
      <c r="D702" s="2" t="str">
        <f t="shared" si="4"/>
        <v>1a</v>
      </c>
      <c r="E702" s="15" t="str">
        <f t="shared" si="3"/>
        <v>{0x3b28, 0x001a,0x6c},</v>
      </c>
    </row>
    <row r="703">
      <c r="B703" s="1" t="s">
        <v>122</v>
      </c>
      <c r="C703" s="2" t="str">
        <f t="shared" si="1"/>
        <v>3b2f</v>
      </c>
      <c r="D703" s="2" t="str">
        <f t="shared" si="4"/>
        <v>40</v>
      </c>
      <c r="E703" s="15" t="str">
        <f t="shared" si="3"/>
        <v>{0x3b2f, 0x0040,0x6c},</v>
      </c>
    </row>
    <row r="704">
      <c r="B704" s="1" t="s">
        <v>1337</v>
      </c>
      <c r="C704" s="2" t="str">
        <f t="shared" si="1"/>
        <v>3b40</v>
      </c>
      <c r="D704" s="2" t="str">
        <f t="shared" si="4"/>
        <v>0f</v>
      </c>
      <c r="E704" s="15" t="str">
        <f t="shared" si="3"/>
        <v>{0x3b40, 0x000f,0x6c},</v>
      </c>
    </row>
    <row r="705">
      <c r="B705" s="1" t="s">
        <v>1338</v>
      </c>
      <c r="C705" s="2" t="str">
        <f t="shared" si="1"/>
        <v>3b41</v>
      </c>
      <c r="D705" s="2" t="str">
        <f t="shared" si="4"/>
        <v>d4</v>
      </c>
      <c r="E705" s="15" t="str">
        <f t="shared" si="3"/>
        <v>{0x3b41, 0x00d4,0x6c},</v>
      </c>
    </row>
    <row r="706">
      <c r="B706" s="1" t="s">
        <v>1339</v>
      </c>
      <c r="C706" s="2" t="str">
        <f t="shared" si="1"/>
        <v>3b42</v>
      </c>
      <c r="D706" s="2" t="str">
        <f t="shared" si="4"/>
        <v>02</v>
      </c>
      <c r="E706" s="15" t="str">
        <f t="shared" si="3"/>
        <v>{0x3b42, 0x0002,0x6c},</v>
      </c>
    </row>
    <row r="707">
      <c r="B707" s="1" t="s">
        <v>1340</v>
      </c>
      <c r="C707" s="2" t="str">
        <f t="shared" si="1"/>
        <v>3b43</v>
      </c>
      <c r="D707" s="2" t="str">
        <f t="shared" si="4"/>
        <v>28</v>
      </c>
      <c r="E707" s="15" t="str">
        <f t="shared" si="3"/>
        <v>{0x3b43, 0x0028,0x6c},</v>
      </c>
    </row>
    <row r="708">
      <c r="B708" s="1" t="s">
        <v>1341</v>
      </c>
      <c r="C708" s="2" t="str">
        <f t="shared" si="1"/>
        <v>3b44</v>
      </c>
      <c r="D708" s="2" t="str">
        <f t="shared" si="4"/>
        <v>0c</v>
      </c>
      <c r="E708" s="15" t="str">
        <f t="shared" si="3"/>
        <v>{0x3b44, 0x000c,0x6c},</v>
      </c>
    </row>
    <row r="709">
      <c r="B709" s="1" t="s">
        <v>1342</v>
      </c>
      <c r="C709" s="2" t="str">
        <f t="shared" si="1"/>
        <v>3b45</v>
      </c>
      <c r="D709" s="2" t="str">
        <f t="shared" si="4"/>
        <v>80</v>
      </c>
      <c r="E709" s="15" t="str">
        <f t="shared" si="3"/>
        <v>{0x3b45, 0x0080,0x6c},</v>
      </c>
    </row>
    <row r="710">
      <c r="B710" s="1" t="s">
        <v>1343</v>
      </c>
      <c r="C710" s="2" t="str">
        <f t="shared" si="1"/>
        <v>3b46</v>
      </c>
      <c r="D710" s="2" t="str">
        <f t="shared" si="4"/>
        <v>0c</v>
      </c>
      <c r="E710" s="15" t="str">
        <f t="shared" si="3"/>
        <v>{0x3b46, 0x000c,0x6c},</v>
      </c>
    </row>
    <row r="711">
      <c r="B711" s="1" t="s">
        <v>1344</v>
      </c>
      <c r="C711" s="2" t="str">
        <f t="shared" si="1"/>
        <v>3b47</v>
      </c>
      <c r="D711" s="2" t="str">
        <f t="shared" si="4"/>
        <v>80</v>
      </c>
      <c r="E711" s="15" t="str">
        <f t="shared" si="3"/>
        <v>{0x3b47, 0x0080,0x6c},</v>
      </c>
    </row>
    <row r="712">
      <c r="B712" s="1" t="s">
        <v>1345</v>
      </c>
      <c r="C712" s="2" t="str">
        <f t="shared" si="1"/>
        <v>3b56</v>
      </c>
      <c r="D712" s="2" t="str">
        <f t="shared" si="4"/>
        <v>08</v>
      </c>
      <c r="E712" s="15" t="str">
        <f t="shared" si="3"/>
        <v>{0x3b56, 0x0008,0x6c},</v>
      </c>
    </row>
    <row r="713">
      <c r="B713" s="1" t="s">
        <v>1346</v>
      </c>
      <c r="C713" s="2" t="str">
        <f t="shared" si="1"/>
        <v>3b80</v>
      </c>
      <c r="D713" s="2" t="str">
        <f t="shared" si="4"/>
        <v>00</v>
      </c>
      <c r="E713" s="15" t="str">
        <f t="shared" si="3"/>
        <v>{0x3b80, 0x0000,0x6c},</v>
      </c>
    </row>
    <row r="714">
      <c r="B714" s="1" t="s">
        <v>1347</v>
      </c>
      <c r="C714" s="2" t="str">
        <f t="shared" si="1"/>
        <v>3b81</v>
      </c>
      <c r="D714" s="2" t="str">
        <f t="shared" si="4"/>
        <v>00</v>
      </c>
      <c r="E714" s="15" t="str">
        <f t="shared" si="3"/>
        <v>{0x3b81, 0x0000,0x6c},</v>
      </c>
    </row>
    <row r="715">
      <c r="B715" s="1" t="s">
        <v>1348</v>
      </c>
      <c r="C715" s="2" t="str">
        <f t="shared" si="1"/>
        <v>3b82</v>
      </c>
      <c r="D715" s="2" t="str">
        <f t="shared" si="4"/>
        <v>64</v>
      </c>
      <c r="E715" s="15" t="str">
        <f t="shared" si="3"/>
        <v>{0x3b82, 0x0064,0x6c},</v>
      </c>
    </row>
    <row r="716">
      <c r="B716" s="1" t="s">
        <v>1349</v>
      </c>
      <c r="C716" s="2" t="str">
        <f t="shared" si="1"/>
        <v>3b83</v>
      </c>
      <c r="D716" s="2" t="str">
        <f t="shared" si="4"/>
        <v>00</v>
      </c>
      <c r="E716" s="15" t="str">
        <f t="shared" si="3"/>
        <v>{0x3b83, 0x0000,0x6c},</v>
      </c>
    </row>
    <row r="717">
      <c r="B717" s="1" t="s">
        <v>1350</v>
      </c>
      <c r="C717" s="2" t="str">
        <f t="shared" si="1"/>
        <v>3b84</v>
      </c>
      <c r="D717" s="2" t="str">
        <f t="shared" si="4"/>
        <v>00</v>
      </c>
      <c r="E717" s="15" t="str">
        <f t="shared" si="3"/>
        <v>{0x3b84, 0x0000,0x6c},</v>
      </c>
    </row>
    <row r="718">
      <c r="B718" s="1" t="s">
        <v>1351</v>
      </c>
      <c r="C718" s="2" t="str">
        <f t="shared" si="1"/>
        <v>3b85</v>
      </c>
      <c r="D718" s="2" t="str">
        <f t="shared" si="4"/>
        <v>64</v>
      </c>
      <c r="E718" s="15" t="str">
        <f t="shared" si="3"/>
        <v>{0x3b85, 0x0064,0x6c},</v>
      </c>
    </row>
    <row r="719">
      <c r="B719" s="1" t="s">
        <v>123</v>
      </c>
      <c r="C719" s="2" t="str">
        <f t="shared" si="1"/>
        <v>3b9d</v>
      </c>
      <c r="D719" s="2" t="str">
        <f t="shared" si="4"/>
        <v>61</v>
      </c>
      <c r="E719" s="15" t="str">
        <f t="shared" si="3"/>
        <v>{0x3b9d, 0x0061,0x6c},</v>
      </c>
    </row>
    <row r="720">
      <c r="B720" s="1" t="s">
        <v>1352</v>
      </c>
      <c r="C720" s="2" t="str">
        <f t="shared" si="1"/>
        <v>3ba8</v>
      </c>
      <c r="D720" s="2" t="str">
        <f t="shared" si="4"/>
        <v>38</v>
      </c>
      <c r="E720" s="15" t="str">
        <f t="shared" si="3"/>
        <v>{0x3ba8, 0x0038,0x6c},</v>
      </c>
    </row>
    <row r="721">
      <c r="B721" s="1" t="s">
        <v>1353</v>
      </c>
      <c r="C721" s="2" t="str">
        <f t="shared" si="1"/>
        <v>3c11</v>
      </c>
      <c r="D721" s="2" t="str">
        <f t="shared" si="4"/>
        <v>33</v>
      </c>
      <c r="E721" s="15" t="str">
        <f t="shared" si="3"/>
        <v>{0x3c11, 0x0033,0x6c},</v>
      </c>
    </row>
    <row r="722">
      <c r="B722" s="1" t="s">
        <v>1354</v>
      </c>
      <c r="C722" s="2" t="str">
        <f t="shared" si="1"/>
        <v>3c12</v>
      </c>
      <c r="D722" s="2" t="str">
        <f t="shared" si="4"/>
        <v>3d</v>
      </c>
      <c r="E722" s="15" t="str">
        <f t="shared" si="3"/>
        <v>{0x3c12, 0x003d,0x6c},</v>
      </c>
    </row>
    <row r="723">
      <c r="B723" s="1" t="s">
        <v>1355</v>
      </c>
      <c r="C723" s="2" t="str">
        <f t="shared" si="1"/>
        <v>3c13</v>
      </c>
      <c r="D723" s="2" t="str">
        <f t="shared" si="4"/>
        <v>00</v>
      </c>
      <c r="E723" s="15" t="str">
        <f t="shared" si="3"/>
        <v>{0x3c13, 0x0000,0x6c},</v>
      </c>
    </row>
    <row r="724">
      <c r="B724" s="1" t="s">
        <v>1356</v>
      </c>
      <c r="C724" s="2" t="str">
        <f t="shared" si="1"/>
        <v>3c14</v>
      </c>
      <c r="D724" s="2" t="str">
        <f t="shared" si="4"/>
        <v>be</v>
      </c>
      <c r="E724" s="15" t="str">
        <f t="shared" si="3"/>
        <v>{0x3c14, 0x00be,0x6c},</v>
      </c>
    </row>
    <row r="725">
      <c r="B725" s="1" t="s">
        <v>1357</v>
      </c>
      <c r="C725" s="2" t="str">
        <f t="shared" si="1"/>
        <v>3c15</v>
      </c>
      <c r="D725" s="2" t="str">
        <f t="shared" si="4"/>
        <v>0b</v>
      </c>
      <c r="E725" s="15" t="str">
        <f t="shared" si="3"/>
        <v>{0x3c15, 0x000b,0x6c},</v>
      </c>
    </row>
    <row r="726">
      <c r="B726" s="1" t="s">
        <v>1358</v>
      </c>
      <c r="C726" s="2" t="str">
        <f t="shared" si="1"/>
        <v>3c16</v>
      </c>
      <c r="D726" s="2" t="str">
        <f t="shared" si="4"/>
        <v>a8</v>
      </c>
      <c r="E726" s="15" t="str">
        <f t="shared" si="3"/>
        <v>{0x3c16, 0x00a8,0x6c},</v>
      </c>
    </row>
    <row r="727">
      <c r="B727" s="1" t="s">
        <v>1359</v>
      </c>
      <c r="C727" s="2" t="str">
        <f t="shared" si="1"/>
        <v>3c17</v>
      </c>
      <c r="D727" s="2" t="str">
        <f t="shared" si="4"/>
        <v>03</v>
      </c>
      <c r="E727" s="15" t="str">
        <f t="shared" si="3"/>
        <v>{0x3c17, 0x0003,0x6c},</v>
      </c>
    </row>
    <row r="728">
      <c r="B728" s="1" t="s">
        <v>1360</v>
      </c>
      <c r="C728" s="2" t="str">
        <f t="shared" si="1"/>
        <v>3c18</v>
      </c>
      <c r="D728" s="2" t="str">
        <f t="shared" si="4"/>
        <v>9c</v>
      </c>
      <c r="E728" s="15" t="str">
        <f t="shared" si="3"/>
        <v>{0x3c18, 0x009c,0x6c},</v>
      </c>
    </row>
    <row r="729">
      <c r="B729" s="1" t="s">
        <v>1361</v>
      </c>
      <c r="C729" s="2" t="str">
        <f t="shared" si="1"/>
        <v>3c19</v>
      </c>
      <c r="D729" s="2" t="str">
        <f t="shared" si="4"/>
        <v>0b</v>
      </c>
      <c r="E729" s="15" t="str">
        <f t="shared" si="3"/>
        <v>{0x3c19, 0x000b,0x6c},</v>
      </c>
    </row>
    <row r="730">
      <c r="B730" s="1" t="s">
        <v>1362</v>
      </c>
      <c r="C730" s="2" t="str">
        <f t="shared" si="1"/>
        <v>3c1a</v>
      </c>
      <c r="D730" s="2" t="str">
        <f t="shared" si="4"/>
        <v>0f</v>
      </c>
      <c r="E730" s="15" t="str">
        <f t="shared" si="3"/>
        <v>{0x3c1a, 0x000f,0x6c},</v>
      </c>
    </row>
    <row r="731">
      <c r="B731" s="1" t="s">
        <v>1363</v>
      </c>
      <c r="C731" s="2" t="str">
        <f t="shared" si="1"/>
        <v>3c1b</v>
      </c>
      <c r="D731" s="2" t="str">
        <f t="shared" si="4"/>
        <v>97</v>
      </c>
      <c r="E731" s="15" t="str">
        <f t="shared" si="3"/>
        <v>{0x3c1b, 0x0097,0x6c},</v>
      </c>
    </row>
    <row r="732">
      <c r="B732" s="1" t="s">
        <v>1364</v>
      </c>
      <c r="C732" s="2" t="str">
        <f t="shared" si="1"/>
        <v>3c1c</v>
      </c>
      <c r="D732" s="2" t="str">
        <f t="shared" si="4"/>
        <v>00</v>
      </c>
      <c r="E732" s="15" t="str">
        <f t="shared" si="3"/>
        <v>{0x3c1c, 0x0000,0x6c},</v>
      </c>
    </row>
    <row r="733">
      <c r="B733" s="1" t="s">
        <v>1365</v>
      </c>
      <c r="C733" s="2" t="str">
        <f t="shared" si="1"/>
        <v>3c1d</v>
      </c>
      <c r="D733" s="2" t="str">
        <f t="shared" si="4"/>
        <v>3c</v>
      </c>
      <c r="E733" s="15" t="str">
        <f t="shared" si="3"/>
        <v>{0x3c1d, 0x003c,0x6c},</v>
      </c>
    </row>
    <row r="734">
      <c r="B734" s="1" t="s">
        <v>1366</v>
      </c>
      <c r="C734" s="2" t="str">
        <f t="shared" si="1"/>
        <v>3c1e</v>
      </c>
      <c r="D734" s="2" t="str">
        <f t="shared" si="4"/>
        <v>02</v>
      </c>
      <c r="E734" s="15" t="str">
        <f t="shared" si="3"/>
        <v>{0x3c1e, 0x0002,0x6c},</v>
      </c>
    </row>
    <row r="735">
      <c r="B735" s="1" t="s">
        <v>1367</v>
      </c>
      <c r="C735" s="2" t="str">
        <f t="shared" si="1"/>
        <v>3c1f</v>
      </c>
      <c r="D735" s="2" t="str">
        <f t="shared" si="4"/>
        <v>78</v>
      </c>
      <c r="E735" s="15" t="str">
        <f t="shared" si="3"/>
        <v>{0x3c1f, 0x0078,0x6c},</v>
      </c>
    </row>
    <row r="736">
      <c r="B736" s="1" t="s">
        <v>1368</v>
      </c>
      <c r="C736" s="2" t="str">
        <f t="shared" si="1"/>
        <v>3c20</v>
      </c>
      <c r="D736" s="2" t="str">
        <f t="shared" si="4"/>
        <v>06</v>
      </c>
      <c r="E736" s="15" t="str">
        <f t="shared" si="3"/>
        <v>{0x3c20, 0x0006,0x6c},</v>
      </c>
    </row>
    <row r="737">
      <c r="B737" s="1" t="s">
        <v>1369</v>
      </c>
      <c r="C737" s="2" t="str">
        <f t="shared" si="1"/>
        <v>3c21</v>
      </c>
      <c r="D737" s="2" t="str">
        <f t="shared" si="4"/>
        <v>80</v>
      </c>
      <c r="E737" s="15" t="str">
        <f t="shared" si="3"/>
        <v>{0x3c21, 0x0080,0x6c},</v>
      </c>
    </row>
    <row r="738">
      <c r="B738" s="1" t="s">
        <v>1370</v>
      </c>
      <c r="C738" s="2" t="str">
        <f t="shared" si="1"/>
        <v>3c22</v>
      </c>
      <c r="D738" s="2" t="str">
        <f t="shared" si="4"/>
        <v>08</v>
      </c>
      <c r="E738" s="15" t="str">
        <f t="shared" si="3"/>
        <v>{0x3c22, 0x0008,0x6c},</v>
      </c>
    </row>
    <row r="739">
      <c r="B739" s="1" t="s">
        <v>1371</v>
      </c>
      <c r="C739" s="2" t="str">
        <f t="shared" si="1"/>
        <v>3c23</v>
      </c>
      <c r="D739" s="2" t="str">
        <f t="shared" si="4"/>
        <v>0f</v>
      </c>
      <c r="E739" s="15" t="str">
        <f t="shared" si="3"/>
        <v>{0x3c23, 0x000f,0x6c},</v>
      </c>
    </row>
    <row r="740">
      <c r="B740" s="1" t="s">
        <v>1372</v>
      </c>
      <c r="C740" s="2" t="str">
        <f t="shared" si="1"/>
        <v>3c24</v>
      </c>
      <c r="D740" s="2" t="str">
        <f t="shared" si="4"/>
        <v>97</v>
      </c>
      <c r="E740" s="15" t="str">
        <f t="shared" si="3"/>
        <v>{0x3c24, 0x0097,0x6c},</v>
      </c>
    </row>
    <row r="741">
      <c r="B741" s="1" t="s">
        <v>1373</v>
      </c>
      <c r="C741" s="2" t="str">
        <f t="shared" si="1"/>
        <v>3c25</v>
      </c>
      <c r="D741" s="2" t="str">
        <f t="shared" si="4"/>
        <v>00</v>
      </c>
      <c r="E741" s="15" t="str">
        <f t="shared" si="3"/>
        <v>{0x3c25, 0x0000,0x6c},</v>
      </c>
    </row>
    <row r="742">
      <c r="B742" s="1" t="s">
        <v>1374</v>
      </c>
      <c r="C742" s="2" t="str">
        <f t="shared" si="1"/>
        <v>3c26</v>
      </c>
      <c r="D742" s="2" t="str">
        <f t="shared" si="4"/>
        <v>3c</v>
      </c>
      <c r="E742" s="15" t="str">
        <f t="shared" si="3"/>
        <v>{0x3c26, 0x003c,0x6c},</v>
      </c>
    </row>
    <row r="743">
      <c r="B743" s="1" t="s">
        <v>1375</v>
      </c>
      <c r="C743" s="2" t="str">
        <f t="shared" si="1"/>
        <v>3c27</v>
      </c>
      <c r="D743" s="2" t="str">
        <f t="shared" si="4"/>
        <v>02</v>
      </c>
      <c r="E743" s="15" t="str">
        <f t="shared" si="3"/>
        <v>{0x3c27, 0x0002,0x6c},</v>
      </c>
    </row>
    <row r="744">
      <c r="B744" s="1" t="s">
        <v>1376</v>
      </c>
      <c r="C744" s="2" t="str">
        <f t="shared" si="1"/>
        <v>3c28</v>
      </c>
      <c r="D744" s="2" t="str">
        <f t="shared" si="4"/>
        <v>a7</v>
      </c>
      <c r="E744" s="15" t="str">
        <f t="shared" si="3"/>
        <v>{0x3c28, 0x00a7,0x6c},</v>
      </c>
    </row>
    <row r="745">
      <c r="B745" s="1" t="s">
        <v>1377</v>
      </c>
      <c r="C745" s="2" t="str">
        <f t="shared" si="1"/>
        <v>3c29</v>
      </c>
      <c r="D745" s="2" t="str">
        <f t="shared" si="4"/>
        <v>09</v>
      </c>
      <c r="E745" s="15" t="str">
        <f t="shared" si="3"/>
        <v>{0x3c29, 0x0009,0x6c},</v>
      </c>
    </row>
    <row r="746">
      <c r="B746" s="1" t="s">
        <v>1378</v>
      </c>
      <c r="C746" s="2" t="str">
        <f t="shared" si="1"/>
        <v>3c2a</v>
      </c>
      <c r="D746" s="2" t="str">
        <f t="shared" si="4"/>
        <v>af</v>
      </c>
      <c r="E746" s="15" t="str">
        <f t="shared" si="3"/>
        <v>{0x3c2a, 0x00af,0x6c},</v>
      </c>
    </row>
    <row r="747">
      <c r="B747" s="1" t="s">
        <v>1379</v>
      </c>
      <c r="C747" s="2" t="str">
        <f t="shared" si="1"/>
        <v>3c2b</v>
      </c>
      <c r="D747" s="2" t="str">
        <f t="shared" si="4"/>
        <v>0b</v>
      </c>
      <c r="E747" s="15" t="str">
        <f t="shared" si="3"/>
        <v>{0x3c2b, 0x000b,0x6c},</v>
      </c>
    </row>
    <row r="748">
      <c r="B748" s="1" t="s">
        <v>1380</v>
      </c>
      <c r="C748" s="2" t="str">
        <f t="shared" si="1"/>
        <v>3c2c</v>
      </c>
      <c r="D748" s="2" t="str">
        <f t="shared" si="4"/>
        <v>38</v>
      </c>
      <c r="E748" s="15" t="str">
        <f t="shared" si="3"/>
        <v>{0x3c2c, 0x0038,0x6c},</v>
      </c>
    </row>
    <row r="749">
      <c r="B749" s="1" t="s">
        <v>1381</v>
      </c>
      <c r="C749" s="2" t="str">
        <f t="shared" si="1"/>
        <v>3c2d</v>
      </c>
      <c r="D749" s="2" t="str">
        <f t="shared" si="4"/>
        <v>f9</v>
      </c>
      <c r="E749" s="15" t="str">
        <f t="shared" si="3"/>
        <v>{0x3c2d, 0x00f9,0x6c},</v>
      </c>
    </row>
    <row r="750">
      <c r="B750" s="1" t="s">
        <v>1382</v>
      </c>
      <c r="C750" s="2" t="str">
        <f t="shared" si="1"/>
        <v>3c2e</v>
      </c>
      <c r="D750" s="2" t="str">
        <f t="shared" si="4"/>
        <v>0b</v>
      </c>
      <c r="E750" s="15" t="str">
        <f t="shared" si="3"/>
        <v>{0x3c2e, 0x000b,0x6c},</v>
      </c>
    </row>
    <row r="751">
      <c r="B751" s="1" t="s">
        <v>1383</v>
      </c>
      <c r="C751" s="2" t="str">
        <f t="shared" si="1"/>
        <v>3c2f</v>
      </c>
      <c r="D751" s="2" t="str">
        <f t="shared" si="4"/>
        <v>fd</v>
      </c>
      <c r="E751" s="15" t="str">
        <f t="shared" si="3"/>
        <v>{0x3c2f, 0x00fd,0x6c},</v>
      </c>
    </row>
    <row r="752">
      <c r="B752" s="1" t="s">
        <v>1384</v>
      </c>
      <c r="C752" s="2" t="str">
        <f t="shared" si="1"/>
        <v>3c30</v>
      </c>
      <c r="D752" s="2" t="str">
        <f t="shared" si="4"/>
        <v>05</v>
      </c>
      <c r="E752" s="15" t="str">
        <f t="shared" si="3"/>
        <v>{0x3c30, 0x0005,0x6c},</v>
      </c>
    </row>
    <row r="753">
      <c r="B753" s="1" t="s">
        <v>1385</v>
      </c>
      <c r="C753" s="2" t="str">
        <f t="shared" si="1"/>
        <v>3c35</v>
      </c>
      <c r="D753" s="2" t="str">
        <f t="shared" si="4"/>
        <v>8c</v>
      </c>
      <c r="E753" s="15" t="str">
        <f t="shared" si="3"/>
        <v>{0x3c35, 0x008c,0x6c},</v>
      </c>
    </row>
    <row r="754">
      <c r="B754" s="1" t="s">
        <v>1386</v>
      </c>
      <c r="C754" s="2" t="str">
        <f t="shared" si="1"/>
        <v>3c3e</v>
      </c>
      <c r="D754" s="2" t="str">
        <f t="shared" si="4"/>
        <v>c3</v>
      </c>
      <c r="E754" s="15" t="str">
        <f t="shared" si="3"/>
        <v>{0x3c3e, 0x00c3,0x6c},</v>
      </c>
    </row>
    <row r="755">
      <c r="B755" s="1" t="s">
        <v>1387</v>
      </c>
      <c r="C755" s="2" t="str">
        <f t="shared" si="1"/>
        <v>3c43</v>
      </c>
      <c r="D755" s="2" t="str">
        <f t="shared" si="4"/>
        <v>cb</v>
      </c>
      <c r="E755" s="15" t="str">
        <f t="shared" si="3"/>
        <v>{0x3c43, 0x00cb,0x6c},</v>
      </c>
    </row>
    <row r="756">
      <c r="B756" s="1" t="s">
        <v>1388</v>
      </c>
      <c r="C756" s="2" t="str">
        <f t="shared" si="1"/>
        <v>3c44</v>
      </c>
      <c r="D756" s="2" t="str">
        <f t="shared" si="4"/>
        <v>00</v>
      </c>
      <c r="E756" s="15" t="str">
        <f t="shared" si="3"/>
        <v>{0x3c44, 0x0000,0x6c},</v>
      </c>
    </row>
    <row r="757">
      <c r="B757" s="1" t="s">
        <v>1389</v>
      </c>
      <c r="C757" s="2" t="str">
        <f t="shared" si="1"/>
        <v>3c45</v>
      </c>
      <c r="D757" s="2" t="str">
        <f t="shared" si="4"/>
        <v>ff</v>
      </c>
      <c r="E757" s="15" t="str">
        <f t="shared" si="3"/>
        <v>{0x3c45, 0x00ff,0x6c},</v>
      </c>
    </row>
    <row r="758">
      <c r="B758" s="1" t="s">
        <v>1390</v>
      </c>
      <c r="C758" s="2" t="str">
        <f t="shared" si="1"/>
        <v>3c46</v>
      </c>
      <c r="D758" s="2" t="str">
        <f t="shared" si="4"/>
        <v>0b</v>
      </c>
      <c r="E758" s="15" t="str">
        <f t="shared" si="3"/>
        <v>{0x3c46, 0x000b,0x6c},</v>
      </c>
    </row>
    <row r="759">
      <c r="B759" s="1" t="s">
        <v>1391</v>
      </c>
      <c r="C759" s="2" t="str">
        <f t="shared" si="1"/>
        <v>3c48</v>
      </c>
      <c r="D759" s="2" t="str">
        <f t="shared" si="4"/>
        <v>3b</v>
      </c>
      <c r="E759" s="15" t="str">
        <f t="shared" si="3"/>
        <v>{0x3c48, 0x003b,0x6c},</v>
      </c>
    </row>
    <row r="760">
      <c r="B760" s="1" t="s">
        <v>1392</v>
      </c>
      <c r="C760" s="2" t="str">
        <f t="shared" si="1"/>
        <v>3c49</v>
      </c>
      <c r="D760" s="2" t="str">
        <f t="shared" si="4"/>
        <v>40</v>
      </c>
      <c r="E760" s="15" t="str">
        <f t="shared" si="3"/>
        <v>{0x3c49, 0x0040,0x6c},</v>
      </c>
    </row>
    <row r="761">
      <c r="B761" s="1" t="s">
        <v>1393</v>
      </c>
      <c r="C761" s="2" t="str">
        <f t="shared" si="1"/>
        <v>3c4a</v>
      </c>
      <c r="D761" s="2" t="str">
        <f t="shared" si="4"/>
        <v>00</v>
      </c>
      <c r="E761" s="15" t="str">
        <f t="shared" si="3"/>
        <v>{0x3c4a, 0x0000,0x6c},</v>
      </c>
    </row>
    <row r="762">
      <c r="B762" s="1" t="s">
        <v>1394</v>
      </c>
      <c r="C762" s="2" t="str">
        <f t="shared" si="1"/>
        <v>3c4b</v>
      </c>
      <c r="D762" s="2" t="str">
        <f t="shared" si="4"/>
        <v>5b</v>
      </c>
      <c r="E762" s="15" t="str">
        <f t="shared" si="3"/>
        <v>{0x3c4b, 0x005b,0x6c},</v>
      </c>
    </row>
    <row r="763">
      <c r="B763" s="1" t="s">
        <v>1395</v>
      </c>
      <c r="C763" s="2" t="str">
        <f t="shared" si="1"/>
        <v>3c4c</v>
      </c>
      <c r="D763" s="2" t="str">
        <f t="shared" si="4"/>
        <v>02</v>
      </c>
      <c r="E763" s="15" t="str">
        <f t="shared" si="3"/>
        <v>{0x3c4c, 0x0002,0x6c},</v>
      </c>
    </row>
    <row r="764">
      <c r="B764" s="1" t="s">
        <v>1396</v>
      </c>
      <c r="C764" s="2" t="str">
        <f t="shared" si="1"/>
        <v>3c4d</v>
      </c>
      <c r="D764" s="2" t="str">
        <f t="shared" si="4"/>
        <v>02</v>
      </c>
      <c r="E764" s="15" t="str">
        <f t="shared" si="3"/>
        <v>{0x3c4d, 0x0002,0x6c},</v>
      </c>
    </row>
    <row r="765">
      <c r="B765" s="1" t="s">
        <v>1397</v>
      </c>
      <c r="C765" s="2" t="str">
        <f t="shared" si="1"/>
        <v>3c4e</v>
      </c>
      <c r="D765" s="2" t="str">
        <f t="shared" si="4"/>
        <v>00</v>
      </c>
      <c r="E765" s="15" t="str">
        <f t="shared" si="3"/>
        <v>{0x3c4e, 0x0000,0x6c},</v>
      </c>
    </row>
    <row r="766">
      <c r="B766" s="1" t="s">
        <v>1398</v>
      </c>
      <c r="C766" s="2" t="str">
        <f t="shared" si="1"/>
        <v>3c4f</v>
      </c>
      <c r="D766" s="2" t="str">
        <f t="shared" si="4"/>
        <v>04</v>
      </c>
      <c r="E766" s="15" t="str">
        <f t="shared" si="3"/>
        <v>{0x3c4f, 0x0004,0x6c},</v>
      </c>
    </row>
    <row r="767">
      <c r="B767" s="1" t="s">
        <v>1399</v>
      </c>
      <c r="C767" s="2" t="str">
        <f t="shared" si="1"/>
        <v>3c50</v>
      </c>
      <c r="D767" s="2" t="str">
        <f t="shared" si="4"/>
        <v>0c</v>
      </c>
      <c r="E767" s="15" t="str">
        <f t="shared" si="3"/>
        <v>{0x3c50, 0x000c,0x6c},</v>
      </c>
    </row>
    <row r="768">
      <c r="B768" s="1" t="s">
        <v>1400</v>
      </c>
      <c r="C768" s="2" t="str">
        <f t="shared" si="1"/>
        <v>3c51</v>
      </c>
      <c r="D768" s="2" t="str">
        <f t="shared" si="4"/>
        <v>00</v>
      </c>
      <c r="E768" s="15" t="str">
        <f t="shared" si="3"/>
        <v>{0x3c51, 0x0000,0x6c},</v>
      </c>
    </row>
    <row r="769">
      <c r="B769" s="1" t="s">
        <v>1401</v>
      </c>
      <c r="C769" s="2" t="str">
        <f t="shared" si="1"/>
        <v>3c52</v>
      </c>
      <c r="D769" s="2" t="str">
        <f t="shared" si="4"/>
        <v>3b</v>
      </c>
      <c r="E769" s="15" t="str">
        <f t="shared" si="3"/>
        <v>{0x3c52, 0x003b,0x6c},</v>
      </c>
    </row>
    <row r="770">
      <c r="B770" s="1" t="s">
        <v>1402</v>
      </c>
      <c r="C770" s="2" t="str">
        <f t="shared" si="1"/>
        <v>3c53</v>
      </c>
      <c r="D770" s="2" t="str">
        <f t="shared" si="4"/>
        <v>3a</v>
      </c>
      <c r="E770" s="15" t="str">
        <f t="shared" si="3"/>
        <v>{0x3c53, 0x003a,0x6c},</v>
      </c>
    </row>
    <row r="771">
      <c r="B771" s="1" t="s">
        <v>1403</v>
      </c>
      <c r="C771" s="2" t="str">
        <f t="shared" si="1"/>
        <v>3c54</v>
      </c>
      <c r="D771" s="2" t="str">
        <f t="shared" si="4"/>
        <v>07</v>
      </c>
      <c r="E771" s="15" t="str">
        <f t="shared" si="3"/>
        <v>{0x3c54, 0x0007,0x6c},</v>
      </c>
    </row>
    <row r="772">
      <c r="B772" s="1" t="s">
        <v>1404</v>
      </c>
      <c r="C772" s="2" t="str">
        <f t="shared" si="1"/>
        <v>3c55</v>
      </c>
      <c r="D772" s="2" t="str">
        <f t="shared" si="4"/>
        <v>9e</v>
      </c>
      <c r="E772" s="15" t="str">
        <f t="shared" si="3"/>
        <v>{0x3c55, 0x009e,0x6c},</v>
      </c>
    </row>
    <row r="773">
      <c r="B773" s="1" t="s">
        <v>1405</v>
      </c>
      <c r="C773" s="2" t="str">
        <f t="shared" si="1"/>
        <v>3c56</v>
      </c>
      <c r="D773" s="2" t="str">
        <f t="shared" si="4"/>
        <v>07</v>
      </c>
      <c r="E773" s="15" t="str">
        <f t="shared" si="3"/>
        <v>{0x3c56, 0x0007,0x6c},</v>
      </c>
    </row>
    <row r="774">
      <c r="B774" s="1" t="s">
        <v>1406</v>
      </c>
      <c r="C774" s="2" t="str">
        <f t="shared" si="1"/>
        <v>3c57</v>
      </c>
      <c r="D774" s="2" t="str">
        <f t="shared" si="4"/>
        <v>9e</v>
      </c>
      <c r="E774" s="15" t="str">
        <f t="shared" si="3"/>
        <v>{0x3c57, 0x009e,0x6c},</v>
      </c>
    </row>
    <row r="775">
      <c r="B775" s="1" t="s">
        <v>1407</v>
      </c>
      <c r="C775" s="2" t="str">
        <f t="shared" si="1"/>
        <v>3c58</v>
      </c>
      <c r="D775" s="2" t="str">
        <f t="shared" si="4"/>
        <v>07</v>
      </c>
      <c r="E775" s="15" t="str">
        <f t="shared" si="3"/>
        <v>{0x3c58, 0x0007,0x6c},</v>
      </c>
    </row>
    <row r="776">
      <c r="B776" s="1" t="s">
        <v>1408</v>
      </c>
      <c r="C776" s="2" t="str">
        <f t="shared" si="1"/>
        <v>3c59</v>
      </c>
      <c r="D776" s="2" t="str">
        <f t="shared" si="4"/>
        <v>e8</v>
      </c>
      <c r="E776" s="15" t="str">
        <f t="shared" si="3"/>
        <v>{0x3c59, 0x00e8,0x6c},</v>
      </c>
    </row>
    <row r="777">
      <c r="B777" s="1" t="s">
        <v>1409</v>
      </c>
      <c r="C777" s="2" t="str">
        <f t="shared" si="1"/>
        <v>3c5a</v>
      </c>
      <c r="D777" s="2" t="str">
        <f t="shared" si="4"/>
        <v>03</v>
      </c>
      <c r="E777" s="15" t="str">
        <f t="shared" si="3"/>
        <v>{0x3c5a, 0x0003,0x6c},</v>
      </c>
    </row>
    <row r="778">
      <c r="B778" s="1" t="s">
        <v>1410</v>
      </c>
      <c r="C778" s="2" t="str">
        <f t="shared" si="1"/>
        <v>3c5b</v>
      </c>
      <c r="D778" s="2" t="str">
        <f t="shared" si="4"/>
        <v>33</v>
      </c>
      <c r="E778" s="15" t="str">
        <f t="shared" si="3"/>
        <v>{0x3c5b, 0x0033,0x6c},</v>
      </c>
    </row>
    <row r="779">
      <c r="B779" s="1" t="s">
        <v>1411</v>
      </c>
      <c r="C779" s="2" t="str">
        <f t="shared" si="1"/>
        <v>3c5c</v>
      </c>
      <c r="D779" s="2" t="str">
        <f t="shared" si="4"/>
        <v>a8</v>
      </c>
      <c r="E779" s="15" t="str">
        <f t="shared" si="3"/>
        <v>{0x3c5c, 0x00a8,0x6c},</v>
      </c>
    </row>
    <row r="780">
      <c r="B780" s="1" t="s">
        <v>1412</v>
      </c>
      <c r="C780" s="2" t="str">
        <f t="shared" si="1"/>
        <v>3c5d</v>
      </c>
      <c r="D780" s="2" t="str">
        <f t="shared" si="4"/>
        <v>07</v>
      </c>
      <c r="E780" s="15" t="str">
        <f t="shared" si="3"/>
        <v>{0x3c5d, 0x0007,0x6c},</v>
      </c>
    </row>
    <row r="781">
      <c r="B781" s="1" t="s">
        <v>1413</v>
      </c>
      <c r="C781" s="2" t="str">
        <f t="shared" si="1"/>
        <v>3c5e</v>
      </c>
      <c r="D781" s="2" t="str">
        <f t="shared" si="4"/>
        <v>d0</v>
      </c>
      <c r="E781" s="15" t="str">
        <f t="shared" si="3"/>
        <v>{0x3c5e, 0x00d0,0x6c},</v>
      </c>
    </row>
    <row r="782">
      <c r="B782" s="1" t="s">
        <v>1414</v>
      </c>
      <c r="C782" s="2" t="str">
        <f t="shared" si="1"/>
        <v>3c5f</v>
      </c>
      <c r="D782" s="2" t="str">
        <f t="shared" si="4"/>
        <v>07</v>
      </c>
      <c r="E782" s="15" t="str">
        <f t="shared" si="3"/>
        <v>{0x3c5f, 0x0007,0x6c},</v>
      </c>
    </row>
    <row r="783">
      <c r="B783" s="1" t="s">
        <v>1415</v>
      </c>
      <c r="C783" s="2" t="str">
        <f t="shared" si="1"/>
        <v>3c60</v>
      </c>
      <c r="D783" s="2" t="str">
        <f t="shared" si="4"/>
        <v>32</v>
      </c>
      <c r="E783" s="15" t="str">
        <f t="shared" si="3"/>
        <v>{0x3c60, 0x0032,0x6c},</v>
      </c>
    </row>
    <row r="784">
      <c r="B784" s="1" t="s">
        <v>1416</v>
      </c>
      <c r="C784" s="2" t="str">
        <f t="shared" si="1"/>
        <v>3c61</v>
      </c>
      <c r="D784" s="2" t="str">
        <f t="shared" si="4"/>
        <v>00</v>
      </c>
      <c r="E784" s="15" t="str">
        <f t="shared" si="3"/>
        <v>{0x3c61, 0x0000,0x6c},</v>
      </c>
    </row>
    <row r="785">
      <c r="B785" s="1" t="s">
        <v>1417</v>
      </c>
      <c r="C785" s="2" t="str">
        <f t="shared" si="1"/>
        <v>3c62</v>
      </c>
      <c r="D785" s="2" t="str">
        <f t="shared" si="4"/>
        <v>d0</v>
      </c>
      <c r="E785" s="15" t="str">
        <f t="shared" si="3"/>
        <v>{0x3c62, 0x00d0,0x6c},</v>
      </c>
    </row>
    <row r="786">
      <c r="B786" s="1" t="s">
        <v>1418</v>
      </c>
      <c r="C786" s="2" t="str">
        <f t="shared" si="1"/>
        <v>3c63</v>
      </c>
      <c r="D786" s="2" t="str">
        <f t="shared" si="4"/>
        <v>07</v>
      </c>
      <c r="E786" s="15" t="str">
        <f t="shared" si="3"/>
        <v>{0x3c63, 0x0007,0x6c},</v>
      </c>
    </row>
    <row r="787">
      <c r="B787" s="1" t="s">
        <v>1419</v>
      </c>
      <c r="C787" s="2" t="str">
        <f t="shared" si="1"/>
        <v>3c64</v>
      </c>
      <c r="D787" s="2" t="str">
        <f t="shared" si="4"/>
        <v>80</v>
      </c>
      <c r="E787" s="15" t="str">
        <f t="shared" si="3"/>
        <v>{0x3c64, 0x0080,0x6c},</v>
      </c>
    </row>
    <row r="788">
      <c r="B788" s="1" t="s">
        <v>1420</v>
      </c>
      <c r="C788" s="2" t="str">
        <f t="shared" si="1"/>
        <v>3c65</v>
      </c>
      <c r="D788" s="2" t="str">
        <f t="shared" si="4"/>
        <v>80</v>
      </c>
      <c r="E788" s="15" t="str">
        <f t="shared" si="3"/>
        <v>{0x3c65, 0x0080,0x6c},</v>
      </c>
    </row>
    <row r="789">
      <c r="B789" s="1" t="s">
        <v>1421</v>
      </c>
      <c r="C789" s="2" t="str">
        <f t="shared" si="1"/>
        <v>3c66</v>
      </c>
      <c r="D789" s="2" t="str">
        <f t="shared" si="4"/>
        <v>3f</v>
      </c>
      <c r="E789" s="15" t="str">
        <f t="shared" si="3"/>
        <v>{0x3c66, 0x003f,0x6c},</v>
      </c>
    </row>
    <row r="790">
      <c r="B790" s="1" t="s">
        <v>1422</v>
      </c>
      <c r="C790" s="2" t="str">
        <f t="shared" si="1"/>
        <v>3c67</v>
      </c>
      <c r="D790" s="2" t="str">
        <f t="shared" si="4"/>
        <v>01</v>
      </c>
      <c r="E790" s="15" t="str">
        <f t="shared" si="3"/>
        <v>{0x3c67, 0x0001,0x6c},</v>
      </c>
    </row>
    <row r="791">
      <c r="B791" s="1" t="s">
        <v>1423</v>
      </c>
      <c r="C791" s="2" t="str">
        <f t="shared" si="1"/>
        <v>3c68</v>
      </c>
      <c r="D791" s="2" t="str">
        <f t="shared" si="4"/>
        <v>00</v>
      </c>
      <c r="E791" s="15" t="str">
        <f t="shared" si="3"/>
        <v>{0x3c68, 0x0000,0x6c},</v>
      </c>
    </row>
    <row r="792">
      <c r="B792" s="1" t="s">
        <v>1424</v>
      </c>
      <c r="C792" s="2" t="str">
        <f t="shared" si="1"/>
        <v>3c69</v>
      </c>
      <c r="D792" s="2" t="str">
        <f t="shared" si="4"/>
        <v>d0</v>
      </c>
      <c r="E792" s="15" t="str">
        <f t="shared" si="3"/>
        <v>{0x3c69, 0x00d0,0x6c},</v>
      </c>
    </row>
    <row r="793">
      <c r="B793" s="1" t="s">
        <v>1425</v>
      </c>
      <c r="C793" s="2" t="str">
        <f t="shared" si="1"/>
        <v>3c6a</v>
      </c>
      <c r="D793" s="2" t="str">
        <f t="shared" si="4"/>
        <v>07</v>
      </c>
      <c r="E793" s="15" t="str">
        <f t="shared" si="3"/>
        <v>{0x3c6a, 0x0007,0x6c},</v>
      </c>
    </row>
    <row r="794">
      <c r="B794" s="1" t="s">
        <v>1426</v>
      </c>
      <c r="C794" s="2" t="str">
        <f t="shared" si="1"/>
        <v>3c6b</v>
      </c>
      <c r="D794" s="2" t="str">
        <f t="shared" si="4"/>
        <v>01</v>
      </c>
      <c r="E794" s="15" t="str">
        <f t="shared" si="3"/>
        <v>{0x3c6b, 0x0001,0x6c},</v>
      </c>
    </row>
    <row r="795">
      <c r="B795" s="1" t="s">
        <v>1427</v>
      </c>
      <c r="C795" s="2" t="str">
        <f t="shared" si="1"/>
        <v>3c6c</v>
      </c>
      <c r="D795" s="2" t="str">
        <f t="shared" si="4"/>
        <v>00</v>
      </c>
      <c r="E795" s="15" t="str">
        <f t="shared" si="3"/>
        <v>{0x3c6c, 0x0000,0x6c},</v>
      </c>
    </row>
    <row r="796">
      <c r="B796" s="1" t="s">
        <v>1428</v>
      </c>
      <c r="C796" s="2" t="str">
        <f t="shared" si="1"/>
        <v>3c6d</v>
      </c>
      <c r="D796" s="2" t="str">
        <f t="shared" si="4"/>
        <v>cd</v>
      </c>
      <c r="E796" s="15" t="str">
        <f t="shared" si="3"/>
        <v>{0x3c6d, 0x00cd,0x6c},</v>
      </c>
    </row>
    <row r="797">
      <c r="B797" s="1" t="s">
        <v>1429</v>
      </c>
      <c r="C797" s="2" t="str">
        <f t="shared" si="1"/>
        <v>3c6e</v>
      </c>
      <c r="D797" s="2" t="str">
        <f t="shared" si="4"/>
        <v>07</v>
      </c>
      <c r="E797" s="15" t="str">
        <f t="shared" si="3"/>
        <v>{0x3c6e, 0x0007,0x6c},</v>
      </c>
    </row>
    <row r="798">
      <c r="B798" s="1" t="s">
        <v>1430</v>
      </c>
      <c r="C798" s="2" t="str">
        <f t="shared" si="1"/>
        <v>3c6f</v>
      </c>
      <c r="D798" s="2" t="str">
        <f t="shared" si="4"/>
        <v>d1</v>
      </c>
      <c r="E798" s="15" t="str">
        <f t="shared" si="3"/>
        <v>{0x3c6f, 0x00d1,0x6c},</v>
      </c>
    </row>
    <row r="799">
      <c r="B799" s="1" t="s">
        <v>1431</v>
      </c>
      <c r="C799" s="2" t="str">
        <f t="shared" si="1"/>
        <v>3c70</v>
      </c>
      <c r="D799" s="2" t="str">
        <f t="shared" si="4"/>
        <v>07</v>
      </c>
      <c r="E799" s="15" t="str">
        <f t="shared" si="3"/>
        <v>{0x3c70, 0x0007,0x6c},</v>
      </c>
    </row>
    <row r="800">
      <c r="B800" s="1" t="s">
        <v>1432</v>
      </c>
      <c r="C800" s="2" t="str">
        <f t="shared" si="1"/>
        <v>3c71</v>
      </c>
      <c r="D800" s="2" t="str">
        <f t="shared" si="4"/>
        <v>01</v>
      </c>
      <c r="E800" s="15" t="str">
        <f t="shared" si="3"/>
        <v>{0x3c71, 0x0001,0x6c},</v>
      </c>
    </row>
    <row r="801">
      <c r="B801" s="1" t="s">
        <v>1433</v>
      </c>
      <c r="C801" s="2" t="str">
        <f t="shared" si="1"/>
        <v>3c72</v>
      </c>
      <c r="D801" s="2" t="str">
        <f t="shared" si="4"/>
        <v>00</v>
      </c>
      <c r="E801" s="15" t="str">
        <f t="shared" si="3"/>
        <v>{0x3c72, 0x0000,0x6c},</v>
      </c>
    </row>
    <row r="802">
      <c r="B802" s="1" t="s">
        <v>1434</v>
      </c>
      <c r="C802" s="2" t="str">
        <f t="shared" si="1"/>
        <v>3c73</v>
      </c>
      <c r="D802" s="2" t="str">
        <f t="shared" si="4"/>
        <v>c3</v>
      </c>
      <c r="E802" s="15" t="str">
        <f t="shared" si="3"/>
        <v>{0x3c73, 0x00c3,0x6c},</v>
      </c>
    </row>
    <row r="803">
      <c r="B803" s="1" t="s">
        <v>1435</v>
      </c>
      <c r="C803" s="2" t="str">
        <f t="shared" si="1"/>
        <v>3c74</v>
      </c>
      <c r="D803" s="2" t="str">
        <f t="shared" si="4"/>
        <v>01</v>
      </c>
      <c r="E803" s="15" t="str">
        <f t="shared" si="3"/>
        <v>{0x3c74, 0x0001,0x6c},</v>
      </c>
    </row>
    <row r="804">
      <c r="B804" s="1" t="s">
        <v>1436</v>
      </c>
      <c r="C804" s="2" t="str">
        <f t="shared" si="1"/>
        <v>3c75</v>
      </c>
      <c r="D804" s="2" t="str">
        <f t="shared" si="4"/>
        <v>00</v>
      </c>
      <c r="E804" s="15" t="str">
        <f t="shared" si="3"/>
        <v>{0x3c75, 0x0000,0x6c},</v>
      </c>
    </row>
    <row r="805">
      <c r="B805" s="1" t="s">
        <v>1437</v>
      </c>
      <c r="C805" s="2" t="str">
        <f t="shared" si="1"/>
        <v>3c76</v>
      </c>
      <c r="D805" s="2" t="str">
        <f t="shared" si="4"/>
        <v>cd</v>
      </c>
      <c r="E805" s="15" t="str">
        <f t="shared" si="3"/>
        <v>{0x3c76, 0x00cd,0x6c},</v>
      </c>
    </row>
    <row r="806">
      <c r="B806" s="1" t="s">
        <v>1438</v>
      </c>
      <c r="C806" s="2" t="str">
        <f t="shared" si="1"/>
        <v>3c77</v>
      </c>
      <c r="D806" s="2" t="str">
        <f t="shared" si="4"/>
        <v>07</v>
      </c>
      <c r="E806" s="15" t="str">
        <f t="shared" si="3"/>
        <v>{0x3c77, 0x0007,0x6c},</v>
      </c>
    </row>
    <row r="807">
      <c r="B807" s="1" t="s">
        <v>1439</v>
      </c>
      <c r="C807" s="2" t="str">
        <f t="shared" si="1"/>
        <v>3c78</v>
      </c>
      <c r="D807" s="2" t="str">
        <f t="shared" si="4"/>
        <v>ea</v>
      </c>
      <c r="E807" s="15" t="str">
        <f t="shared" si="3"/>
        <v>{0x3c78, 0x00ea,0x6c},</v>
      </c>
    </row>
    <row r="808">
      <c r="B808" s="1" t="s">
        <v>1440</v>
      </c>
      <c r="C808" s="2" t="str">
        <f t="shared" si="1"/>
        <v>3c79</v>
      </c>
      <c r="D808" s="2" t="str">
        <f t="shared" si="4"/>
        <v>03</v>
      </c>
      <c r="E808" s="15" t="str">
        <f t="shared" si="3"/>
        <v>{0x3c79, 0x0003,0x6c},</v>
      </c>
    </row>
    <row r="809">
      <c r="B809" s="1" t="s">
        <v>1441</v>
      </c>
      <c r="C809" s="2" t="str">
        <f t="shared" si="1"/>
        <v>3c7a</v>
      </c>
      <c r="D809" s="2" t="str">
        <f t="shared" si="4"/>
        <v>cd</v>
      </c>
      <c r="E809" s="15" t="str">
        <f t="shared" si="3"/>
        <v>{0x3c7a, 0x00cd,0x6c},</v>
      </c>
    </row>
    <row r="810">
      <c r="B810" s="1" t="s">
        <v>1442</v>
      </c>
      <c r="C810" s="2" t="str">
        <f t="shared" si="1"/>
        <v>3c7b</v>
      </c>
      <c r="D810" s="2" t="str">
        <f t="shared" si="4"/>
        <v>07</v>
      </c>
      <c r="E810" s="15" t="str">
        <f t="shared" si="3"/>
        <v>{0x3c7b, 0x0007,0x6c},</v>
      </c>
    </row>
    <row r="811">
      <c r="B811" s="1" t="s">
        <v>1443</v>
      </c>
      <c r="C811" s="2" t="str">
        <f t="shared" si="1"/>
        <v>3c7c</v>
      </c>
      <c r="D811" s="2" t="str">
        <f t="shared" si="4"/>
        <v>08</v>
      </c>
      <c r="E811" s="15" t="str">
        <f t="shared" si="3"/>
        <v>{0x3c7c, 0x0008,0x6c},</v>
      </c>
    </row>
    <row r="812">
      <c r="B812" s="1" t="s">
        <v>1444</v>
      </c>
      <c r="C812" s="2" t="str">
        <f t="shared" si="1"/>
        <v>3c7d</v>
      </c>
      <c r="D812" s="2" t="str">
        <f t="shared" si="4"/>
        <v>06</v>
      </c>
      <c r="E812" s="15" t="str">
        <f t="shared" si="3"/>
        <v>{0x3c7d, 0x0006,0x6c},</v>
      </c>
    </row>
    <row r="813">
      <c r="B813" s="1" t="s">
        <v>1445</v>
      </c>
      <c r="C813" s="2" t="str">
        <f t="shared" si="1"/>
        <v>3c7e</v>
      </c>
      <c r="D813" s="2" t="str">
        <f t="shared" si="4"/>
        <v>03</v>
      </c>
      <c r="E813" s="15" t="str">
        <f t="shared" si="3"/>
        <v>{0x3c7e, 0x0003,0x6c},</v>
      </c>
    </row>
    <row r="814">
      <c r="B814" s="1" t="s">
        <v>1446</v>
      </c>
      <c r="C814" s="2" t="str">
        <f t="shared" si="1"/>
        <v>3c85</v>
      </c>
      <c r="D814" s="2" t="str">
        <f t="shared" si="4"/>
        <v>3a</v>
      </c>
      <c r="E814" s="15" t="str">
        <f t="shared" si="3"/>
        <v>{0x3c85, 0x003a,0x6c},</v>
      </c>
    </row>
    <row r="815">
      <c r="B815" s="1" t="s">
        <v>1447</v>
      </c>
      <c r="C815" s="2" t="str">
        <f t="shared" si="1"/>
        <v>3c86</v>
      </c>
      <c r="D815" s="2" t="str">
        <f t="shared" si="4"/>
        <v>08</v>
      </c>
      <c r="E815" s="15" t="str">
        <f t="shared" si="3"/>
        <v>{0x3c86, 0x0008,0x6c},</v>
      </c>
    </row>
    <row r="816">
      <c r="B816" s="1" t="s">
        <v>1448</v>
      </c>
      <c r="C816" s="2" t="str">
        <f t="shared" si="1"/>
        <v>3c87</v>
      </c>
      <c r="D816" s="2" t="str">
        <f t="shared" si="4"/>
        <v>69</v>
      </c>
      <c r="E816" s="15" t="str">
        <f t="shared" si="3"/>
        <v>{0x3c87, 0x0069,0x6c},</v>
      </c>
    </row>
    <row r="817">
      <c r="B817" s="1" t="s">
        <v>1449</v>
      </c>
      <c r="C817" s="2" t="str">
        <f t="shared" si="1"/>
        <v>3c88</v>
      </c>
      <c r="D817" s="2" t="str">
        <f t="shared" si="4"/>
        <v>0b</v>
      </c>
      <c r="E817" s="15" t="str">
        <f t="shared" si="3"/>
        <v>{0x3c88, 0x000b,0x6c},</v>
      </c>
    </row>
    <row r="818">
      <c r="B818" s="1" t="s">
        <v>1450</v>
      </c>
      <c r="C818" s="2" t="str">
        <f t="shared" si="1"/>
        <v>3c8f</v>
      </c>
      <c r="D818" s="2" t="str">
        <f t="shared" si="4"/>
        <v>b2</v>
      </c>
      <c r="E818" s="15" t="str">
        <f t="shared" si="3"/>
        <v>{0x3c8f, 0x00b2,0x6c},</v>
      </c>
    </row>
    <row r="819">
      <c r="B819" s="1" t="s">
        <v>1451</v>
      </c>
      <c r="C819" s="2" t="str">
        <f t="shared" si="1"/>
        <v>3c90</v>
      </c>
      <c r="D819" s="2" t="str">
        <f t="shared" si="4"/>
        <v>08</v>
      </c>
      <c r="E819" s="15" t="str">
        <f t="shared" si="3"/>
        <v>{0x3c90, 0x0008,0x6c},</v>
      </c>
    </row>
    <row r="820">
      <c r="B820" s="1" t="s">
        <v>1452</v>
      </c>
      <c r="C820" s="2" t="str">
        <f t="shared" si="1"/>
        <v>3c91</v>
      </c>
      <c r="D820" s="2" t="str">
        <f t="shared" si="4"/>
        <v>e1</v>
      </c>
      <c r="E820" s="15" t="str">
        <f t="shared" si="3"/>
        <v>{0x3c91, 0x00e1,0x6c},</v>
      </c>
    </row>
    <row r="821">
      <c r="B821" s="1" t="s">
        <v>1453</v>
      </c>
      <c r="C821" s="2" t="str">
        <f t="shared" si="1"/>
        <v>3c92</v>
      </c>
      <c r="D821" s="2" t="str">
        <f t="shared" si="4"/>
        <v>0b</v>
      </c>
      <c r="E821" s="15" t="str">
        <f t="shared" si="3"/>
        <v>{0x3c92, 0x000b,0x6c},</v>
      </c>
    </row>
    <row r="822">
      <c r="B822" s="1" t="s">
        <v>1454</v>
      </c>
      <c r="C822" s="2" t="str">
        <f t="shared" si="1"/>
        <v>3c93</v>
      </c>
      <c r="D822" s="2" t="str">
        <f t="shared" si="4"/>
        <v>06</v>
      </c>
      <c r="E822" s="15" t="str">
        <f t="shared" si="3"/>
        <v>{0x3c93, 0x0006,0x6c},</v>
      </c>
    </row>
    <row r="823">
      <c r="B823" s="1" t="s">
        <v>1455</v>
      </c>
      <c r="C823" s="2" t="str">
        <f t="shared" si="1"/>
        <v>3c94</v>
      </c>
      <c r="D823" s="2" t="str">
        <f t="shared" si="4"/>
        <v>03</v>
      </c>
      <c r="E823" s="15" t="str">
        <f t="shared" si="3"/>
        <v>{0x3c94, 0x0003,0x6c},</v>
      </c>
    </row>
    <row r="824">
      <c r="B824" s="1" t="s">
        <v>1456</v>
      </c>
      <c r="C824" s="2" t="str">
        <f t="shared" si="1"/>
        <v>3c9b</v>
      </c>
      <c r="D824" s="2" t="str">
        <f t="shared" si="4"/>
        <v>35</v>
      </c>
      <c r="E824" s="15" t="str">
        <f t="shared" si="3"/>
        <v>{0x3c9b, 0x0035,0x6c},</v>
      </c>
    </row>
    <row r="825">
      <c r="B825" s="1" t="s">
        <v>1457</v>
      </c>
      <c r="C825" s="2" t="str">
        <f t="shared" si="1"/>
        <v>3c9c</v>
      </c>
      <c r="D825" s="2" t="str">
        <f t="shared" si="4"/>
        <v>08</v>
      </c>
      <c r="E825" s="15" t="str">
        <f t="shared" si="3"/>
        <v>{0x3c9c, 0x0008,0x6c},</v>
      </c>
    </row>
    <row r="826">
      <c r="B826" s="1" t="s">
        <v>1458</v>
      </c>
      <c r="C826" s="2" t="str">
        <f t="shared" si="1"/>
        <v>3c9d</v>
      </c>
      <c r="D826" s="2" t="str">
        <f t="shared" si="4"/>
        <v>64</v>
      </c>
      <c r="E826" s="15" t="str">
        <f t="shared" si="3"/>
        <v>{0x3c9d, 0x0064,0x6c},</v>
      </c>
    </row>
    <row r="827">
      <c r="B827" s="1" t="s">
        <v>1459</v>
      </c>
      <c r="C827" s="2" t="str">
        <f t="shared" si="1"/>
        <v>3c9e</v>
      </c>
      <c r="D827" s="2" t="str">
        <f t="shared" si="4"/>
        <v>0b</v>
      </c>
      <c r="E827" s="15" t="str">
        <f t="shared" si="3"/>
        <v>{0x3c9e, 0x000b,0x6c},</v>
      </c>
    </row>
    <row r="828">
      <c r="B828" s="1" t="s">
        <v>1460</v>
      </c>
      <c r="C828" s="2" t="str">
        <f t="shared" si="1"/>
        <v>3ca5</v>
      </c>
      <c r="D828" s="2" t="str">
        <f t="shared" si="4"/>
        <v>b7</v>
      </c>
      <c r="E828" s="15" t="str">
        <f t="shared" si="3"/>
        <v>{0x3ca5, 0x00b7,0x6c},</v>
      </c>
    </row>
    <row r="829">
      <c r="B829" s="1" t="s">
        <v>1461</v>
      </c>
      <c r="C829" s="2" t="str">
        <f t="shared" si="1"/>
        <v>3ca6</v>
      </c>
      <c r="D829" s="2" t="str">
        <f t="shared" si="4"/>
        <v>08</v>
      </c>
      <c r="E829" s="15" t="str">
        <f t="shared" si="3"/>
        <v>{0x3ca6, 0x0008,0x6c},</v>
      </c>
    </row>
    <row r="830">
      <c r="B830" s="1" t="s">
        <v>1462</v>
      </c>
      <c r="C830" s="2" t="str">
        <f t="shared" si="1"/>
        <v>3ca7</v>
      </c>
      <c r="D830" s="2" t="str">
        <f t="shared" si="4"/>
        <v>e6</v>
      </c>
      <c r="E830" s="15" t="str">
        <f t="shared" si="3"/>
        <v>{0x3ca7, 0x00e6,0x6c},</v>
      </c>
    </row>
    <row r="831">
      <c r="B831" s="1" t="s">
        <v>1463</v>
      </c>
      <c r="C831" s="2" t="str">
        <f t="shared" si="1"/>
        <v>3ca8</v>
      </c>
      <c r="D831" s="2" t="str">
        <f t="shared" si="4"/>
        <v>0b</v>
      </c>
      <c r="E831" s="15" t="str">
        <f t="shared" si="3"/>
        <v>{0x3ca8, 0x000b,0x6c},</v>
      </c>
    </row>
    <row r="832">
      <c r="B832" s="1" t="s">
        <v>1464</v>
      </c>
      <c r="C832" s="2" t="str">
        <f t="shared" si="1"/>
        <v>3ca9</v>
      </c>
      <c r="D832" s="2" t="str">
        <f t="shared" si="4"/>
        <v>83</v>
      </c>
      <c r="E832" s="15" t="str">
        <f t="shared" si="3"/>
        <v>{0x3ca9, 0x0083,0x6c},</v>
      </c>
    </row>
    <row r="833">
      <c r="B833" s="1" t="s">
        <v>1465</v>
      </c>
      <c r="C833" s="2" t="str">
        <f t="shared" si="1"/>
        <v>3caa</v>
      </c>
      <c r="D833" s="2" t="str">
        <f t="shared" si="4"/>
        <v>3c</v>
      </c>
      <c r="E833" s="15" t="str">
        <f t="shared" si="3"/>
        <v>{0x3caa, 0x003c,0x6c},</v>
      </c>
    </row>
    <row r="834">
      <c r="B834" s="1" t="s">
        <v>1466</v>
      </c>
      <c r="C834" s="2" t="str">
        <f t="shared" si="1"/>
        <v>3cab</v>
      </c>
      <c r="D834" s="2" t="str">
        <f t="shared" si="4"/>
        <v>01</v>
      </c>
      <c r="E834" s="15" t="str">
        <f t="shared" si="3"/>
        <v>{0x3cab, 0x0001,0x6c},</v>
      </c>
    </row>
    <row r="835">
      <c r="B835" s="1" t="s">
        <v>1467</v>
      </c>
      <c r="C835" s="2" t="str">
        <f t="shared" si="1"/>
        <v>3cac</v>
      </c>
      <c r="D835" s="2" t="str">
        <f t="shared" si="4"/>
        <v>00</v>
      </c>
      <c r="E835" s="15" t="str">
        <f t="shared" si="3"/>
        <v>{0x3cac, 0x0000,0x6c},</v>
      </c>
    </row>
    <row r="836">
      <c r="B836" s="1" t="s">
        <v>1468</v>
      </c>
      <c r="C836" s="2" t="str">
        <f t="shared" si="1"/>
        <v>3cad</v>
      </c>
      <c r="D836" s="2" t="str">
        <f t="shared" si="4"/>
        <v>9e</v>
      </c>
      <c r="E836" s="15" t="str">
        <f t="shared" si="3"/>
        <v>{0x3cad, 0x009e,0x6c},</v>
      </c>
    </row>
    <row r="837">
      <c r="B837" s="1" t="s">
        <v>1469</v>
      </c>
      <c r="C837" s="2" t="str">
        <f t="shared" si="1"/>
        <v>3cae</v>
      </c>
      <c r="D837" s="2" t="str">
        <f t="shared" si="4"/>
        <v>07</v>
      </c>
      <c r="E837" s="15" t="str">
        <f t="shared" si="3"/>
        <v>{0x3cae, 0x0007,0x6c},</v>
      </c>
    </row>
    <row r="838">
      <c r="B838" s="1" t="s">
        <v>1470</v>
      </c>
      <c r="C838" s="2" t="str">
        <f t="shared" si="1"/>
        <v>3caf</v>
      </c>
      <c r="D838" s="2" t="str">
        <f t="shared" si="4"/>
        <v>85</v>
      </c>
      <c r="E838" s="15" t="str">
        <f t="shared" si="3"/>
        <v>{0x3caf, 0x0085,0x6c},</v>
      </c>
    </row>
    <row r="839">
      <c r="B839" s="1" t="s">
        <v>1471</v>
      </c>
      <c r="C839" s="2" t="str">
        <f t="shared" si="1"/>
        <v>3cb0</v>
      </c>
      <c r="D839" s="2" t="str">
        <f t="shared" si="4"/>
        <v>03</v>
      </c>
      <c r="E839" s="15" t="str">
        <f t="shared" si="3"/>
        <v>{0x3cb0, 0x0003,0x6c},</v>
      </c>
    </row>
    <row r="840">
      <c r="B840" s="1" t="s">
        <v>1472</v>
      </c>
      <c r="C840" s="2" t="str">
        <f t="shared" si="1"/>
        <v>3cb1</v>
      </c>
      <c r="D840" s="2" t="str">
        <f t="shared" si="4"/>
        <v>bc</v>
      </c>
      <c r="E840" s="15" t="str">
        <f t="shared" si="3"/>
        <v>{0x3cb1, 0x00bc,0x6c},</v>
      </c>
    </row>
    <row r="841">
      <c r="B841" s="1" t="s">
        <v>1473</v>
      </c>
      <c r="C841" s="2" t="str">
        <f t="shared" si="1"/>
        <v>3cb2</v>
      </c>
      <c r="D841" s="2" t="str">
        <f t="shared" si="4"/>
        <v>0b</v>
      </c>
      <c r="E841" s="15" t="str">
        <f t="shared" si="3"/>
        <v>{0x3cb2, 0x000b,0x6c},</v>
      </c>
    </row>
    <row r="842">
      <c r="B842" s="1" t="s">
        <v>1474</v>
      </c>
      <c r="C842" s="2" t="str">
        <f t="shared" si="1"/>
        <v>3cb7</v>
      </c>
      <c r="D842" s="2" t="str">
        <f t="shared" si="4"/>
        <v>3c</v>
      </c>
      <c r="E842" s="15" t="str">
        <f t="shared" si="3"/>
        <v>{0x3cb7, 0x003c,0x6c},</v>
      </c>
    </row>
    <row r="843">
      <c r="B843" s="1" t="s">
        <v>1475</v>
      </c>
      <c r="C843" s="2" t="str">
        <f t="shared" si="1"/>
        <v>3cb8</v>
      </c>
      <c r="D843" s="2" t="str">
        <f t="shared" si="4"/>
        <v>01</v>
      </c>
      <c r="E843" s="15" t="str">
        <f t="shared" si="3"/>
        <v>{0x3cb8, 0x0001,0x6c},</v>
      </c>
    </row>
    <row r="844">
      <c r="B844" s="1" t="s">
        <v>1476</v>
      </c>
      <c r="C844" s="2" t="str">
        <f t="shared" si="1"/>
        <v>3cb9</v>
      </c>
      <c r="D844" s="2" t="str">
        <f t="shared" si="4"/>
        <v>00</v>
      </c>
      <c r="E844" s="15" t="str">
        <f t="shared" si="3"/>
        <v>{0x3cb9, 0x0000,0x6c},</v>
      </c>
    </row>
    <row r="845">
      <c r="B845" s="1" t="s">
        <v>1477</v>
      </c>
      <c r="C845" s="2" t="str">
        <f t="shared" si="1"/>
        <v>3cba</v>
      </c>
      <c r="D845" s="2" t="str">
        <f t="shared" si="4"/>
        <v>bc</v>
      </c>
      <c r="E845" s="15" t="str">
        <f t="shared" si="3"/>
        <v>{0x3cba, 0x00bc,0x6c},</v>
      </c>
    </row>
    <row r="846">
      <c r="B846" s="1" t="s">
        <v>1478</v>
      </c>
      <c r="C846" s="2" t="str">
        <f t="shared" si="1"/>
        <v>3cbb</v>
      </c>
      <c r="D846" s="2" t="str">
        <f t="shared" si="4"/>
        <v>07</v>
      </c>
      <c r="E846" s="15" t="str">
        <f t="shared" si="3"/>
        <v>{0x3cbb, 0x0007,0x6c},</v>
      </c>
    </row>
    <row r="847">
      <c r="B847" s="1" t="s">
        <v>1479</v>
      </c>
      <c r="C847" s="2" t="str">
        <f t="shared" si="1"/>
        <v>3cbc</v>
      </c>
      <c r="D847" s="2" t="str">
        <f t="shared" si="4"/>
        <v>a3</v>
      </c>
      <c r="E847" s="15" t="str">
        <f t="shared" si="3"/>
        <v>{0x3cbc, 0x00a3,0x6c},</v>
      </c>
    </row>
    <row r="848">
      <c r="B848" s="1" t="s">
        <v>1480</v>
      </c>
      <c r="C848" s="2" t="str">
        <f t="shared" si="1"/>
        <v>3cbd</v>
      </c>
      <c r="D848" s="2" t="str">
        <f t="shared" si="4"/>
        <v>03</v>
      </c>
      <c r="E848" s="15" t="str">
        <f t="shared" si="3"/>
        <v>{0x3cbd, 0x0003,0x6c},</v>
      </c>
    </row>
    <row r="849">
      <c r="B849" s="1" t="s">
        <v>1481</v>
      </c>
      <c r="C849" s="2" t="str">
        <f t="shared" si="1"/>
        <v>3cbe</v>
      </c>
      <c r="D849" s="2" t="str">
        <f t="shared" si="4"/>
        <v>9e</v>
      </c>
      <c r="E849" s="15" t="str">
        <f t="shared" si="3"/>
        <v>{0x3cbe, 0x009e,0x6c},</v>
      </c>
    </row>
    <row r="850">
      <c r="B850" s="1" t="s">
        <v>1482</v>
      </c>
      <c r="C850" s="2" t="str">
        <f t="shared" si="1"/>
        <v>3cbf</v>
      </c>
      <c r="D850" s="2" t="str">
        <f t="shared" si="4"/>
        <v>0b</v>
      </c>
      <c r="E850" s="15" t="str">
        <f t="shared" si="3"/>
        <v>{0x3cbf, 0x000b,0x6c},</v>
      </c>
    </row>
    <row r="851">
      <c r="B851" s="1" t="s">
        <v>1483</v>
      </c>
      <c r="C851" s="2" t="str">
        <f t="shared" si="1"/>
        <v>3cc4</v>
      </c>
      <c r="D851" s="2" t="str">
        <f t="shared" si="4"/>
        <v>66</v>
      </c>
      <c r="E851" s="15" t="str">
        <f t="shared" si="3"/>
        <v>{0x3cc4, 0x0066,0x6c},</v>
      </c>
    </row>
    <row r="852">
      <c r="B852" s="1" t="s">
        <v>1484</v>
      </c>
      <c r="C852" s="2" t="str">
        <f t="shared" si="1"/>
        <v>3cc5</v>
      </c>
      <c r="D852" s="2" t="str">
        <f t="shared" si="4"/>
        <v>e6</v>
      </c>
      <c r="E852" s="15" t="str">
        <f t="shared" si="3"/>
        <v>{0x3cc5, 0x00e6,0x6c},</v>
      </c>
    </row>
    <row r="853">
      <c r="B853" s="1" t="s">
        <v>1485</v>
      </c>
      <c r="C853" s="2" t="str">
        <f t="shared" si="1"/>
        <v>3cc6</v>
      </c>
      <c r="D853" s="2" t="str">
        <f t="shared" si="4"/>
        <v>99</v>
      </c>
      <c r="E853" s="15" t="str">
        <f t="shared" si="3"/>
        <v>{0x3cc6, 0x0099,0x6c},</v>
      </c>
    </row>
    <row r="854">
      <c r="B854" s="1" t="s">
        <v>1486</v>
      </c>
      <c r="C854" s="2" t="str">
        <f t="shared" si="1"/>
        <v>3cc7</v>
      </c>
      <c r="D854" s="2" t="str">
        <f t="shared" si="4"/>
        <v>e9</v>
      </c>
      <c r="E854" s="15" t="str">
        <f t="shared" si="3"/>
        <v>{0x3cc7, 0x00e9,0x6c},</v>
      </c>
    </row>
    <row r="855">
      <c r="B855" s="1" t="s">
        <v>1487</v>
      </c>
      <c r="C855" s="2" t="str">
        <f t="shared" si="1"/>
        <v>3cc8</v>
      </c>
      <c r="D855" s="2" t="str">
        <f t="shared" si="4"/>
        <v>33</v>
      </c>
      <c r="E855" s="15" t="str">
        <f t="shared" si="3"/>
        <v>{0x3cc8, 0x0033,0x6c},</v>
      </c>
    </row>
    <row r="856">
      <c r="B856" s="1" t="s">
        <v>1488</v>
      </c>
      <c r="C856" s="2" t="str">
        <f t="shared" si="1"/>
        <v>3cc9</v>
      </c>
      <c r="D856" s="2" t="str">
        <f t="shared" si="4"/>
        <v>03</v>
      </c>
      <c r="E856" s="15" t="str">
        <f t="shared" si="3"/>
        <v>{0x3cc9, 0x0003,0x6c},</v>
      </c>
    </row>
    <row r="857">
      <c r="B857" s="1" t="s">
        <v>1489</v>
      </c>
      <c r="C857" s="2" t="str">
        <f t="shared" si="1"/>
        <v>3cca</v>
      </c>
      <c r="D857" s="2" t="str">
        <f t="shared" si="4"/>
        <v>33</v>
      </c>
      <c r="E857" s="15" t="str">
        <f t="shared" si="3"/>
        <v>{0x3cca, 0x0033,0x6c},</v>
      </c>
    </row>
    <row r="858">
      <c r="B858" s="1" t="s">
        <v>1490</v>
      </c>
      <c r="C858" s="2" t="str">
        <f t="shared" si="1"/>
        <v>3ccb</v>
      </c>
      <c r="D858" s="2" t="str">
        <f t="shared" si="4"/>
        <v>03</v>
      </c>
      <c r="E858" s="15" t="str">
        <f t="shared" si="3"/>
        <v>{0x3ccb, 0x0003,0x6c},</v>
      </c>
    </row>
    <row r="859">
      <c r="B859" s="1" t="s">
        <v>1491</v>
      </c>
      <c r="C859" s="2" t="str">
        <f t="shared" si="1"/>
        <v>3cce</v>
      </c>
      <c r="D859" s="2" t="str">
        <f t="shared" si="4"/>
        <v>66</v>
      </c>
      <c r="E859" s="15" t="str">
        <f t="shared" si="3"/>
        <v>{0x3cce, 0x0066,0x6c},</v>
      </c>
    </row>
    <row r="860">
      <c r="B860" s="1" t="s">
        <v>1492</v>
      </c>
      <c r="C860" s="2" t="str">
        <f t="shared" si="1"/>
        <v>3ccf</v>
      </c>
      <c r="D860" s="2" t="str">
        <f t="shared" si="4"/>
        <v>66</v>
      </c>
      <c r="E860" s="15" t="str">
        <f t="shared" si="3"/>
        <v>{0x3ccf, 0x0066,0x6c},</v>
      </c>
    </row>
    <row r="861">
      <c r="B861" s="1" t="s">
        <v>1493</v>
      </c>
      <c r="C861" s="2" t="str">
        <f t="shared" si="1"/>
        <v>3cd0</v>
      </c>
      <c r="D861" s="2" t="str">
        <f t="shared" si="4"/>
        <v>00</v>
      </c>
      <c r="E861" s="15" t="str">
        <f t="shared" si="3"/>
        <v>{0x3cd0, 0x0000,0x6c},</v>
      </c>
    </row>
    <row r="862">
      <c r="B862" s="1" t="s">
        <v>1494</v>
      </c>
      <c r="C862" s="2" t="str">
        <f t="shared" si="1"/>
        <v>3cd1</v>
      </c>
      <c r="D862" s="2" t="str">
        <f t="shared" si="4"/>
        <v>04</v>
      </c>
      <c r="E862" s="15" t="str">
        <f t="shared" si="3"/>
        <v>{0x3cd1, 0x0004,0x6c},</v>
      </c>
    </row>
    <row r="863">
      <c r="B863" s="1" t="s">
        <v>1495</v>
      </c>
      <c r="C863" s="2" t="str">
        <f t="shared" si="1"/>
        <v>3cd2</v>
      </c>
      <c r="D863" s="2" t="str">
        <f t="shared" si="4"/>
        <v>f4</v>
      </c>
      <c r="E863" s="15" t="str">
        <f t="shared" si="3"/>
        <v>{0x3cd2, 0x00f4,0x6c},</v>
      </c>
    </row>
    <row r="864">
      <c r="B864" s="1" t="s">
        <v>1496</v>
      </c>
      <c r="C864" s="2" t="str">
        <f t="shared" si="1"/>
        <v>3cd3</v>
      </c>
      <c r="D864" s="2" t="str">
        <f t="shared" si="4"/>
        <v>b7</v>
      </c>
      <c r="E864" s="15" t="str">
        <f t="shared" si="3"/>
        <v>{0x3cd3, 0x00b7,0x6c},</v>
      </c>
    </row>
    <row r="865">
      <c r="B865" s="1" t="s">
        <v>1497</v>
      </c>
      <c r="C865" s="2" t="str">
        <f t="shared" si="1"/>
        <v>3cd4</v>
      </c>
      <c r="D865" s="2" t="str">
        <f t="shared" si="4"/>
        <v>03</v>
      </c>
      <c r="E865" s="15" t="str">
        <f t="shared" si="3"/>
        <v>{0x3cd4, 0x0003,0x6c},</v>
      </c>
    </row>
    <row r="866">
      <c r="B866" s="1" t="s">
        <v>1498</v>
      </c>
      <c r="C866" s="2" t="str">
        <f t="shared" si="1"/>
        <v>3cd5</v>
      </c>
      <c r="D866" s="2" t="str">
        <f t="shared" si="4"/>
        <v>10</v>
      </c>
      <c r="E866" s="15" t="str">
        <f t="shared" si="3"/>
        <v>{0x3cd5, 0x0010,0x6c},</v>
      </c>
    </row>
    <row r="867">
      <c r="B867" s="1" t="s">
        <v>1499</v>
      </c>
      <c r="C867" s="2" t="str">
        <f t="shared" si="1"/>
        <v>3cd6</v>
      </c>
      <c r="D867" s="2" t="str">
        <f t="shared" si="4"/>
        <v>06</v>
      </c>
      <c r="E867" s="15" t="str">
        <f t="shared" si="3"/>
        <v>{0x3cd6, 0x0006,0x6c},</v>
      </c>
    </row>
    <row r="868">
      <c r="B868" s="1" t="s">
        <v>1500</v>
      </c>
      <c r="C868" s="2" t="str">
        <f t="shared" si="1"/>
        <v>3cd7</v>
      </c>
      <c r="D868" s="2" t="str">
        <f t="shared" si="4"/>
        <v>30</v>
      </c>
      <c r="E868" s="15" t="str">
        <f t="shared" si="3"/>
        <v>{0x3cd7, 0x0030,0x6c},</v>
      </c>
    </row>
    <row r="869">
      <c r="B869" s="1" t="s">
        <v>1501</v>
      </c>
      <c r="C869" s="2" t="str">
        <f t="shared" si="1"/>
        <v>3cd8</v>
      </c>
      <c r="D869" s="2" t="str">
        <f t="shared" si="4"/>
        <v>08</v>
      </c>
      <c r="E869" s="15" t="str">
        <f t="shared" si="3"/>
        <v>{0x3cd8, 0x0008,0x6c},</v>
      </c>
    </row>
    <row r="870">
      <c r="B870" s="1" t="s">
        <v>1502</v>
      </c>
      <c r="C870" s="2" t="str">
        <f t="shared" si="1"/>
        <v>3cd9</v>
      </c>
      <c r="D870" s="2" t="str">
        <f t="shared" si="4"/>
        <v>5f</v>
      </c>
      <c r="E870" s="15" t="str">
        <f t="shared" si="3"/>
        <v>{0x3cd9, 0x005f,0x6c},</v>
      </c>
    </row>
    <row r="871">
      <c r="B871" s="1" t="s">
        <v>1503</v>
      </c>
      <c r="C871" s="2" t="str">
        <f t="shared" si="1"/>
        <v>3cda</v>
      </c>
      <c r="D871" s="2" t="str">
        <f t="shared" si="4"/>
        <v>0b</v>
      </c>
      <c r="E871" s="15" t="str">
        <f t="shared" si="3"/>
        <v>{0x3cda, 0x000b,0x6c},</v>
      </c>
    </row>
    <row r="872">
      <c r="B872" s="1" t="s">
        <v>1504</v>
      </c>
      <c r="C872" s="2" t="str">
        <f t="shared" si="1"/>
        <v>3cdd</v>
      </c>
      <c r="D872" s="2" t="str">
        <f t="shared" si="4"/>
        <v>88</v>
      </c>
      <c r="E872" s="15" t="str">
        <f t="shared" si="3"/>
        <v>{0x3cdd, 0x0088,0x6c},</v>
      </c>
    </row>
    <row r="873">
      <c r="B873" s="1" t="s">
        <v>1505</v>
      </c>
      <c r="C873" s="2" t="str">
        <f t="shared" si="1"/>
        <v>3cde</v>
      </c>
      <c r="D873" s="2" t="str">
        <f t="shared" si="4"/>
        <v>88</v>
      </c>
      <c r="E873" s="15" t="str">
        <f t="shared" si="3"/>
        <v>{0x3cde, 0x0088,0x6c},</v>
      </c>
    </row>
    <row r="874">
      <c r="B874" s="1" t="s">
        <v>1506</v>
      </c>
      <c r="C874" s="2" t="str">
        <f t="shared" si="1"/>
        <v>3cdf</v>
      </c>
      <c r="D874" s="2" t="str">
        <f t="shared" si="4"/>
        <v>08</v>
      </c>
      <c r="E874" s="15" t="str">
        <f t="shared" si="3"/>
        <v>{0x3cdf, 0x0008,0x6c},</v>
      </c>
    </row>
    <row r="875">
      <c r="B875" s="1" t="s">
        <v>1507</v>
      </c>
      <c r="C875" s="2" t="str">
        <f t="shared" si="1"/>
        <v>3ce0</v>
      </c>
      <c r="D875" s="2" t="str">
        <f t="shared" si="4"/>
        <v>00</v>
      </c>
      <c r="E875" s="15" t="str">
        <f t="shared" si="3"/>
        <v>{0x3ce0, 0x0000,0x6c},</v>
      </c>
    </row>
    <row r="876">
      <c r="B876" s="1" t="s">
        <v>1508</v>
      </c>
      <c r="C876" s="2" t="str">
        <f t="shared" si="1"/>
        <v>3ce1</v>
      </c>
      <c r="D876" s="2" t="str">
        <f t="shared" si="4"/>
        <v>00</v>
      </c>
      <c r="E876" s="15" t="str">
        <f t="shared" si="3"/>
        <v>{0x3ce1, 0x0000,0x6c},</v>
      </c>
    </row>
    <row r="877">
      <c r="B877" s="1" t="s">
        <v>1509</v>
      </c>
      <c r="C877" s="2" t="str">
        <f t="shared" si="1"/>
        <v>3ce3</v>
      </c>
      <c r="D877" s="2" t="str">
        <f t="shared" si="4"/>
        <v>00</v>
      </c>
      <c r="E877" s="15" t="str">
        <f t="shared" si="3"/>
        <v>{0x3ce3, 0x0000,0x6c},</v>
      </c>
    </row>
    <row r="878">
      <c r="B878" s="1" t="s">
        <v>1510</v>
      </c>
      <c r="C878" s="2" t="str">
        <f t="shared" si="1"/>
        <v>3ce4</v>
      </c>
      <c r="D878" s="2" t="str">
        <f t="shared" si="4"/>
        <v>00</v>
      </c>
      <c r="E878" s="15" t="str">
        <f t="shared" si="3"/>
        <v>{0x3ce4, 0x0000,0x6c},</v>
      </c>
    </row>
    <row r="879">
      <c r="B879" s="1" t="s">
        <v>1511</v>
      </c>
      <c r="C879" s="2" t="str">
        <f t="shared" si="1"/>
        <v>3ce5</v>
      </c>
      <c r="D879" s="2" t="str">
        <f t="shared" si="4"/>
        <v>00</v>
      </c>
      <c r="E879" s="15" t="str">
        <f t="shared" si="3"/>
        <v>{0x3ce5, 0x0000,0x6c},</v>
      </c>
    </row>
    <row r="880">
      <c r="B880" s="1" t="s">
        <v>1512</v>
      </c>
      <c r="C880" s="2" t="str">
        <f t="shared" si="1"/>
        <v>3ce6</v>
      </c>
      <c r="D880" s="2" t="str">
        <f t="shared" si="4"/>
        <v>00</v>
      </c>
      <c r="E880" s="15" t="str">
        <f t="shared" si="3"/>
        <v>{0x3ce6, 0x0000,0x6c},</v>
      </c>
    </row>
    <row r="881">
      <c r="B881" s="1" t="s">
        <v>1513</v>
      </c>
      <c r="C881" s="2" t="str">
        <f t="shared" si="1"/>
        <v>3ce7</v>
      </c>
      <c r="D881" s="2" t="str">
        <f t="shared" si="4"/>
        <v>00</v>
      </c>
      <c r="E881" s="15" t="str">
        <f t="shared" si="3"/>
        <v>{0x3ce7, 0x0000,0x6c},</v>
      </c>
    </row>
    <row r="882">
      <c r="B882" s="1" t="s">
        <v>1514</v>
      </c>
      <c r="C882" s="2" t="str">
        <f t="shared" si="1"/>
        <v>3ce8</v>
      </c>
      <c r="D882" s="2" t="str">
        <f t="shared" si="4"/>
        <v>00</v>
      </c>
      <c r="E882" s="15" t="str">
        <f t="shared" si="3"/>
        <v>{0x3ce8, 0x0000,0x6c},</v>
      </c>
    </row>
    <row r="883">
      <c r="B883" s="1" t="s">
        <v>1515</v>
      </c>
      <c r="C883" s="2" t="str">
        <f t="shared" si="1"/>
        <v>3ce9</v>
      </c>
      <c r="D883" s="2" t="str">
        <f t="shared" si="4"/>
        <v>00</v>
      </c>
      <c r="E883" s="15" t="str">
        <f t="shared" si="3"/>
        <v>{0x3ce9, 0x0000,0x6c},</v>
      </c>
    </row>
    <row r="884">
      <c r="B884" s="1" t="s">
        <v>1516</v>
      </c>
      <c r="C884" s="2" t="str">
        <f t="shared" si="1"/>
        <v>3cea</v>
      </c>
      <c r="D884" s="2" t="str">
        <f t="shared" si="4"/>
        <v>00</v>
      </c>
      <c r="E884" s="15" t="str">
        <f t="shared" si="3"/>
        <v>{0x3cea, 0x0000,0x6c},</v>
      </c>
    </row>
    <row r="885">
      <c r="B885" s="1" t="s">
        <v>1517</v>
      </c>
      <c r="C885" s="2" t="str">
        <f t="shared" si="1"/>
        <v>3ceb</v>
      </c>
      <c r="D885" s="2" t="str">
        <f t="shared" si="4"/>
        <v>00</v>
      </c>
      <c r="E885" s="15" t="str">
        <f t="shared" si="3"/>
        <v>{0x3ceb, 0x0000,0x6c},</v>
      </c>
    </row>
    <row r="886">
      <c r="B886" s="1" t="s">
        <v>1518</v>
      </c>
      <c r="C886" s="2" t="str">
        <f t="shared" si="1"/>
        <v>3cec</v>
      </c>
      <c r="D886" s="2" t="str">
        <f t="shared" si="4"/>
        <v>00</v>
      </c>
      <c r="E886" s="15" t="str">
        <f t="shared" si="3"/>
        <v>{0x3cec, 0x0000,0x6c},</v>
      </c>
    </row>
    <row r="887">
      <c r="B887" s="1" t="s">
        <v>1519</v>
      </c>
      <c r="C887" s="2" t="str">
        <f t="shared" si="1"/>
        <v>3ced</v>
      </c>
      <c r="D887" s="2" t="str">
        <f t="shared" si="4"/>
        <v>00</v>
      </c>
      <c r="E887" s="15" t="str">
        <f t="shared" si="3"/>
        <v>{0x3ced, 0x0000,0x6c},</v>
      </c>
    </row>
    <row r="888">
      <c r="B888" s="1" t="s">
        <v>1520</v>
      </c>
      <c r="C888" s="2" t="str">
        <f t="shared" si="1"/>
        <v>3cee</v>
      </c>
      <c r="D888" s="2" t="str">
        <f t="shared" si="4"/>
        <v>00</v>
      </c>
      <c r="E888" s="15" t="str">
        <f t="shared" si="3"/>
        <v>{0x3cee, 0x0000,0x6c},</v>
      </c>
    </row>
    <row r="889">
      <c r="B889" s="1" t="s">
        <v>1521</v>
      </c>
      <c r="C889" s="2" t="str">
        <f t="shared" si="1"/>
        <v>3cef</v>
      </c>
      <c r="D889" s="2" t="str">
        <f t="shared" si="4"/>
        <v>85</v>
      </c>
      <c r="E889" s="15" t="str">
        <f t="shared" si="3"/>
        <v>{0x3cef, 0x0085,0x6c},</v>
      </c>
    </row>
    <row r="890">
      <c r="B890" s="1" t="s">
        <v>1522</v>
      </c>
      <c r="C890" s="2" t="str">
        <f t="shared" si="1"/>
        <v>3cf0</v>
      </c>
      <c r="D890" s="2" t="str">
        <f t="shared" si="4"/>
        <v>03</v>
      </c>
      <c r="E890" s="15" t="str">
        <f t="shared" si="3"/>
        <v>{0x3cf0, 0x0003,0x6c},</v>
      </c>
    </row>
    <row r="891">
      <c r="B891" s="1" t="s">
        <v>1523</v>
      </c>
      <c r="C891" s="2" t="str">
        <f t="shared" si="1"/>
        <v>3cf1</v>
      </c>
      <c r="D891" s="2" t="str">
        <f t="shared" si="4"/>
        <v>af</v>
      </c>
      <c r="E891" s="15" t="str">
        <f t="shared" si="3"/>
        <v>{0x3cf1, 0x00af,0x6c},</v>
      </c>
    </row>
    <row r="892">
      <c r="B892" s="1" t="s">
        <v>1524</v>
      </c>
      <c r="C892" s="2" t="str">
        <f t="shared" si="1"/>
        <v>3cf2</v>
      </c>
      <c r="D892" s="2" t="str">
        <f t="shared" si="4"/>
        <v>0b</v>
      </c>
      <c r="E892" s="15" t="str">
        <f t="shared" si="3"/>
        <v>{0x3cf2, 0x000b,0x6c},</v>
      </c>
    </row>
    <row r="893">
      <c r="B893" s="1" t="s">
        <v>1525</v>
      </c>
      <c r="C893" s="2" t="str">
        <f t="shared" si="1"/>
        <v>3cf3</v>
      </c>
      <c r="D893" s="2" t="str">
        <f t="shared" si="4"/>
        <v>03</v>
      </c>
      <c r="E893" s="15" t="str">
        <f t="shared" si="3"/>
        <v>{0x3cf3, 0x0003,0x6c},</v>
      </c>
    </row>
    <row r="894">
      <c r="B894" s="1" t="s">
        <v>1526</v>
      </c>
      <c r="C894" s="2" t="str">
        <f t="shared" si="1"/>
        <v>3cf4</v>
      </c>
      <c r="D894" s="2" t="str">
        <f t="shared" si="4"/>
        <v>2c</v>
      </c>
      <c r="E894" s="15" t="str">
        <f t="shared" si="3"/>
        <v>{0x3cf4, 0x002c,0x6c},</v>
      </c>
    </row>
    <row r="895">
      <c r="B895" s="1" t="s">
        <v>1527</v>
      </c>
      <c r="C895" s="2" t="str">
        <f t="shared" si="1"/>
        <v>3cf5</v>
      </c>
      <c r="D895" s="2" t="str">
        <f t="shared" si="4"/>
        <v>00</v>
      </c>
      <c r="E895" s="15" t="str">
        <f t="shared" si="3"/>
        <v>{0x3cf5, 0x0000,0x6c},</v>
      </c>
    </row>
    <row r="896">
      <c r="B896" s="1" t="s">
        <v>1528</v>
      </c>
      <c r="C896" s="2" t="str">
        <f t="shared" si="1"/>
        <v>3cf6</v>
      </c>
      <c r="D896" s="2" t="str">
        <f t="shared" si="4"/>
        <v>42</v>
      </c>
      <c r="E896" s="15" t="str">
        <f t="shared" si="3"/>
        <v>{0x3cf6, 0x0042,0x6c},</v>
      </c>
    </row>
    <row r="897">
      <c r="B897" s="1" t="s">
        <v>1529</v>
      </c>
      <c r="C897" s="2" t="str">
        <f t="shared" si="1"/>
        <v>3cf7</v>
      </c>
      <c r="D897" s="2" t="str">
        <f t="shared" si="4"/>
        <v>00</v>
      </c>
      <c r="E897" s="15" t="str">
        <f t="shared" si="3"/>
        <v>{0x3cf7, 0x0000,0x6c},</v>
      </c>
    </row>
    <row r="898">
      <c r="B898" s="1" t="s">
        <v>1530</v>
      </c>
      <c r="C898" s="2" t="str">
        <f t="shared" si="1"/>
        <v>3cf8</v>
      </c>
      <c r="D898" s="2" t="str">
        <f t="shared" si="4"/>
        <v>03</v>
      </c>
      <c r="E898" s="15" t="str">
        <f t="shared" si="3"/>
        <v>{0x3cf8, 0x0003,0x6c},</v>
      </c>
    </row>
    <row r="899">
      <c r="B899" s="1" t="s">
        <v>1531</v>
      </c>
      <c r="C899" s="2" t="str">
        <f t="shared" si="1"/>
        <v>3cf9</v>
      </c>
      <c r="D899" s="2" t="str">
        <f t="shared" si="4"/>
        <v>2c</v>
      </c>
      <c r="E899" s="15" t="str">
        <f t="shared" si="3"/>
        <v>{0x3cf9, 0x002c,0x6c},</v>
      </c>
    </row>
    <row r="900">
      <c r="B900" s="1" t="s">
        <v>1532</v>
      </c>
      <c r="C900" s="2" t="str">
        <f t="shared" si="1"/>
        <v>3cfa</v>
      </c>
      <c r="D900" s="2" t="str">
        <f t="shared" si="4"/>
        <v>00</v>
      </c>
      <c r="E900" s="15" t="str">
        <f t="shared" si="3"/>
        <v>{0x3cfa, 0x0000,0x6c},</v>
      </c>
    </row>
    <row r="901">
      <c r="B901" s="1" t="s">
        <v>1533</v>
      </c>
      <c r="C901" s="2" t="str">
        <f t="shared" si="1"/>
        <v>3cfb</v>
      </c>
      <c r="D901" s="2" t="str">
        <f t="shared" si="4"/>
        <v>42</v>
      </c>
      <c r="E901" s="15" t="str">
        <f t="shared" si="3"/>
        <v>{0x3cfb, 0x0042,0x6c},</v>
      </c>
    </row>
    <row r="902">
      <c r="B902" s="1" t="s">
        <v>1534</v>
      </c>
      <c r="C902" s="2" t="str">
        <f t="shared" si="1"/>
        <v>3cfc</v>
      </c>
      <c r="D902" s="2" t="str">
        <f t="shared" si="4"/>
        <v>00</v>
      </c>
      <c r="E902" s="15" t="str">
        <f t="shared" si="3"/>
        <v>{0x3cfc, 0x0000,0x6c},</v>
      </c>
    </row>
    <row r="903">
      <c r="B903" s="1" t="s">
        <v>1535</v>
      </c>
      <c r="C903" s="2" t="str">
        <f t="shared" si="1"/>
        <v>3cfd</v>
      </c>
      <c r="D903" s="2" t="str">
        <f t="shared" si="4"/>
        <v>03</v>
      </c>
      <c r="E903" s="15" t="str">
        <f t="shared" si="3"/>
        <v>{0x3cfd, 0x0003,0x6c},</v>
      </c>
    </row>
    <row r="904">
      <c r="B904" s="1" t="s">
        <v>492</v>
      </c>
      <c r="C904" s="2" t="str">
        <f t="shared" si="1"/>
        <v>3cfe</v>
      </c>
      <c r="D904" s="2" t="str">
        <f t="shared" si="4"/>
        <v>01</v>
      </c>
      <c r="E904" s="15" t="str">
        <f t="shared" si="3"/>
        <v>{0x3cfe, 0x0001,0x6c},</v>
      </c>
    </row>
    <row r="905">
      <c r="B905" s="1" t="s">
        <v>1536</v>
      </c>
      <c r="C905" s="2" t="str">
        <f t="shared" si="1"/>
        <v>3d81</v>
      </c>
      <c r="D905" s="2" t="str">
        <f t="shared" si="4"/>
        <v>00</v>
      </c>
      <c r="E905" s="15" t="str">
        <f t="shared" si="3"/>
        <v>{0x3d81, 0x0000,0x6c},</v>
      </c>
    </row>
    <row r="906">
      <c r="B906" s="1" t="s">
        <v>1537</v>
      </c>
      <c r="C906" s="2" t="str">
        <f t="shared" si="1"/>
        <v>3e94</v>
      </c>
      <c r="D906" s="2" t="str">
        <f t="shared" si="4"/>
        <v>0f</v>
      </c>
      <c r="E906" s="15" t="str">
        <f t="shared" si="3"/>
        <v>{0x3e94, 0x000f,0x6c},</v>
      </c>
    </row>
    <row r="907">
      <c r="B907" s="1" t="s">
        <v>1538</v>
      </c>
      <c r="C907" s="2" t="str">
        <f t="shared" si="1"/>
        <v>3e95</v>
      </c>
      <c r="D907" s="2" t="str">
        <f t="shared" si="4"/>
        <v>5f</v>
      </c>
      <c r="E907" s="15" t="str">
        <f t="shared" si="3"/>
        <v>{0x3e95, 0x005f,0x6c},</v>
      </c>
    </row>
    <row r="908">
      <c r="B908" s="1" t="s">
        <v>1539</v>
      </c>
      <c r="C908" s="2" t="str">
        <f t="shared" si="1"/>
        <v>3e96</v>
      </c>
      <c r="D908" s="2" t="str">
        <f t="shared" si="4"/>
        <v>02</v>
      </c>
      <c r="E908" s="15" t="str">
        <f t="shared" si="3"/>
        <v>{0x3e96, 0x0002,0x6c},</v>
      </c>
    </row>
    <row r="909">
      <c r="B909" s="1" t="s">
        <v>1540</v>
      </c>
      <c r="C909" s="2" t="str">
        <f t="shared" si="1"/>
        <v>3e97</v>
      </c>
      <c r="D909" s="2" t="str">
        <f t="shared" si="4"/>
        <v>3c</v>
      </c>
      <c r="E909" s="15" t="str">
        <f t="shared" si="3"/>
        <v>{0x3e97, 0x003c,0x6c},</v>
      </c>
    </row>
    <row r="910">
      <c r="B910" s="1" t="s">
        <v>1541</v>
      </c>
      <c r="C910" s="2" t="str">
        <f t="shared" si="1"/>
        <v>3e98</v>
      </c>
      <c r="D910" s="2" t="str">
        <f t="shared" si="4"/>
        <v>00</v>
      </c>
      <c r="E910" s="15" t="str">
        <f t="shared" si="3"/>
        <v>{0x3e98, 0x0000,0x6c},</v>
      </c>
    </row>
    <row r="911">
      <c r="B911" s="1" t="s">
        <v>1542</v>
      </c>
      <c r="C911" s="2" t="str">
        <f t="shared" si="1"/>
        <v>3e9f</v>
      </c>
      <c r="D911" s="2" t="str">
        <f t="shared" si="4"/>
        <v>00</v>
      </c>
      <c r="E911" s="15" t="str">
        <f t="shared" si="3"/>
        <v>{0x3e9f, 0x0000,0x6c},</v>
      </c>
    </row>
    <row r="912">
      <c r="B912" s="1" t="s">
        <v>1543</v>
      </c>
      <c r="C912" s="2" t="str">
        <f t="shared" si="1"/>
        <v>3f00</v>
      </c>
      <c r="D912" s="2" t="str">
        <f t="shared" si="4"/>
        <v>00</v>
      </c>
      <c r="E912" s="15" t="str">
        <f t="shared" si="3"/>
        <v>{0x3f00, 0x0000,0x6c},</v>
      </c>
    </row>
    <row r="913">
      <c r="B913" s="1" t="s">
        <v>1544</v>
      </c>
      <c r="C913" s="2" t="str">
        <f t="shared" si="1"/>
        <v>3f05</v>
      </c>
      <c r="D913" s="2" t="str">
        <f t="shared" si="4"/>
        <v>03</v>
      </c>
      <c r="E913" s="15" t="str">
        <f t="shared" si="3"/>
        <v>{0x3f05, 0x0003,0x6c},</v>
      </c>
    </row>
    <row r="914">
      <c r="B914" s="1" t="s">
        <v>1545</v>
      </c>
      <c r="C914" s="2" t="str">
        <f t="shared" si="1"/>
        <v>3f07</v>
      </c>
      <c r="D914" s="2" t="str">
        <f t="shared" si="4"/>
        <v>01</v>
      </c>
      <c r="E914" s="15" t="str">
        <f t="shared" si="3"/>
        <v>{0x3f07, 0x0001,0x6c},</v>
      </c>
    </row>
    <row r="915">
      <c r="B915" s="1" t="s">
        <v>1546</v>
      </c>
      <c r="C915" s="2" t="str">
        <f t="shared" si="1"/>
        <v>3f08</v>
      </c>
      <c r="D915" s="2" t="str">
        <f t="shared" si="4"/>
        <v>55</v>
      </c>
      <c r="E915" s="15" t="str">
        <f t="shared" si="3"/>
        <v>{0x3f08, 0x0055,0x6c},</v>
      </c>
    </row>
    <row r="916">
      <c r="B916" s="1" t="s">
        <v>1547</v>
      </c>
      <c r="C916" s="2" t="str">
        <f t="shared" si="1"/>
        <v>3f09</v>
      </c>
      <c r="D916" s="2" t="str">
        <f t="shared" si="4"/>
        <v>25</v>
      </c>
      <c r="E916" s="15" t="str">
        <f t="shared" si="3"/>
        <v>{0x3f09, 0x0025,0x6c},</v>
      </c>
    </row>
    <row r="917">
      <c r="B917" s="1" t="s">
        <v>1548</v>
      </c>
      <c r="C917" s="2" t="str">
        <f t="shared" si="1"/>
        <v>3f0a</v>
      </c>
      <c r="D917" s="2" t="str">
        <f t="shared" si="4"/>
        <v>35</v>
      </c>
      <c r="E917" s="15" t="str">
        <f t="shared" si="3"/>
        <v>{0x3f0a, 0x0035,0x6c},</v>
      </c>
    </row>
    <row r="918">
      <c r="B918" s="1" t="s">
        <v>1549</v>
      </c>
      <c r="C918" s="2" t="str">
        <f t="shared" si="1"/>
        <v>3f0b</v>
      </c>
      <c r="D918" s="2" t="str">
        <f t="shared" si="4"/>
        <v>20</v>
      </c>
      <c r="E918" s="15" t="str">
        <f t="shared" si="3"/>
        <v>{0x3f0b, 0x0020,0x6c},</v>
      </c>
    </row>
    <row r="919">
      <c r="B919" s="1" t="s">
        <v>1550</v>
      </c>
      <c r="C919" s="2" t="str">
        <f t="shared" si="1"/>
        <v>3f11</v>
      </c>
      <c r="D919" s="2" t="str">
        <f t="shared" si="4"/>
        <v>05</v>
      </c>
      <c r="E919" s="15" t="str">
        <f t="shared" si="3"/>
        <v>{0x3f11, 0x0005,0x6c},</v>
      </c>
    </row>
    <row r="920">
      <c r="B920" s="1" t="s">
        <v>1551</v>
      </c>
      <c r="C920" s="2" t="str">
        <f t="shared" si="1"/>
        <v>3f12</v>
      </c>
      <c r="D920" s="2" t="str">
        <f t="shared" si="4"/>
        <v>05</v>
      </c>
      <c r="E920" s="15" t="str">
        <f t="shared" si="3"/>
        <v>{0x3f12, 0x0005,0x6c},</v>
      </c>
    </row>
    <row r="921">
      <c r="B921" s="1" t="s">
        <v>1552</v>
      </c>
      <c r="C921" s="2" t="str">
        <f t="shared" si="1"/>
        <v>3f40</v>
      </c>
      <c r="D921" s="2" t="str">
        <f t="shared" si="4"/>
        <v>00</v>
      </c>
      <c r="E921" s="15" t="str">
        <f t="shared" si="3"/>
        <v>{0x3f40, 0x0000,0x6c},</v>
      </c>
    </row>
    <row r="922">
      <c r="B922" s="1" t="s">
        <v>1553</v>
      </c>
      <c r="C922" s="2" t="str">
        <f t="shared" si="1"/>
        <v>3f41</v>
      </c>
      <c r="D922" s="2" t="str">
        <f t="shared" si="4"/>
        <v>03</v>
      </c>
      <c r="E922" s="15" t="str">
        <f t="shared" si="3"/>
        <v>{0x3f41, 0x0003,0x6c},</v>
      </c>
    </row>
    <row r="923">
      <c r="B923" s="1" t="s">
        <v>1554</v>
      </c>
      <c r="C923" s="2" t="str">
        <f t="shared" si="1"/>
        <v>3f43</v>
      </c>
      <c r="D923" s="2" t="str">
        <f t="shared" si="4"/>
        <v>10</v>
      </c>
      <c r="E923" s="15" t="str">
        <f t="shared" si="3"/>
        <v>{0x3f43, 0x0010,0x6c},</v>
      </c>
    </row>
    <row r="924">
      <c r="B924" s="1" t="s">
        <v>1555</v>
      </c>
      <c r="C924" s="2" t="str">
        <f t="shared" si="1"/>
        <v>3f44</v>
      </c>
      <c r="D924" s="2" t="str">
        <f t="shared" si="4"/>
        <v>02</v>
      </c>
      <c r="E924" s="15" t="str">
        <f t="shared" si="3"/>
        <v>{0x3f44, 0x0002,0x6c},</v>
      </c>
    </row>
    <row r="925">
      <c r="B925" s="1" t="s">
        <v>1556</v>
      </c>
      <c r="C925" s="2" t="str">
        <f t="shared" si="1"/>
        <v>3f45</v>
      </c>
      <c r="D925" s="2" t="str">
        <f t="shared" si="4"/>
        <v>e6</v>
      </c>
      <c r="E925" s="15" t="str">
        <f t="shared" si="3"/>
        <v>{0x3f45, 0x00e6,0x6c},</v>
      </c>
    </row>
    <row r="926">
      <c r="B926" s="1" t="s">
        <v>494</v>
      </c>
      <c r="C926" s="2" t="str">
        <f t="shared" si="1"/>
        <v>4000</v>
      </c>
      <c r="D926" s="2" t="str">
        <f t="shared" si="4"/>
        <v>f9</v>
      </c>
      <c r="E926" s="15" t="str">
        <f t="shared" si="3"/>
        <v>{0x4000, 0x00f9,0x6c},</v>
      </c>
    </row>
    <row r="927">
      <c r="B927" s="1" t="s">
        <v>126</v>
      </c>
      <c r="C927" s="2" t="str">
        <f t="shared" si="1"/>
        <v>4001</v>
      </c>
      <c r="D927" s="2" t="str">
        <f t="shared" si="4"/>
        <v>2b</v>
      </c>
      <c r="E927" s="15" t="str">
        <f t="shared" si="3"/>
        <v>{0x4001, 0x002b,0x6c},</v>
      </c>
    </row>
    <row r="928">
      <c r="B928" s="1" t="s">
        <v>472</v>
      </c>
      <c r="C928" s="2" t="str">
        <f t="shared" si="1"/>
        <v>4008</v>
      </c>
      <c r="D928" s="2" t="str">
        <f t="shared" si="4"/>
        <v>04</v>
      </c>
      <c r="E928" s="15" t="str">
        <f t="shared" si="3"/>
        <v>{0x4008, 0x0004,0x6c},</v>
      </c>
    </row>
    <row r="929">
      <c r="B929" s="1" t="s">
        <v>473</v>
      </c>
      <c r="C929" s="2" t="str">
        <f t="shared" si="1"/>
        <v>4009</v>
      </c>
      <c r="D929" s="2" t="str">
        <f t="shared" si="4"/>
        <v>1b</v>
      </c>
      <c r="E929" s="15" t="str">
        <f t="shared" si="3"/>
        <v>{0x4009, 0x001b,0x6c},</v>
      </c>
    </row>
    <row r="930">
      <c r="B930" s="1" t="s">
        <v>575</v>
      </c>
      <c r="C930" s="2" t="str">
        <f t="shared" si="1"/>
        <v>400a</v>
      </c>
      <c r="D930" s="2" t="str">
        <f t="shared" si="4"/>
        <v>03</v>
      </c>
      <c r="E930" s="15" t="str">
        <f t="shared" si="3"/>
        <v>{0x400a, 0x0003,0x6c},</v>
      </c>
    </row>
    <row r="931">
      <c r="B931" s="1" t="s">
        <v>1557</v>
      </c>
      <c r="C931" s="2" t="str">
        <f t="shared" si="1"/>
        <v>400e</v>
      </c>
      <c r="D931" s="2" t="str">
        <f t="shared" si="4"/>
        <v>10</v>
      </c>
      <c r="E931" s="15" t="str">
        <f t="shared" si="3"/>
        <v>{0x400e, 0x0010,0x6c},</v>
      </c>
    </row>
    <row r="932">
      <c r="B932" s="1" t="s">
        <v>1558</v>
      </c>
      <c r="C932" s="2" t="str">
        <f t="shared" si="1"/>
        <v>4010</v>
      </c>
      <c r="D932" s="2" t="str">
        <f t="shared" si="4"/>
        <v>04</v>
      </c>
      <c r="E932" s="15" t="str">
        <f t="shared" si="3"/>
        <v>{0x4010, 0x0004,0x6c},</v>
      </c>
    </row>
    <row r="933">
      <c r="B933" s="1" t="s">
        <v>1559</v>
      </c>
      <c r="C933" s="2" t="str">
        <f t="shared" si="1"/>
        <v>4011</v>
      </c>
      <c r="D933" s="2" t="str">
        <f t="shared" si="4"/>
        <v>f7</v>
      </c>
      <c r="E933" s="15" t="str">
        <f t="shared" si="3"/>
        <v>{0x4011, 0x00f7,0x6c},</v>
      </c>
    </row>
    <row r="934">
      <c r="B934" s="1" t="s">
        <v>129</v>
      </c>
      <c r="C934" s="2" t="str">
        <f t="shared" si="1"/>
        <v>4032</v>
      </c>
      <c r="D934" s="2" t="str">
        <f t="shared" si="4"/>
        <v>3e</v>
      </c>
      <c r="E934" s="15" t="str">
        <f t="shared" si="3"/>
        <v>{0x4032, 0x003e,0x6c},</v>
      </c>
    </row>
    <row r="935">
      <c r="B935" s="1" t="s">
        <v>1560</v>
      </c>
      <c r="C935" s="2" t="str">
        <f t="shared" si="1"/>
        <v>4033</v>
      </c>
      <c r="D935" s="2" t="str">
        <f t="shared" si="4"/>
        <v>02</v>
      </c>
      <c r="E935" s="15" t="str">
        <f t="shared" si="3"/>
        <v>{0x4033, 0x0002,0x6c},</v>
      </c>
    </row>
    <row r="936">
      <c r="B936" s="1" t="s">
        <v>474</v>
      </c>
      <c r="C936" s="2" t="str">
        <f t="shared" si="1"/>
        <v>4050</v>
      </c>
      <c r="D936" s="2" t="str">
        <f t="shared" si="4"/>
        <v>02</v>
      </c>
      <c r="E936" s="15" t="str">
        <f t="shared" si="3"/>
        <v>{0x4050, 0x0002,0x6c},</v>
      </c>
    </row>
    <row r="937">
      <c r="B937" s="1" t="s">
        <v>475</v>
      </c>
      <c r="C937" s="2" t="str">
        <f t="shared" si="1"/>
        <v>4051</v>
      </c>
      <c r="D937" s="2" t="str">
        <f t="shared" si="4"/>
        <v>0d</v>
      </c>
      <c r="E937" s="15" t="str">
        <f t="shared" si="3"/>
        <v>{0x4051, 0x000d,0x6c},</v>
      </c>
    </row>
    <row r="938">
      <c r="B938" s="1" t="s">
        <v>613</v>
      </c>
      <c r="C938" s="2" t="str">
        <f t="shared" si="1"/>
        <v>40b0</v>
      </c>
      <c r="D938" s="2" t="str">
        <f t="shared" si="4"/>
        <v>0f</v>
      </c>
      <c r="E938" s="15" t="str">
        <f t="shared" si="3"/>
        <v>{0x40b0, 0x000f,0x6c},</v>
      </c>
    </row>
    <row r="939">
      <c r="B939" s="1" t="s">
        <v>125</v>
      </c>
      <c r="C939" s="2" t="str">
        <f t="shared" si="1"/>
        <v>40f9</v>
      </c>
      <c r="D939" s="2" t="str">
        <f t="shared" si="4"/>
        <v>00</v>
      </c>
      <c r="E939" s="15" t="str">
        <f t="shared" si="3"/>
        <v>{0x40f9, 0x0000,0x6c},</v>
      </c>
    </row>
    <row r="940">
      <c r="B940" s="1" t="s">
        <v>1561</v>
      </c>
      <c r="C940" s="2" t="str">
        <f t="shared" si="1"/>
        <v>4200</v>
      </c>
      <c r="D940" s="2" t="str">
        <f t="shared" si="4"/>
        <v>00</v>
      </c>
      <c r="E940" s="15" t="str">
        <f t="shared" si="3"/>
        <v>{0x4200, 0x0000,0x6c},</v>
      </c>
    </row>
    <row r="941">
      <c r="B941" s="1" t="s">
        <v>1562</v>
      </c>
      <c r="C941" s="2" t="str">
        <f t="shared" si="1"/>
        <v>4204</v>
      </c>
      <c r="D941" s="2" t="str">
        <f t="shared" si="4"/>
        <v>00</v>
      </c>
      <c r="E941" s="15" t="str">
        <f t="shared" si="3"/>
        <v>{0x4204, 0x0000,0x6c},</v>
      </c>
    </row>
    <row r="942">
      <c r="B942" s="1" t="s">
        <v>1563</v>
      </c>
      <c r="C942" s="2" t="str">
        <f t="shared" si="1"/>
        <v>4205</v>
      </c>
      <c r="D942" s="2" t="str">
        <f t="shared" si="4"/>
        <v>00</v>
      </c>
      <c r="E942" s="15" t="str">
        <f t="shared" si="3"/>
        <v>{0x4205, 0x0000,0x6c},</v>
      </c>
    </row>
    <row r="943">
      <c r="B943" s="1" t="s">
        <v>1564</v>
      </c>
      <c r="C943" s="2" t="str">
        <f t="shared" si="1"/>
        <v>4206</v>
      </c>
      <c r="D943" s="2" t="str">
        <f t="shared" si="4"/>
        <v>00</v>
      </c>
      <c r="E943" s="15" t="str">
        <f t="shared" si="3"/>
        <v>{0x4206, 0x0000,0x6c},</v>
      </c>
    </row>
    <row r="944">
      <c r="B944" s="1" t="s">
        <v>1565</v>
      </c>
      <c r="C944" s="2" t="str">
        <f t="shared" si="1"/>
        <v>4207</v>
      </c>
      <c r="D944" s="2" t="str">
        <f t="shared" si="4"/>
        <v>00</v>
      </c>
      <c r="E944" s="15" t="str">
        <f t="shared" si="3"/>
        <v>{0x4207, 0x0000,0x6c},</v>
      </c>
    </row>
    <row r="945">
      <c r="B945" s="1" t="s">
        <v>1566</v>
      </c>
      <c r="C945" s="2" t="str">
        <f t="shared" si="1"/>
        <v>4208</v>
      </c>
      <c r="D945" s="2" t="str">
        <f t="shared" si="4"/>
        <v>00</v>
      </c>
      <c r="E945" s="15" t="str">
        <f t="shared" si="3"/>
        <v>{0x4208, 0x0000,0x6c},</v>
      </c>
    </row>
    <row r="946">
      <c r="B946" s="1" t="s">
        <v>1567</v>
      </c>
      <c r="C946" s="2" t="str">
        <f t="shared" si="1"/>
        <v>4244</v>
      </c>
      <c r="D946" s="2" t="str">
        <f t="shared" si="4"/>
        <v>00</v>
      </c>
      <c r="E946" s="15" t="str">
        <f t="shared" si="3"/>
        <v>{0x4244, 0x0000,0x6c},</v>
      </c>
    </row>
    <row r="947">
      <c r="B947" s="1" t="s">
        <v>130</v>
      </c>
      <c r="C947" s="2" t="str">
        <f t="shared" si="1"/>
        <v>4300</v>
      </c>
      <c r="D947" s="2" t="str">
        <f t="shared" si="4"/>
        <v>00</v>
      </c>
      <c r="E947" s="15" t="str">
        <f t="shared" si="3"/>
        <v>{0x4300, 0x0000,0x6c},</v>
      </c>
    </row>
    <row r="948">
      <c r="B948" s="1" t="s">
        <v>171</v>
      </c>
      <c r="C948" s="2" t="str">
        <f t="shared" si="1"/>
        <v>4301</v>
      </c>
      <c r="D948" s="2" t="str">
        <f t="shared" si="4"/>
        <v>ff</v>
      </c>
      <c r="E948" s="15" t="str">
        <f t="shared" si="3"/>
        <v>{0x4301, 0x00ff,0x6c},</v>
      </c>
    </row>
    <row r="949">
      <c r="B949" s="1" t="s">
        <v>172</v>
      </c>
      <c r="C949" s="2" t="str">
        <f t="shared" si="1"/>
        <v>4302</v>
      </c>
      <c r="D949" s="2" t="str">
        <f t="shared" si="4"/>
        <v>f0</v>
      </c>
      <c r="E949" s="15" t="str">
        <f t="shared" si="3"/>
        <v>{0x4302, 0x00f0,0x6c},</v>
      </c>
    </row>
    <row r="950">
      <c r="B950" s="1" t="s">
        <v>173</v>
      </c>
      <c r="C950" s="2" t="str">
        <f t="shared" si="1"/>
        <v>4303</v>
      </c>
      <c r="D950" s="2" t="str">
        <f t="shared" si="4"/>
        <v>00</v>
      </c>
      <c r="E950" s="15" t="str">
        <f t="shared" si="3"/>
        <v>{0x4303, 0x0000,0x6c},</v>
      </c>
    </row>
    <row r="951">
      <c r="B951" s="1" t="s">
        <v>174</v>
      </c>
      <c r="C951" s="2" t="str">
        <f t="shared" si="1"/>
        <v>4304</v>
      </c>
      <c r="D951" s="2" t="str">
        <f t="shared" si="4"/>
        <v>ff</v>
      </c>
      <c r="E951" s="15" t="str">
        <f t="shared" si="3"/>
        <v>{0x4304, 0x00ff,0x6c},</v>
      </c>
    </row>
    <row r="952">
      <c r="B952" s="1" t="s">
        <v>175</v>
      </c>
      <c r="C952" s="2" t="str">
        <f t="shared" si="1"/>
        <v>4305</v>
      </c>
      <c r="D952" s="2" t="str">
        <f t="shared" si="4"/>
        <v>f0</v>
      </c>
      <c r="E952" s="15" t="str">
        <f t="shared" si="3"/>
        <v>{0x4305, 0x00f0,0x6c},</v>
      </c>
    </row>
    <row r="953">
      <c r="B953" s="1" t="s">
        <v>176</v>
      </c>
      <c r="C953" s="2" t="str">
        <f t="shared" si="1"/>
        <v>4306</v>
      </c>
      <c r="D953" s="2" t="str">
        <f t="shared" si="4"/>
        <v>00</v>
      </c>
      <c r="E953" s="15" t="str">
        <f t="shared" si="3"/>
        <v>{0x4306, 0x0000,0x6c},</v>
      </c>
    </row>
    <row r="954">
      <c r="B954" s="1" t="s">
        <v>1568</v>
      </c>
      <c r="C954" s="2" t="str">
        <f t="shared" si="1"/>
        <v>4307</v>
      </c>
      <c r="D954" s="2" t="str">
        <f t="shared" si="4"/>
        <v>06</v>
      </c>
      <c r="E954" s="15" t="str">
        <f t="shared" si="3"/>
        <v>{0x4307, 0x0006,0x6c},</v>
      </c>
    </row>
    <row r="955">
      <c r="B955" s="1" t="s">
        <v>131</v>
      </c>
      <c r="C955" s="2" t="str">
        <f t="shared" si="1"/>
        <v>4308</v>
      </c>
      <c r="D955" s="2" t="str">
        <f t="shared" si="4"/>
        <v>00</v>
      </c>
      <c r="E955" s="15" t="str">
        <f t="shared" si="3"/>
        <v>{0x4308, 0x0000,0x6c},</v>
      </c>
    </row>
    <row r="956">
      <c r="B956" s="1" t="s">
        <v>132</v>
      </c>
      <c r="C956" s="2" t="str">
        <f t="shared" si="1"/>
        <v>430a</v>
      </c>
      <c r="D956" s="2" t="str">
        <f t="shared" si="4"/>
        <v>90</v>
      </c>
      <c r="E956" s="15" t="str">
        <f t="shared" si="3"/>
        <v>{0x430a, 0x0090,0x6c},</v>
      </c>
    </row>
    <row r="957">
      <c r="B957" s="1" t="s">
        <v>133</v>
      </c>
      <c r="C957" s="2" t="str">
        <f t="shared" si="1"/>
        <v>430b</v>
      </c>
      <c r="D957" s="2" t="str">
        <f t="shared" si="4"/>
        <v>11</v>
      </c>
      <c r="E957" s="15" t="str">
        <f t="shared" si="3"/>
        <v>{0x430b, 0x0011,0x6c},</v>
      </c>
    </row>
    <row r="958">
      <c r="B958" s="1" t="s">
        <v>134</v>
      </c>
      <c r="C958" s="2" t="str">
        <f t="shared" si="1"/>
        <v>4310</v>
      </c>
      <c r="D958" s="2" t="str">
        <f t="shared" si="4"/>
        <v>00</v>
      </c>
      <c r="E958" s="15" t="str">
        <f t="shared" si="3"/>
        <v>{0x4310, 0x0000,0x6c},</v>
      </c>
    </row>
    <row r="959">
      <c r="B959" s="1" t="s">
        <v>1569</v>
      </c>
      <c r="C959" s="2" t="str">
        <f t="shared" si="1"/>
        <v>4316</v>
      </c>
      <c r="D959" s="2" t="str">
        <f t="shared" si="4"/>
        <v>00</v>
      </c>
      <c r="E959" s="15" t="str">
        <f t="shared" si="3"/>
        <v>{0x4316, 0x0000,0x6c},</v>
      </c>
    </row>
    <row r="960">
      <c r="B960" s="1" t="s">
        <v>1570</v>
      </c>
      <c r="C960" s="2" t="str">
        <f t="shared" si="1"/>
        <v>431c</v>
      </c>
      <c r="D960" s="2" t="str">
        <f t="shared" si="4"/>
        <v>00</v>
      </c>
      <c r="E960" s="15" t="str">
        <f t="shared" si="3"/>
        <v>{0x431c, 0x0000,0x6c},</v>
      </c>
    </row>
    <row r="961">
      <c r="B961" s="1" t="s">
        <v>138</v>
      </c>
      <c r="C961" s="2" t="str">
        <f t="shared" si="1"/>
        <v>431e</v>
      </c>
      <c r="D961" s="2" t="str">
        <f t="shared" si="4"/>
        <v>00</v>
      </c>
      <c r="E961" s="15" t="str">
        <f t="shared" si="3"/>
        <v>{0x431e, 0x0000,0x6c},</v>
      </c>
    </row>
    <row r="962">
      <c r="B962" s="1" t="s">
        <v>1571</v>
      </c>
      <c r="C962" s="2" t="str">
        <f t="shared" si="1"/>
        <v>431f</v>
      </c>
      <c r="D962" s="2" t="str">
        <f t="shared" si="4"/>
        <v>0a</v>
      </c>
      <c r="E962" s="15" t="str">
        <f t="shared" si="3"/>
        <v>{0x431f, 0x000a,0x6c},</v>
      </c>
    </row>
    <row r="963">
      <c r="B963" s="1" t="s">
        <v>1572</v>
      </c>
      <c r="C963" s="2" t="str">
        <f t="shared" si="1"/>
        <v>4320</v>
      </c>
      <c r="D963" s="2" t="str">
        <f t="shared" si="4"/>
        <v>20</v>
      </c>
      <c r="E963" s="15" t="str">
        <f t="shared" si="3"/>
        <v>{0x4320, 0x0020,0x6c},</v>
      </c>
    </row>
    <row r="964">
      <c r="B964" s="1" t="s">
        <v>1573</v>
      </c>
      <c r="C964" s="2" t="str">
        <f t="shared" si="1"/>
        <v>4410</v>
      </c>
      <c r="D964" s="2" t="str">
        <f t="shared" si="4"/>
        <v>08</v>
      </c>
      <c r="E964" s="15" t="str">
        <f t="shared" si="3"/>
        <v>{0x4410, 0x0008,0x6c},</v>
      </c>
    </row>
    <row r="965">
      <c r="B965" s="1" t="s">
        <v>1574</v>
      </c>
      <c r="C965" s="2" t="str">
        <f t="shared" si="1"/>
        <v>4433</v>
      </c>
      <c r="D965" s="2" t="str">
        <f t="shared" si="4"/>
        <v>08</v>
      </c>
      <c r="E965" s="15" t="str">
        <f t="shared" si="3"/>
        <v>{0x4433, 0x0008,0x6c},</v>
      </c>
    </row>
    <row r="966">
      <c r="B966" s="1" t="s">
        <v>177</v>
      </c>
      <c r="C966" s="2" t="str">
        <f t="shared" si="1"/>
        <v>4434</v>
      </c>
      <c r="D966" s="2" t="str">
        <f t="shared" si="4"/>
        <v>f8</v>
      </c>
      <c r="E966" s="15" t="str">
        <f t="shared" si="3"/>
        <v>{0x4434, 0x00f8,0x6c},</v>
      </c>
    </row>
    <row r="967">
      <c r="B967" s="1" t="s">
        <v>142</v>
      </c>
      <c r="C967" s="2" t="str">
        <f t="shared" si="1"/>
        <v>4508</v>
      </c>
      <c r="D967" s="2" t="str">
        <f t="shared" si="4"/>
        <v>80</v>
      </c>
      <c r="E967" s="15" t="str">
        <f t="shared" si="3"/>
        <v>{0x4508, 0x0080,0x6c},</v>
      </c>
    </row>
    <row r="968">
      <c r="B968" s="1" t="s">
        <v>143</v>
      </c>
      <c r="C968" s="2" t="str">
        <f t="shared" si="1"/>
        <v>4509</v>
      </c>
      <c r="D968" s="2" t="str">
        <f t="shared" si="4"/>
        <v>10</v>
      </c>
      <c r="E968" s="15" t="str">
        <f t="shared" si="3"/>
        <v>{0x4509, 0x0010,0x6c},</v>
      </c>
    </row>
    <row r="969">
      <c r="B969" s="1" t="s">
        <v>144</v>
      </c>
      <c r="C969" s="2" t="str">
        <f t="shared" si="1"/>
        <v>450b</v>
      </c>
      <c r="D969" s="2" t="str">
        <f t="shared" si="4"/>
        <v>83</v>
      </c>
      <c r="E969" s="15" t="str">
        <f t="shared" si="3"/>
        <v>{0x450b, 0x0083,0x6c},</v>
      </c>
    </row>
    <row r="970">
      <c r="B970" s="1" t="s">
        <v>1575</v>
      </c>
      <c r="C970" s="2" t="str">
        <f t="shared" si="1"/>
        <v>4511</v>
      </c>
      <c r="D970" s="2" t="str">
        <f t="shared" si="4"/>
        <v>00</v>
      </c>
      <c r="E970" s="15" t="str">
        <f t="shared" si="3"/>
        <v>{0x4511, 0x0000,0x6c},</v>
      </c>
    </row>
    <row r="971">
      <c r="B971" s="1" t="s">
        <v>1576</v>
      </c>
      <c r="C971" s="2" t="str">
        <f t="shared" si="1"/>
        <v>4580</v>
      </c>
      <c r="D971" s="2" t="str">
        <f t="shared" si="4"/>
        <v>08</v>
      </c>
      <c r="E971" s="15" t="str">
        <f t="shared" si="3"/>
        <v>{0x4580, 0x0008,0x6c},</v>
      </c>
    </row>
    <row r="972">
      <c r="B972" s="1" t="s">
        <v>1577</v>
      </c>
      <c r="C972" s="2" t="str">
        <f t="shared" si="1"/>
        <v>4587</v>
      </c>
      <c r="D972" s="2" t="str">
        <f t="shared" si="4"/>
        <v>00</v>
      </c>
      <c r="E972" s="15" t="str">
        <f t="shared" si="3"/>
        <v>{0x4587, 0x0000,0x6c},</v>
      </c>
    </row>
    <row r="973">
      <c r="B973" s="1" t="s">
        <v>146</v>
      </c>
      <c r="C973" s="2" t="str">
        <f t="shared" si="1"/>
        <v>458c</v>
      </c>
      <c r="D973" s="2" t="str">
        <f t="shared" si="4"/>
        <v>00</v>
      </c>
      <c r="E973" s="15" t="str">
        <f t="shared" si="3"/>
        <v>{0x458c, 0x0000,0x6c},</v>
      </c>
    </row>
    <row r="974">
      <c r="B974" s="1" t="s">
        <v>1578</v>
      </c>
      <c r="C974" s="2" t="str">
        <f t="shared" si="1"/>
        <v>4640</v>
      </c>
      <c r="D974" s="2" t="str">
        <f t="shared" si="4"/>
        <v>00</v>
      </c>
      <c r="E974" s="15" t="str">
        <f t="shared" si="3"/>
        <v>{0x4640, 0x0000,0x6c},</v>
      </c>
    </row>
    <row r="975">
      <c r="B975" s="1" t="s">
        <v>1579</v>
      </c>
      <c r="C975" s="2" t="str">
        <f t="shared" si="1"/>
        <v>4641</v>
      </c>
      <c r="D975" s="2" t="str">
        <f t="shared" si="4"/>
        <v>c1</v>
      </c>
      <c r="E975" s="15" t="str">
        <f t="shared" si="3"/>
        <v>{0x4641, 0x00c1,0x6c},</v>
      </c>
    </row>
    <row r="976">
      <c r="B976" s="1" t="s">
        <v>1580</v>
      </c>
      <c r="C976" s="2" t="str">
        <f t="shared" si="1"/>
        <v>4642</v>
      </c>
      <c r="D976" s="2" t="str">
        <f t="shared" si="4"/>
        <v>00</v>
      </c>
      <c r="E976" s="15" t="str">
        <f t="shared" si="3"/>
        <v>{0x4642, 0x0000,0x6c},</v>
      </c>
    </row>
    <row r="977">
      <c r="B977" s="1" t="s">
        <v>1581</v>
      </c>
      <c r="C977" s="2" t="str">
        <f t="shared" si="1"/>
        <v>4643</v>
      </c>
      <c r="D977" s="2" t="str">
        <f t="shared" si="4"/>
        <v>00</v>
      </c>
      <c r="E977" s="15" t="str">
        <f t="shared" si="3"/>
        <v>{0x4643, 0x0000,0x6c},</v>
      </c>
    </row>
    <row r="978">
      <c r="B978" s="1" t="s">
        <v>1582</v>
      </c>
      <c r="C978" s="2" t="str">
        <f t="shared" si="1"/>
        <v>4649</v>
      </c>
      <c r="D978" s="2" t="str">
        <f t="shared" si="4"/>
        <v>00</v>
      </c>
      <c r="E978" s="15" t="str">
        <f t="shared" si="3"/>
        <v>{0x4649, 0x0000,0x6c},</v>
      </c>
    </row>
    <row r="979">
      <c r="B979" s="1" t="s">
        <v>147</v>
      </c>
      <c r="C979" s="2" t="str">
        <f t="shared" si="1"/>
        <v>4681</v>
      </c>
      <c r="D979" s="2" t="str">
        <f t="shared" si="4"/>
        <v>04</v>
      </c>
      <c r="E979" s="15" t="str">
        <f t="shared" si="3"/>
        <v>{0x4681, 0x0004,0x6c},</v>
      </c>
    </row>
    <row r="980">
      <c r="B980" s="1" t="s">
        <v>148</v>
      </c>
      <c r="C980" s="2" t="str">
        <f t="shared" si="1"/>
        <v>4682</v>
      </c>
      <c r="D980" s="2" t="str">
        <f t="shared" si="4"/>
        <v>10</v>
      </c>
      <c r="E980" s="15" t="str">
        <f t="shared" si="3"/>
        <v>{0x4682, 0x0010,0x6c},</v>
      </c>
    </row>
    <row r="981">
      <c r="B981" s="1" t="s">
        <v>149</v>
      </c>
      <c r="C981" s="2" t="str">
        <f t="shared" si="1"/>
        <v>4683</v>
      </c>
      <c r="D981" s="2" t="str">
        <f t="shared" si="4"/>
        <v>a0</v>
      </c>
      <c r="E981" s="15" t="str">
        <f t="shared" si="3"/>
        <v>{0x4683, 0x00a0,0x6c},</v>
      </c>
    </row>
    <row r="982">
      <c r="B982" s="1" t="s">
        <v>150</v>
      </c>
      <c r="C982" s="2" t="str">
        <f t="shared" si="1"/>
        <v>4698</v>
      </c>
      <c r="D982" s="2" t="str">
        <f t="shared" si="4"/>
        <v>07</v>
      </c>
      <c r="E982" s="15" t="str">
        <f t="shared" si="3"/>
        <v>{0x4698, 0x0007,0x6c},</v>
      </c>
    </row>
    <row r="983">
      <c r="B983" s="1" t="s">
        <v>151</v>
      </c>
      <c r="C983" s="2" t="str">
        <f t="shared" si="1"/>
        <v>4699</v>
      </c>
      <c r="D983" s="2" t="str">
        <f t="shared" si="4"/>
        <v>f0</v>
      </c>
      <c r="E983" s="15" t="str">
        <f t="shared" si="3"/>
        <v>{0x4699, 0x00f0,0x6c},</v>
      </c>
    </row>
    <row r="984">
      <c r="B984" s="1" t="s">
        <v>1583</v>
      </c>
      <c r="C984" s="2" t="str">
        <f t="shared" si="1"/>
        <v>4700</v>
      </c>
      <c r="D984" s="2" t="str">
        <f t="shared" si="4"/>
        <v>e0</v>
      </c>
      <c r="E984" s="15" t="str">
        <f t="shared" si="3"/>
        <v>{0x4700, 0x00e0,0x6c},</v>
      </c>
    </row>
    <row r="985">
      <c r="B985" s="1" t="s">
        <v>1584</v>
      </c>
      <c r="C985" s="2" t="str">
        <f t="shared" si="1"/>
        <v>4710</v>
      </c>
      <c r="D985" s="2" t="str">
        <f t="shared" si="4"/>
        <v>00</v>
      </c>
      <c r="E985" s="15" t="str">
        <f t="shared" si="3"/>
        <v>{0x4710, 0x0000,0x6c},</v>
      </c>
    </row>
    <row r="986">
      <c r="B986" s="1" t="s">
        <v>1585</v>
      </c>
      <c r="C986" s="2" t="str">
        <f t="shared" si="1"/>
        <v>4718</v>
      </c>
      <c r="D986" s="2" t="str">
        <f t="shared" si="4"/>
        <v>04</v>
      </c>
      <c r="E986" s="15" t="str">
        <f t="shared" si="3"/>
        <v>{0x4718, 0x0004,0x6c},</v>
      </c>
    </row>
    <row r="987">
      <c r="B987" s="1" t="s">
        <v>1586</v>
      </c>
      <c r="C987" s="2" t="str">
        <f t="shared" si="1"/>
        <v>4802</v>
      </c>
      <c r="D987" s="2" t="str">
        <f t="shared" si="4"/>
        <v>00</v>
      </c>
      <c r="E987" s="15" t="str">
        <f t="shared" si="3"/>
        <v>{0x4802, 0x0000,0x6c},</v>
      </c>
    </row>
    <row r="988">
      <c r="B988" s="1" t="s">
        <v>1587</v>
      </c>
      <c r="C988" s="2" t="str">
        <f t="shared" si="1"/>
        <v>481b</v>
      </c>
      <c r="D988" s="2" t="str">
        <f t="shared" si="4"/>
        <v>3c</v>
      </c>
      <c r="E988" s="15" t="str">
        <f t="shared" si="3"/>
        <v>{0x481b, 0x003c,0x6c},</v>
      </c>
    </row>
    <row r="989">
      <c r="B989" s="1" t="s">
        <v>152</v>
      </c>
      <c r="C989" s="2" t="str">
        <f t="shared" si="1"/>
        <v>4837</v>
      </c>
      <c r="D989" s="2" t="str">
        <f t="shared" si="4"/>
        <v>10</v>
      </c>
      <c r="E989" s="15" t="str">
        <f t="shared" si="3"/>
        <v>{0x4837, 0x0010,0x6c},</v>
      </c>
    </row>
    <row r="990">
      <c r="B990" s="1" t="s">
        <v>153</v>
      </c>
      <c r="C990" s="2" t="str">
        <f t="shared" si="1"/>
        <v>4860</v>
      </c>
      <c r="D990" s="2" t="str">
        <f t="shared" si="4"/>
        <v>00</v>
      </c>
      <c r="E990" s="15" t="str">
        <f t="shared" si="3"/>
        <v>{0x4860, 0x0000,0x6c},</v>
      </c>
    </row>
    <row r="991">
      <c r="B991" s="1" t="s">
        <v>1588</v>
      </c>
      <c r="C991" s="2" t="str">
        <f t="shared" si="1"/>
        <v>4881</v>
      </c>
      <c r="D991" s="2" t="str">
        <f t="shared" si="4"/>
        <v>00</v>
      </c>
      <c r="E991" s="15" t="str">
        <f t="shared" si="3"/>
        <v>{0x4881, 0x0000,0x6c},</v>
      </c>
    </row>
    <row r="992">
      <c r="B992" s="1" t="s">
        <v>1589</v>
      </c>
      <c r="C992" s="2" t="str">
        <f t="shared" si="1"/>
        <v>4882</v>
      </c>
      <c r="D992" s="2" t="str">
        <f t="shared" si="4"/>
        <v>00</v>
      </c>
      <c r="E992" s="15" t="str">
        <f t="shared" si="3"/>
        <v>{0x4882, 0x0000,0x6c},</v>
      </c>
    </row>
    <row r="993">
      <c r="B993" s="1" t="s">
        <v>1590</v>
      </c>
      <c r="C993" s="2" t="str">
        <f t="shared" si="1"/>
        <v>4883</v>
      </c>
      <c r="D993" s="2" t="str">
        <f t="shared" si="4"/>
        <v>00</v>
      </c>
      <c r="E993" s="15" t="str">
        <f t="shared" si="3"/>
        <v>{0x4883, 0x0000,0x6c},</v>
      </c>
    </row>
    <row r="994">
      <c r="B994" s="1" t="s">
        <v>1591</v>
      </c>
      <c r="C994" s="2" t="str">
        <f t="shared" si="1"/>
        <v>4884</v>
      </c>
      <c r="D994" s="2" t="str">
        <f t="shared" si="4"/>
        <v>09</v>
      </c>
      <c r="E994" s="15" t="str">
        <f t="shared" si="3"/>
        <v>{0x4884, 0x0009,0x6c},</v>
      </c>
    </row>
    <row r="995">
      <c r="B995" s="1" t="s">
        <v>1592</v>
      </c>
      <c r="C995" s="2" t="str">
        <f t="shared" si="1"/>
        <v>4885</v>
      </c>
      <c r="D995" s="2" t="str">
        <f t="shared" si="4"/>
        <v>80</v>
      </c>
      <c r="E995" s="15" t="str">
        <f t="shared" si="3"/>
        <v>{0x4885, 0x0080,0x6c},</v>
      </c>
    </row>
    <row r="996">
      <c r="B996" s="1" t="s">
        <v>1593</v>
      </c>
      <c r="C996" s="2" t="str">
        <f t="shared" si="1"/>
        <v>4886</v>
      </c>
      <c r="D996" s="2" t="str">
        <f t="shared" si="4"/>
        <v>00</v>
      </c>
      <c r="E996" s="15" t="str">
        <f t="shared" si="3"/>
        <v>{0x4886, 0x0000,0x6c},</v>
      </c>
    </row>
    <row r="997">
      <c r="B997" s="1" t="s">
        <v>156</v>
      </c>
      <c r="C997" s="2" t="str">
        <f t="shared" si="1"/>
        <v>4888</v>
      </c>
      <c r="D997" s="2" t="str">
        <f t="shared" si="4"/>
        <v>10</v>
      </c>
      <c r="E997" s="15" t="str">
        <f t="shared" si="3"/>
        <v>{0x4888, 0x0010,0x6c},</v>
      </c>
    </row>
    <row r="998">
      <c r="B998" s="1" t="s">
        <v>1594</v>
      </c>
      <c r="C998" s="2" t="str">
        <f t="shared" si="1"/>
        <v>488b</v>
      </c>
      <c r="D998" s="2" t="str">
        <f t="shared" si="4"/>
        <v>00</v>
      </c>
      <c r="E998" s="15" t="str">
        <f t="shared" si="3"/>
        <v>{0x488b, 0x0000,0x6c},</v>
      </c>
    </row>
    <row r="999">
      <c r="B999" s="1" t="s">
        <v>157</v>
      </c>
      <c r="C999" s="2" t="str">
        <f t="shared" si="1"/>
        <v>488c</v>
      </c>
      <c r="D999" s="2" t="str">
        <f t="shared" si="4"/>
        <v>10</v>
      </c>
      <c r="E999" s="15" t="str">
        <f t="shared" si="3"/>
        <v>{0x488c, 0x0010,0x6c},</v>
      </c>
    </row>
    <row r="1000">
      <c r="B1000" s="1" t="s">
        <v>158</v>
      </c>
      <c r="C1000" s="2" t="str">
        <f t="shared" si="1"/>
        <v>4980</v>
      </c>
      <c r="D1000" s="2" t="str">
        <f t="shared" si="4"/>
        <v>03</v>
      </c>
      <c r="E1000" s="15" t="str">
        <f t="shared" si="3"/>
        <v>{0x4980, 0x0003,0x6c},</v>
      </c>
    </row>
    <row r="1001">
      <c r="B1001" s="1" t="s">
        <v>1595</v>
      </c>
      <c r="C1001" s="2" t="str">
        <f t="shared" si="1"/>
        <v>4981</v>
      </c>
      <c r="D1001" s="2" t="str">
        <f t="shared" si="4"/>
        <v>06</v>
      </c>
      <c r="E1001" s="15" t="str">
        <f t="shared" si="3"/>
        <v>{0x4981, 0x0006,0x6c},</v>
      </c>
    </row>
    <row r="1002">
      <c r="B1002" s="1" t="s">
        <v>159</v>
      </c>
      <c r="C1002" s="2" t="str">
        <f t="shared" si="1"/>
        <v>4984</v>
      </c>
      <c r="D1002" s="2" t="str">
        <f t="shared" si="4"/>
        <v>00</v>
      </c>
      <c r="E1002" s="15" t="str">
        <f t="shared" si="3"/>
        <v>{0x4984, 0x0000,0x6c},</v>
      </c>
    </row>
    <row r="1003">
      <c r="B1003" s="1" t="s">
        <v>1596</v>
      </c>
      <c r="C1003" s="2" t="str">
        <f t="shared" si="1"/>
        <v>4985</v>
      </c>
      <c r="D1003" s="2" t="str">
        <f t="shared" si="4"/>
        <v>00</v>
      </c>
      <c r="E1003" s="15" t="str">
        <f t="shared" si="3"/>
        <v>{0x4985, 0x0000,0x6c},</v>
      </c>
    </row>
    <row r="1004">
      <c r="B1004" s="1" t="s">
        <v>1597</v>
      </c>
      <c r="C1004" s="2" t="str">
        <f t="shared" si="1"/>
        <v>4a14</v>
      </c>
      <c r="D1004" s="2" t="str">
        <f t="shared" si="4"/>
        <v>04</v>
      </c>
      <c r="E1004" s="15" t="str">
        <f t="shared" si="3"/>
        <v>{0x4a14, 0x0004,0x6c},</v>
      </c>
    </row>
    <row r="1005">
      <c r="B1005" s="1" t="s">
        <v>1598</v>
      </c>
      <c r="C1005" s="2" t="str">
        <f t="shared" si="1"/>
        <v>4b01</v>
      </c>
      <c r="D1005" s="2" t="str">
        <f t="shared" si="4"/>
        <v>44</v>
      </c>
      <c r="E1005" s="15" t="str">
        <f t="shared" si="3"/>
        <v>{0x4b01, 0x0044,0x6c},</v>
      </c>
    </row>
    <row r="1006">
      <c r="B1006" s="1" t="s">
        <v>1599</v>
      </c>
      <c r="C1006" s="2" t="str">
        <f t="shared" si="1"/>
        <v>4b03</v>
      </c>
      <c r="D1006" s="2" t="str">
        <f t="shared" si="4"/>
        <v>80</v>
      </c>
      <c r="E1006" s="15" t="str">
        <f t="shared" si="3"/>
        <v>{0x4b03, 0x0080,0x6c},</v>
      </c>
    </row>
    <row r="1007">
      <c r="B1007" s="1" t="s">
        <v>476</v>
      </c>
      <c r="C1007" s="2" t="str">
        <f t="shared" si="1"/>
        <v>4d06</v>
      </c>
      <c r="D1007" s="2" t="str">
        <f t="shared" si="4"/>
        <v>c8</v>
      </c>
      <c r="E1007" s="15" t="str">
        <f t="shared" si="3"/>
        <v>{0x4d06, 0x00c8,0x6c},</v>
      </c>
    </row>
    <row r="1008">
      <c r="B1008" s="1" t="s">
        <v>1600</v>
      </c>
      <c r="C1008" s="2" t="str">
        <f t="shared" si="1"/>
        <v>4d09</v>
      </c>
      <c r="D1008" s="2" t="str">
        <f t="shared" si="4"/>
        <v>df</v>
      </c>
      <c r="E1008" s="15" t="str">
        <f t="shared" si="3"/>
        <v>{0x4d09, 0x00df,0x6c},</v>
      </c>
    </row>
    <row r="1009">
      <c r="B1009" s="1" t="s">
        <v>615</v>
      </c>
      <c r="C1009" s="2" t="str">
        <f t="shared" si="1"/>
        <v>4d12</v>
      </c>
      <c r="D1009" s="2" t="str">
        <f t="shared" si="4"/>
        <v>80</v>
      </c>
      <c r="E1009" s="15" t="str">
        <f t="shared" si="3"/>
        <v>{0x4d12, 0x0080,0x6c},</v>
      </c>
    </row>
    <row r="1010">
      <c r="B1010" s="1" t="s">
        <v>1601</v>
      </c>
      <c r="C1010" s="2" t="str">
        <f t="shared" si="1"/>
        <v>4d15</v>
      </c>
      <c r="D1010" s="2" t="str">
        <f t="shared" si="4"/>
        <v>7d</v>
      </c>
      <c r="E1010" s="15" t="str">
        <f t="shared" si="3"/>
        <v>{0x4d15, 0x007d,0x6c},</v>
      </c>
    </row>
    <row r="1011">
      <c r="B1011" s="1" t="s">
        <v>616</v>
      </c>
      <c r="C1011" s="2" t="str">
        <f t="shared" si="1"/>
        <v>4d17</v>
      </c>
      <c r="D1011" s="2" t="str">
        <f t="shared" si="4"/>
        <v>00</v>
      </c>
      <c r="E1011" s="15" t="str">
        <f t="shared" si="3"/>
        <v>{0x4d17, 0x0000,0x6c},</v>
      </c>
    </row>
    <row r="1012">
      <c r="B1012" s="1" t="s">
        <v>617</v>
      </c>
      <c r="C1012" s="2" t="str">
        <f t="shared" si="1"/>
        <v>4d18</v>
      </c>
      <c r="D1012" s="2" t="str">
        <f t="shared" si="4"/>
        <v>ff</v>
      </c>
      <c r="E1012" s="15" t="str">
        <f t="shared" si="3"/>
        <v>{0x4d18, 0x00ff,0x6c},</v>
      </c>
    </row>
    <row r="1013">
      <c r="B1013" s="1" t="s">
        <v>1602</v>
      </c>
      <c r="C1013" s="2" t="str">
        <f t="shared" si="1"/>
        <v>4d34</v>
      </c>
      <c r="D1013" s="2" t="str">
        <f t="shared" si="4"/>
        <v>7d</v>
      </c>
      <c r="E1013" s="15" t="str">
        <f t="shared" si="3"/>
        <v>{0x4d34, 0x007d,0x6c},</v>
      </c>
    </row>
    <row r="1014">
      <c r="B1014" s="1" t="s">
        <v>1603</v>
      </c>
      <c r="C1014" s="2" t="str">
        <f t="shared" si="1"/>
        <v>4d3c</v>
      </c>
      <c r="D1014" s="2" t="str">
        <f t="shared" si="4"/>
        <v>7d</v>
      </c>
      <c r="E1014" s="15" t="str">
        <f t="shared" si="3"/>
        <v>{0x4d3c, 0x007d,0x6c},</v>
      </c>
    </row>
    <row r="1015">
      <c r="B1015" s="1" t="s">
        <v>614</v>
      </c>
      <c r="C1015" s="2" t="str">
        <f t="shared" si="1"/>
        <v>4d5a</v>
      </c>
      <c r="D1015" s="2" t="str">
        <f t="shared" si="4"/>
        <v>14</v>
      </c>
      <c r="E1015" s="15" t="str">
        <f t="shared" si="3"/>
        <v>{0x4d5a, 0x0014,0x6c},</v>
      </c>
    </row>
    <row r="1016">
      <c r="B1016" s="1" t="s">
        <v>596</v>
      </c>
      <c r="C1016" s="2" t="str">
        <f t="shared" si="1"/>
        <v>4e03</v>
      </c>
      <c r="D1016" s="2" t="str">
        <f t="shared" si="4"/>
        <v>06</v>
      </c>
      <c r="E1016" s="15" t="str">
        <f t="shared" si="3"/>
        <v>{0x4e03, 0x0006,0x6c},</v>
      </c>
    </row>
    <row r="1017">
      <c r="B1017" s="1" t="s">
        <v>1604</v>
      </c>
      <c r="C1017" s="2" t="str">
        <f t="shared" si="1"/>
        <v>4e04</v>
      </c>
      <c r="D1017" s="2" t="str">
        <f t="shared" si="4"/>
        <v>b9</v>
      </c>
      <c r="E1017" s="15" t="str">
        <f t="shared" si="3"/>
        <v>{0x4e04, 0x00b9,0x6c},</v>
      </c>
    </row>
    <row r="1018">
      <c r="B1018" s="1" t="s">
        <v>598</v>
      </c>
      <c r="C1018" s="2" t="str">
        <f t="shared" si="1"/>
        <v>4e05</v>
      </c>
      <c r="D1018" s="2" t="str">
        <f t="shared" si="4"/>
        <v>08</v>
      </c>
      <c r="E1018" s="15" t="str">
        <f t="shared" si="3"/>
        <v>{0x4e05, 0x0008,0x6c},</v>
      </c>
    </row>
    <row r="1019">
      <c r="B1019" s="1" t="s">
        <v>1605</v>
      </c>
      <c r="C1019" s="2" t="str">
        <f t="shared" si="1"/>
        <v>4e06</v>
      </c>
      <c r="D1019" s="2" t="str">
        <f t="shared" si="4"/>
        <v>36</v>
      </c>
      <c r="E1019" s="15" t="str">
        <f t="shared" si="3"/>
        <v>{0x4e06, 0x0036,0x6c},</v>
      </c>
    </row>
    <row r="1020">
      <c r="B1020" s="1" t="s">
        <v>600</v>
      </c>
      <c r="C1020" s="2" t="str">
        <f t="shared" si="1"/>
        <v>4e07</v>
      </c>
      <c r="D1020" s="2" t="str">
        <f t="shared" si="4"/>
        <v>04</v>
      </c>
      <c r="E1020" s="15" t="str">
        <f t="shared" si="3"/>
        <v>{0x4e07, 0x0004,0x6c},</v>
      </c>
    </row>
    <row r="1021">
      <c r="B1021" s="1" t="s">
        <v>1606</v>
      </c>
      <c r="C1021" s="2" t="str">
        <f t="shared" si="1"/>
        <v>4e08</v>
      </c>
      <c r="D1021" s="2" t="str">
        <f t="shared" si="4"/>
        <v>52</v>
      </c>
      <c r="E1021" s="15" t="str">
        <f t="shared" si="3"/>
        <v>{0x4e08, 0x0052,0x6c},</v>
      </c>
    </row>
    <row r="1022">
      <c r="B1022" s="1" t="s">
        <v>602</v>
      </c>
      <c r="C1022" s="2" t="str">
        <f t="shared" si="1"/>
        <v>4e09</v>
      </c>
      <c r="D1022" s="2" t="str">
        <f t="shared" si="4"/>
        <v>05</v>
      </c>
      <c r="E1022" s="15" t="str">
        <f t="shared" si="3"/>
        <v>{0x4e09, 0x0005,0x6c},</v>
      </c>
    </row>
    <row r="1023">
      <c r="B1023" s="1" t="s">
        <v>1607</v>
      </c>
      <c r="C1023" s="2" t="str">
        <f t="shared" si="1"/>
        <v>4e0a</v>
      </c>
      <c r="D1023" s="2" t="str">
        <f t="shared" si="4"/>
        <v>47</v>
      </c>
      <c r="E1023" s="15" t="str">
        <f t="shared" si="3"/>
        <v>{0x4e0a, 0x0047,0x6c},</v>
      </c>
    </row>
    <row r="1024">
      <c r="B1024" s="1" t="s">
        <v>604</v>
      </c>
      <c r="C1024" s="2" t="str">
        <f t="shared" si="1"/>
        <v>4e0b</v>
      </c>
      <c r="D1024" s="2" t="str">
        <f t="shared" si="4"/>
        <v>02</v>
      </c>
      <c r="E1024" s="15" t="str">
        <f t="shared" si="3"/>
        <v>{0x4e0b, 0x0002,0x6c},</v>
      </c>
    </row>
    <row r="1025">
      <c r="B1025" s="1" t="s">
        <v>1608</v>
      </c>
      <c r="C1025" s="2" t="str">
        <f t="shared" si="1"/>
        <v>4e0c</v>
      </c>
      <c r="D1025" s="2" t="str">
        <f t="shared" si="4"/>
        <v>e2</v>
      </c>
      <c r="E1025" s="15" t="str">
        <f t="shared" si="3"/>
        <v>{0x4e0c, 0x00e2,0x6c},</v>
      </c>
    </row>
    <row r="1026">
      <c r="B1026" s="1" t="s">
        <v>606</v>
      </c>
      <c r="C1026" s="2" t="str">
        <f t="shared" si="1"/>
        <v>4e0d</v>
      </c>
      <c r="D1026" s="2" t="str">
        <f t="shared" si="4"/>
        <v>03</v>
      </c>
      <c r="E1026" s="15" t="str">
        <f t="shared" si="3"/>
        <v>{0x4e0d, 0x0003,0x6c},</v>
      </c>
    </row>
    <row r="1027">
      <c r="B1027" s="1" t="s">
        <v>1609</v>
      </c>
      <c r="C1027" s="2" t="str">
        <f t="shared" si="1"/>
        <v>4e0e</v>
      </c>
      <c r="D1027" s="2" t="str">
        <f t="shared" si="4"/>
        <v>85</v>
      </c>
      <c r="E1027" s="15" t="str">
        <f t="shared" si="3"/>
        <v>{0x4e0e, 0x0085,0x6c},</v>
      </c>
    </row>
    <row r="1028">
      <c r="B1028" s="1" t="s">
        <v>1610</v>
      </c>
      <c r="C1028" s="2" t="str">
        <f t="shared" si="1"/>
        <v>4e18</v>
      </c>
      <c r="D1028" s="2" t="str">
        <f t="shared" si="4"/>
        <v>f3</v>
      </c>
      <c r="E1028" s="15" t="str">
        <f t="shared" si="3"/>
        <v>{0x4e18, 0x00f3,0x6c},</v>
      </c>
    </row>
    <row r="1029">
      <c r="B1029" s="1" t="s">
        <v>1611</v>
      </c>
      <c r="C1029" s="2" t="str">
        <f t="shared" si="1"/>
        <v>4e19</v>
      </c>
      <c r="D1029" s="2" t="str">
        <f t="shared" si="4"/>
        <v>0f</v>
      </c>
      <c r="E1029" s="15" t="str">
        <f t="shared" si="3"/>
        <v>{0x4e19, 0x000f,0x6c},</v>
      </c>
    </row>
    <row r="1030">
      <c r="B1030" s="1" t="s">
        <v>1612</v>
      </c>
      <c r="C1030" s="2" t="str">
        <f t="shared" si="1"/>
        <v>4e1b</v>
      </c>
      <c r="D1030" s="2" t="str">
        <f t="shared" si="4"/>
        <v>01</v>
      </c>
      <c r="E1030" s="15" t="str">
        <f t="shared" si="3"/>
        <v>{0x4e1b, 0x0001,0x6c},</v>
      </c>
    </row>
    <row r="1031">
      <c r="B1031" s="1" t="s">
        <v>1613</v>
      </c>
      <c r="C1031" s="2" t="str">
        <f t="shared" si="1"/>
        <v>4e1c</v>
      </c>
      <c r="D1031" s="2" t="str">
        <f t="shared" si="4"/>
        <v>01</v>
      </c>
      <c r="E1031" s="15" t="str">
        <f t="shared" si="3"/>
        <v>{0x4e1c, 0x0001,0x6c},</v>
      </c>
    </row>
    <row r="1032">
      <c r="B1032" s="1" t="s">
        <v>1614</v>
      </c>
      <c r="C1032" s="2" t="str">
        <f t="shared" si="1"/>
        <v>4f00</v>
      </c>
      <c r="D1032" s="2" t="str">
        <f t="shared" si="4"/>
        <v>7f</v>
      </c>
      <c r="E1032" s="15" t="str">
        <f t="shared" si="3"/>
        <v>{0x4f00, 0x007f,0x6c},</v>
      </c>
    </row>
    <row r="1033">
      <c r="B1033" s="1" t="s">
        <v>160</v>
      </c>
      <c r="C1033" s="2" t="str">
        <f t="shared" si="1"/>
        <v>4f01</v>
      </c>
      <c r="D1033" s="2" t="str">
        <f t="shared" si="4"/>
        <v>ff</v>
      </c>
      <c r="E1033" s="15" t="str">
        <f t="shared" si="3"/>
        <v>{0x4f01, 0x00ff,0x6c},</v>
      </c>
    </row>
    <row r="1034">
      <c r="B1034" s="1" t="s">
        <v>1615</v>
      </c>
      <c r="C1034" s="2" t="str">
        <f t="shared" si="1"/>
        <v>4f03</v>
      </c>
      <c r="D1034" s="2" t="str">
        <f t="shared" si="4"/>
        <v>20</v>
      </c>
      <c r="E1034" s="15" t="str">
        <f t="shared" si="3"/>
        <v>{0x4f03, 0x0020,0x6c},</v>
      </c>
    </row>
    <row r="1035">
      <c r="B1035" s="1" t="s">
        <v>1616</v>
      </c>
      <c r="C1035" s="2" t="str">
        <f t="shared" si="1"/>
        <v>4f04</v>
      </c>
      <c r="D1035" s="2" t="str">
        <f t="shared" si="4"/>
        <v>18</v>
      </c>
      <c r="E1035" s="15" t="str">
        <f t="shared" si="3"/>
        <v>{0x4f04, 0x0018,0x6c},</v>
      </c>
    </row>
    <row r="1036">
      <c r="B1036" s="1" t="s">
        <v>161</v>
      </c>
      <c r="C1036" s="2" t="str">
        <f t="shared" si="1"/>
        <v>4f05</v>
      </c>
      <c r="D1036" s="2" t="str">
        <f t="shared" si="4"/>
        <v>13</v>
      </c>
      <c r="E1036" s="15" t="str">
        <f t="shared" si="3"/>
        <v>{0x4f05, 0x0013,0x6c},</v>
      </c>
    </row>
    <row r="1037">
      <c r="B1037" s="1" t="s">
        <v>1617</v>
      </c>
      <c r="C1037" s="2" t="str">
        <f t="shared" si="1"/>
        <v>5000</v>
      </c>
      <c r="D1037" s="2" t="str">
        <f t="shared" si="4"/>
        <v>6e</v>
      </c>
      <c r="E1037" s="15" t="str">
        <f t="shared" si="3"/>
        <v>{0x5000, 0x006e,0x6c},</v>
      </c>
    </row>
    <row r="1038">
      <c r="B1038" s="1" t="s">
        <v>1618</v>
      </c>
      <c r="C1038" s="2" t="str">
        <f t="shared" si="1"/>
        <v>5001</v>
      </c>
      <c r="D1038" s="2" t="str">
        <f t="shared" si="4"/>
        <v>00</v>
      </c>
      <c r="E1038" s="15" t="str">
        <f t="shared" si="3"/>
        <v>{0x5001, 0x0000,0x6c},</v>
      </c>
    </row>
    <row r="1039">
      <c r="B1039" s="1" t="s">
        <v>164</v>
      </c>
      <c r="C1039" s="2" t="str">
        <f t="shared" si="1"/>
        <v>500a</v>
      </c>
      <c r="D1039" s="2" t="str">
        <f t="shared" si="4"/>
        <v>00</v>
      </c>
      <c r="E1039" s="15" t="str">
        <f t="shared" si="3"/>
        <v>{0x500a, 0x0000,0x6c},</v>
      </c>
    </row>
    <row r="1040">
      <c r="B1040" s="1" t="s">
        <v>165</v>
      </c>
      <c r="C1040" s="2" t="str">
        <f t="shared" si="1"/>
        <v>5080</v>
      </c>
      <c r="D1040" s="2" t="str">
        <f t="shared" si="4"/>
        <v>00</v>
      </c>
      <c r="E1040" s="15" t="str">
        <f t="shared" si="3"/>
        <v>{0x5080, 0x0000,0x6c},</v>
      </c>
    </row>
    <row r="1041">
      <c r="B1041" s="1" t="s">
        <v>166</v>
      </c>
      <c r="C1041" s="2" t="str">
        <f t="shared" si="1"/>
        <v>5081</v>
      </c>
      <c r="D1041" s="2" t="str">
        <f t="shared" si="4"/>
        <v>00</v>
      </c>
      <c r="E1041" s="15" t="str">
        <f t="shared" si="3"/>
        <v>{0x5081, 0x0000,0x6c},</v>
      </c>
    </row>
    <row r="1042">
      <c r="B1042" s="1" t="s">
        <v>167</v>
      </c>
      <c r="C1042" s="2" t="str">
        <f t="shared" si="1"/>
        <v>5082</v>
      </c>
      <c r="D1042" s="2" t="str">
        <f t="shared" si="4"/>
        <v>00</v>
      </c>
      <c r="E1042" s="15" t="str">
        <f t="shared" si="3"/>
        <v>{0x5082, 0x0000,0x6c},</v>
      </c>
    </row>
    <row r="1043">
      <c r="B1043" s="1" t="s">
        <v>168</v>
      </c>
      <c r="C1043" s="2" t="str">
        <f t="shared" si="1"/>
        <v>5083</v>
      </c>
      <c r="D1043" s="2" t="str">
        <f t="shared" si="4"/>
        <v>00</v>
      </c>
      <c r="E1043" s="15" t="str">
        <f t="shared" si="3"/>
        <v>{0x5083, 0x0000,0x6c},</v>
      </c>
    </row>
    <row r="1044">
      <c r="B1044" s="1" t="s">
        <v>1619</v>
      </c>
      <c r="C1044" s="2" t="str">
        <f t="shared" si="1"/>
        <v>5100</v>
      </c>
      <c r="D1044" s="2" t="str">
        <f t="shared" si="4"/>
        <v>00</v>
      </c>
      <c r="E1044" s="15" t="str">
        <f t="shared" si="3"/>
        <v>{0x5100, 0x0000,0x6c},</v>
      </c>
    </row>
    <row r="1045">
      <c r="B1045" s="1" t="s">
        <v>1620</v>
      </c>
      <c r="C1045" s="2" t="str">
        <f t="shared" si="1"/>
        <v>5103</v>
      </c>
      <c r="D1045" s="2" t="str">
        <f t="shared" si="4"/>
        <v>00</v>
      </c>
      <c r="E1045" s="15" t="str">
        <f t="shared" si="3"/>
        <v>{0x5103, 0x0000,0x6c},</v>
      </c>
    </row>
    <row r="1046">
      <c r="B1046" s="1" t="s">
        <v>1621</v>
      </c>
      <c r="C1046" s="2" t="str">
        <f t="shared" si="1"/>
        <v>5180</v>
      </c>
      <c r="D1046" s="2" t="str">
        <f t="shared" si="4"/>
        <v>70</v>
      </c>
      <c r="E1046" s="15" t="str">
        <f t="shared" si="3"/>
        <v>{0x5180, 0x0070,0x6c},</v>
      </c>
    </row>
    <row r="1047">
      <c r="B1047" s="1" t="s">
        <v>1622</v>
      </c>
      <c r="C1047" s="2" t="str">
        <f t="shared" si="1"/>
        <v>5181</v>
      </c>
      <c r="D1047" s="2" t="str">
        <f t="shared" si="4"/>
        <v>70</v>
      </c>
      <c r="E1047" s="15" t="str">
        <f t="shared" si="3"/>
        <v>{0x5181, 0x0070,0x6c},</v>
      </c>
    </row>
    <row r="1048">
      <c r="B1048" s="1" t="s">
        <v>1623</v>
      </c>
      <c r="C1048" s="2" t="str">
        <f t="shared" si="1"/>
        <v>5182</v>
      </c>
      <c r="D1048" s="2" t="str">
        <f t="shared" si="4"/>
        <v>73</v>
      </c>
      <c r="E1048" s="15" t="str">
        <f t="shared" si="3"/>
        <v>{0x5182, 0x0073,0x6c},</v>
      </c>
    </row>
    <row r="1049">
      <c r="B1049" s="1" t="s">
        <v>1624</v>
      </c>
      <c r="C1049" s="2" t="str">
        <f t="shared" si="1"/>
        <v>5183</v>
      </c>
      <c r="D1049" s="2" t="str">
        <f t="shared" si="4"/>
        <v>ff</v>
      </c>
      <c r="E1049" s="15" t="str">
        <f t="shared" si="3"/>
        <v>{0x5183, 0x00ff,0x6c},</v>
      </c>
    </row>
    <row r="1050">
      <c r="B1050" s="1" t="s">
        <v>1625</v>
      </c>
      <c r="C1050" s="2" t="str">
        <f t="shared" si="1"/>
        <v>5240</v>
      </c>
      <c r="D1050" s="2" t="str">
        <f t="shared" si="4"/>
        <v>73</v>
      </c>
      <c r="E1050" s="15" t="str">
        <f t="shared" si="3"/>
        <v>{0x5240, 0x0073,0x6c},</v>
      </c>
    </row>
    <row r="1051">
      <c r="B1051" s="1" t="s">
        <v>441</v>
      </c>
      <c r="C1051" s="2" t="str">
        <f t="shared" si="1"/>
        <v>5249</v>
      </c>
      <c r="D1051" s="2" t="str">
        <f t="shared" si="4"/>
        <v>06</v>
      </c>
      <c r="E1051" s="15" t="str">
        <f t="shared" si="3"/>
        <v>{0x5249, 0x0006,0x6c},</v>
      </c>
    </row>
    <row r="1052">
      <c r="B1052" s="1" t="s">
        <v>1626</v>
      </c>
      <c r="C1052" s="2" t="str">
        <f t="shared" si="1"/>
        <v>524a</v>
      </c>
      <c r="D1052" s="2" t="str">
        <f t="shared" si="4"/>
        <v>44</v>
      </c>
      <c r="E1052" s="15" t="str">
        <f t="shared" si="3"/>
        <v>{0x524a, 0x0044,0x6c},</v>
      </c>
    </row>
    <row r="1053">
      <c r="B1053" s="1" t="s">
        <v>1627</v>
      </c>
      <c r="C1053" s="2" t="str">
        <f t="shared" si="1"/>
        <v>524b</v>
      </c>
      <c r="D1053" s="2" t="str">
        <f t="shared" si="4"/>
        <v>44</v>
      </c>
      <c r="E1053" s="15" t="str">
        <f t="shared" si="3"/>
        <v>{0x524b, 0x0044,0x6c},</v>
      </c>
    </row>
    <row r="1054">
      <c r="B1054" s="1" t="s">
        <v>1628</v>
      </c>
      <c r="C1054" s="2" t="str">
        <f t="shared" si="1"/>
        <v>524c</v>
      </c>
      <c r="D1054" s="2" t="str">
        <f t="shared" si="4"/>
        <v>44</v>
      </c>
      <c r="E1054" s="15" t="str">
        <f t="shared" si="3"/>
        <v>{0x524c, 0x0044,0x6c},</v>
      </c>
    </row>
    <row r="1055">
      <c r="B1055" s="1" t="s">
        <v>1629</v>
      </c>
      <c r="C1055" s="2" t="str">
        <f t="shared" si="1"/>
        <v>524e</v>
      </c>
      <c r="D1055" s="2" t="str">
        <f t="shared" si="4"/>
        <v>66</v>
      </c>
      <c r="E1055" s="15" t="str">
        <f t="shared" si="3"/>
        <v>{0x524e, 0x0066,0x6c},</v>
      </c>
    </row>
    <row r="1056">
      <c r="B1056" s="1" t="s">
        <v>447</v>
      </c>
      <c r="C1056" s="2" t="str">
        <f t="shared" si="1"/>
        <v>524f</v>
      </c>
      <c r="D1056" s="2" t="str">
        <f t="shared" si="4"/>
        <v>06</v>
      </c>
      <c r="E1056" s="15" t="str">
        <f t="shared" si="3"/>
        <v>{0x524f, 0x0006,0x6c},</v>
      </c>
    </row>
    <row r="1057">
      <c r="B1057" s="1" t="s">
        <v>1630</v>
      </c>
      <c r="C1057" s="2" t="str">
        <f t="shared" si="1"/>
        <v>5250</v>
      </c>
      <c r="D1057" s="2" t="str">
        <f t="shared" si="4"/>
        <v>00</v>
      </c>
      <c r="E1057" s="15" t="str">
        <f t="shared" si="3"/>
        <v>{0x5250, 0x0000,0x6c},</v>
      </c>
    </row>
    <row r="1058">
      <c r="B1058" s="1" t="s">
        <v>1631</v>
      </c>
      <c r="C1058" s="2" t="str">
        <f t="shared" si="1"/>
        <v>5281</v>
      </c>
      <c r="D1058" s="2" t="str">
        <f t="shared" si="4"/>
        <v>18</v>
      </c>
      <c r="E1058" s="15" t="str">
        <f t="shared" si="3"/>
        <v>{0x5281, 0x0018,0x6c},</v>
      </c>
    </row>
    <row r="1059">
      <c r="B1059" s="1" t="s">
        <v>1632</v>
      </c>
      <c r="C1059" s="2" t="str">
        <f t="shared" si="1"/>
        <v>5282</v>
      </c>
      <c r="D1059" s="2" t="str">
        <f t="shared" si="4"/>
        <v>08</v>
      </c>
      <c r="E1059" s="15" t="str">
        <f t="shared" si="3"/>
        <v>{0x5282, 0x0008,0x6c},</v>
      </c>
    </row>
    <row r="1060">
      <c r="B1060" s="1" t="s">
        <v>1633</v>
      </c>
      <c r="C1060" s="2" t="str">
        <f t="shared" si="1"/>
        <v>5283</v>
      </c>
      <c r="D1060" s="2" t="str">
        <f t="shared" si="4"/>
        <v>08</v>
      </c>
      <c r="E1060" s="15" t="str">
        <f t="shared" si="3"/>
        <v>{0x5283, 0x0008,0x6c},</v>
      </c>
    </row>
    <row r="1061">
      <c r="B1061" s="1" t="s">
        <v>1634</v>
      </c>
      <c r="C1061" s="2" t="str">
        <f t="shared" si="1"/>
        <v>5284</v>
      </c>
      <c r="D1061" s="2" t="str">
        <f t="shared" si="4"/>
        <v>18</v>
      </c>
      <c r="E1061" s="15" t="str">
        <f t="shared" si="3"/>
        <v>{0x5284, 0x0018,0x6c},</v>
      </c>
    </row>
    <row r="1062">
      <c r="B1062" s="1" t="s">
        <v>1635</v>
      </c>
      <c r="C1062" s="2" t="str">
        <f t="shared" si="1"/>
        <v>5285</v>
      </c>
      <c r="D1062" s="2" t="str">
        <f t="shared" si="4"/>
        <v>18</v>
      </c>
      <c r="E1062" s="15" t="str">
        <f t="shared" si="3"/>
        <v>{0x5285, 0x0018,0x6c},</v>
      </c>
    </row>
    <row r="1063">
      <c r="B1063" s="1" t="s">
        <v>1636</v>
      </c>
      <c r="C1063" s="2" t="str">
        <f t="shared" si="1"/>
        <v>5286</v>
      </c>
      <c r="D1063" s="2" t="str">
        <f t="shared" si="4"/>
        <v>08</v>
      </c>
      <c r="E1063" s="15" t="str">
        <f t="shared" si="3"/>
        <v>{0x5286, 0x0008,0x6c},</v>
      </c>
    </row>
    <row r="1064">
      <c r="B1064" s="1" t="s">
        <v>1637</v>
      </c>
      <c r="C1064" s="2" t="str">
        <f t="shared" si="1"/>
        <v>5287</v>
      </c>
      <c r="D1064" s="2" t="str">
        <f t="shared" si="4"/>
        <v>08</v>
      </c>
      <c r="E1064" s="15" t="str">
        <f t="shared" si="3"/>
        <v>{0x5287, 0x0008,0x6c},</v>
      </c>
    </row>
    <row r="1065">
      <c r="B1065" s="1" t="s">
        <v>1638</v>
      </c>
      <c r="C1065" s="2" t="str">
        <f t="shared" si="1"/>
        <v>5288</v>
      </c>
      <c r="D1065" s="2" t="str">
        <f t="shared" si="4"/>
        <v>18</v>
      </c>
      <c r="E1065" s="15" t="str">
        <f t="shared" si="3"/>
        <v>{0x5288, 0x0018,0x6c},</v>
      </c>
    </row>
    <row r="1066">
      <c r="B1066" s="1" t="s">
        <v>1639</v>
      </c>
      <c r="C1066" s="2" t="str">
        <f t="shared" si="1"/>
        <v>5289</v>
      </c>
      <c r="D1066" s="2" t="str">
        <f t="shared" si="4"/>
        <v>2d</v>
      </c>
      <c r="E1066" s="15" t="str">
        <f t="shared" si="3"/>
        <v>{0x5289, 0x002d,0x6c},</v>
      </c>
    </row>
    <row r="1067">
      <c r="B1067" s="1" t="s">
        <v>403</v>
      </c>
      <c r="C1067" s="2" t="str">
        <f t="shared" si="1"/>
        <v>6000</v>
      </c>
      <c r="D1067" s="2" t="str">
        <f t="shared" si="4"/>
        <v>40</v>
      </c>
      <c r="E1067" s="15" t="str">
        <f t="shared" si="3"/>
        <v>{0x6000, 0x0040,0x6c},</v>
      </c>
    </row>
    <row r="1068">
      <c r="B1068" s="1" t="s">
        <v>404</v>
      </c>
      <c r="C1068" s="2" t="str">
        <f t="shared" si="1"/>
        <v>6001</v>
      </c>
      <c r="D1068" s="2" t="str">
        <f t="shared" si="4"/>
        <v>40</v>
      </c>
      <c r="E1068" s="15" t="str">
        <f t="shared" si="3"/>
        <v>{0x6001, 0x0040,0x6c},</v>
      </c>
    </row>
    <row r="1069">
      <c r="B1069" s="1" t="s">
        <v>405</v>
      </c>
      <c r="C1069" s="2" t="str">
        <f t="shared" si="1"/>
        <v>6002</v>
      </c>
      <c r="D1069" s="2" t="str">
        <f t="shared" si="4"/>
        <v>00</v>
      </c>
      <c r="E1069" s="15" t="str">
        <f t="shared" si="3"/>
        <v>{0x6002, 0x0000,0x6c},</v>
      </c>
    </row>
    <row r="1070">
      <c r="B1070" s="1" t="s">
        <v>406</v>
      </c>
      <c r="C1070" s="2" t="str">
        <f t="shared" si="1"/>
        <v>6003</v>
      </c>
      <c r="D1070" s="2" t="str">
        <f t="shared" si="4"/>
        <v>00</v>
      </c>
      <c r="E1070" s="15" t="str">
        <f t="shared" si="3"/>
        <v>{0x6003, 0x0000,0x6c},</v>
      </c>
    </row>
    <row r="1071">
      <c r="B1071" s="1" t="s">
        <v>407</v>
      </c>
      <c r="C1071" s="2" t="str">
        <f t="shared" si="1"/>
        <v>6004</v>
      </c>
      <c r="D1071" s="2" t="str">
        <f t="shared" si="4"/>
        <v>00</v>
      </c>
      <c r="E1071" s="15" t="str">
        <f t="shared" si="3"/>
        <v>{0x6004, 0x0000,0x6c},</v>
      </c>
    </row>
    <row r="1072">
      <c r="B1072" s="1" t="s">
        <v>408</v>
      </c>
      <c r="C1072" s="2" t="str">
        <f t="shared" si="1"/>
        <v>6005</v>
      </c>
      <c r="D1072" s="2" t="str">
        <f t="shared" si="4"/>
        <v>00</v>
      </c>
      <c r="E1072" s="15" t="str">
        <f t="shared" si="3"/>
        <v>{0x6005, 0x0000,0x6c},</v>
      </c>
    </row>
    <row r="1073">
      <c r="B1073" s="1" t="s">
        <v>409</v>
      </c>
      <c r="C1073" s="2" t="str">
        <f t="shared" si="1"/>
        <v>6006</v>
      </c>
      <c r="D1073" s="2" t="str">
        <f t="shared" si="4"/>
        <v>00</v>
      </c>
      <c r="E1073" s="15" t="str">
        <f t="shared" si="3"/>
        <v>{0x6006, 0x0000,0x6c},</v>
      </c>
    </row>
    <row r="1074">
      <c r="B1074" s="1" t="s">
        <v>410</v>
      </c>
      <c r="C1074" s="2" t="str">
        <f t="shared" si="1"/>
        <v>6007</v>
      </c>
      <c r="D1074" s="2" t="str">
        <f t="shared" si="4"/>
        <v>00</v>
      </c>
      <c r="E1074" s="15" t="str">
        <f t="shared" si="3"/>
        <v>{0x6007, 0x0000,0x6c},</v>
      </c>
    </row>
    <row r="1075">
      <c r="B1075" s="1" t="s">
        <v>411</v>
      </c>
      <c r="C1075" s="2" t="str">
        <f t="shared" si="1"/>
        <v>6008</v>
      </c>
      <c r="D1075" s="2" t="str">
        <f t="shared" si="4"/>
        <v>00</v>
      </c>
      <c r="E1075" s="15" t="str">
        <f t="shared" si="3"/>
        <v>{0x6008, 0x0000,0x6c},</v>
      </c>
    </row>
    <row r="1076">
      <c r="B1076" s="1" t="s">
        <v>412</v>
      </c>
      <c r="C1076" s="2" t="str">
        <f t="shared" si="1"/>
        <v>6009</v>
      </c>
      <c r="D1076" s="2" t="str">
        <f t="shared" si="4"/>
        <v>00</v>
      </c>
      <c r="E1076" s="15" t="str">
        <f t="shared" si="3"/>
        <v>{0x6009, 0x0000,0x6c},</v>
      </c>
    </row>
    <row r="1077">
      <c r="B1077" s="1" t="s">
        <v>1640</v>
      </c>
      <c r="C1077" s="2" t="str">
        <f t="shared" si="1"/>
        <v>600a</v>
      </c>
      <c r="D1077" s="2" t="str">
        <f t="shared" si="4"/>
        <v>00</v>
      </c>
      <c r="E1077" s="15" t="str">
        <f t="shared" si="3"/>
        <v>{0x600a, 0x0000,0x6c},</v>
      </c>
    </row>
    <row r="1078">
      <c r="B1078" s="1" t="s">
        <v>1641</v>
      </c>
      <c r="C1078" s="2" t="str">
        <f t="shared" si="1"/>
        <v>600b</v>
      </c>
      <c r="D1078" s="2" t="str">
        <f t="shared" si="4"/>
        <v>00</v>
      </c>
      <c r="E1078" s="15" t="str">
        <f t="shared" si="3"/>
        <v>{0x600b, 0x0000,0x6c},</v>
      </c>
    </row>
    <row r="1079">
      <c r="B1079" s="1" t="s">
        <v>1642</v>
      </c>
      <c r="C1079" s="2" t="str">
        <f t="shared" si="1"/>
        <v>600c</v>
      </c>
      <c r="D1079" s="2" t="str">
        <f t="shared" si="4"/>
        <v>02</v>
      </c>
      <c r="E1079" s="15" t="str">
        <f t="shared" si="3"/>
        <v>{0x600c, 0x0002,0x6c},</v>
      </c>
    </row>
    <row r="1080">
      <c r="B1080" s="1" t="s">
        <v>1643</v>
      </c>
      <c r="C1080" s="2" t="str">
        <f t="shared" si="1"/>
        <v>600d</v>
      </c>
      <c r="D1080" s="2" t="str">
        <f t="shared" si="4"/>
        <v>00</v>
      </c>
      <c r="E1080" s="15" t="str">
        <f t="shared" si="3"/>
        <v>{0x600d, 0x0000,0x6c},</v>
      </c>
    </row>
    <row r="1081">
      <c r="B1081" s="1" t="s">
        <v>1644</v>
      </c>
      <c r="C1081" s="2" t="str">
        <f t="shared" si="1"/>
        <v>600e</v>
      </c>
      <c r="D1081" s="2" t="str">
        <f t="shared" si="4"/>
        <v>04</v>
      </c>
      <c r="E1081" s="15" t="str">
        <f t="shared" si="3"/>
        <v>{0x600e, 0x0004,0x6c},</v>
      </c>
    </row>
    <row r="1082">
      <c r="B1082" s="1" t="s">
        <v>1645</v>
      </c>
      <c r="C1082" s="2" t="str">
        <f t="shared" si="1"/>
        <v>600f</v>
      </c>
      <c r="D1082" s="2" t="str">
        <f t="shared" si="4"/>
        <v>00</v>
      </c>
      <c r="E1082" s="15" t="str">
        <f t="shared" si="3"/>
        <v>{0x600f, 0x0000,0x6c},</v>
      </c>
    </row>
    <row r="1083">
      <c r="B1083" s="1" t="s">
        <v>1646</v>
      </c>
      <c r="C1083" s="2" t="str">
        <f t="shared" si="1"/>
        <v>6010</v>
      </c>
      <c r="D1083" s="2" t="str">
        <f t="shared" si="4"/>
        <v>06</v>
      </c>
      <c r="E1083" s="15" t="str">
        <f t="shared" si="3"/>
        <v>{0x6010, 0x0006,0x6c},</v>
      </c>
    </row>
    <row r="1084">
      <c r="B1084" s="1" t="s">
        <v>1647</v>
      </c>
      <c r="C1084" s="2" t="str">
        <f t="shared" si="1"/>
        <v>6011</v>
      </c>
      <c r="D1084" s="2" t="str">
        <f t="shared" si="4"/>
        <v>00</v>
      </c>
      <c r="E1084" s="15" t="str">
        <f t="shared" si="3"/>
        <v>{0x6011, 0x0000,0x6c},</v>
      </c>
    </row>
    <row r="1085">
      <c r="B1085" s="1" t="s">
        <v>1648</v>
      </c>
      <c r="C1085" s="2" t="str">
        <f t="shared" si="1"/>
        <v>6012</v>
      </c>
      <c r="D1085" s="2" t="str">
        <f t="shared" si="4"/>
        <v>00</v>
      </c>
      <c r="E1085" s="15" t="str">
        <f t="shared" si="3"/>
        <v>{0x6012, 0x0000,0x6c},</v>
      </c>
    </row>
    <row r="1086">
      <c r="B1086" s="1" t="s">
        <v>1649</v>
      </c>
      <c r="C1086" s="2" t="str">
        <f t="shared" si="1"/>
        <v>6013</v>
      </c>
      <c r="D1086" s="2" t="str">
        <f t="shared" si="4"/>
        <v>00</v>
      </c>
      <c r="E1086" s="15" t="str">
        <f t="shared" si="3"/>
        <v>{0x6013, 0x0000,0x6c},</v>
      </c>
    </row>
    <row r="1087">
      <c r="B1087" s="1" t="s">
        <v>1650</v>
      </c>
      <c r="C1087" s="2" t="str">
        <f t="shared" si="1"/>
        <v>6014</v>
      </c>
      <c r="D1087" s="2" t="str">
        <f t="shared" si="4"/>
        <v>02</v>
      </c>
      <c r="E1087" s="15" t="str">
        <f t="shared" si="3"/>
        <v>{0x6014, 0x0002,0x6c},</v>
      </c>
    </row>
    <row r="1088">
      <c r="B1088" s="1" t="s">
        <v>1651</v>
      </c>
      <c r="C1088" s="2" t="str">
        <f t="shared" si="1"/>
        <v>6015</v>
      </c>
      <c r="D1088" s="2" t="str">
        <f t="shared" si="4"/>
        <v>00</v>
      </c>
      <c r="E1088" s="15" t="str">
        <f t="shared" si="3"/>
        <v>{0x6015, 0x0000,0x6c},</v>
      </c>
    </row>
    <row r="1089">
      <c r="B1089" s="1" t="s">
        <v>1652</v>
      </c>
      <c r="C1089" s="2" t="str">
        <f t="shared" si="1"/>
        <v>6016</v>
      </c>
      <c r="D1089" s="2" t="str">
        <f t="shared" si="4"/>
        <v>04</v>
      </c>
      <c r="E1089" s="15" t="str">
        <f t="shared" si="3"/>
        <v>{0x6016, 0x0004,0x6c},</v>
      </c>
    </row>
    <row r="1090">
      <c r="B1090" s="1" t="s">
        <v>1653</v>
      </c>
      <c r="C1090" s="2" t="str">
        <f t="shared" si="1"/>
        <v>6017</v>
      </c>
      <c r="D1090" s="2" t="str">
        <f t="shared" si="4"/>
        <v>00</v>
      </c>
      <c r="E1090" s="15" t="str">
        <f t="shared" si="3"/>
        <v>{0x6017, 0x0000,0x6c},</v>
      </c>
    </row>
    <row r="1091">
      <c r="B1091" s="1" t="s">
        <v>1654</v>
      </c>
      <c r="C1091" s="2" t="str">
        <f t="shared" si="1"/>
        <v>6018</v>
      </c>
      <c r="D1091" s="2" t="str">
        <f t="shared" si="4"/>
        <v>06</v>
      </c>
      <c r="E1091" s="15" t="str">
        <f t="shared" si="3"/>
        <v>{0x6018, 0x0006,0x6c},</v>
      </c>
    </row>
    <row r="1092">
      <c r="B1092" s="1" t="s">
        <v>1655</v>
      </c>
      <c r="C1092" s="2" t="str">
        <f t="shared" si="1"/>
        <v>6019</v>
      </c>
      <c r="D1092" s="2" t="str">
        <f t="shared" si="4"/>
        <v>00</v>
      </c>
      <c r="E1092" s="15" t="str">
        <f t="shared" si="3"/>
        <v>{0x6019, 0x0000,0x6c},</v>
      </c>
    </row>
    <row r="1093">
      <c r="B1093" s="1" t="s">
        <v>1656</v>
      </c>
      <c r="C1093" s="2" t="str">
        <f t="shared" si="1"/>
        <v>601a</v>
      </c>
      <c r="D1093" s="2" t="str">
        <f t="shared" si="4"/>
        <v>01</v>
      </c>
      <c r="E1093" s="15" t="str">
        <f t="shared" si="3"/>
        <v>{0x601a, 0x0001,0x6c},</v>
      </c>
    </row>
    <row r="1094">
      <c r="B1094" s="1" t="s">
        <v>1657</v>
      </c>
      <c r="C1094" s="2" t="str">
        <f t="shared" si="1"/>
        <v>601b</v>
      </c>
      <c r="D1094" s="2" t="str">
        <f t="shared" si="4"/>
        <v>00</v>
      </c>
      <c r="E1094" s="15" t="str">
        <f t="shared" si="3"/>
        <v>{0x601b, 0x0000,0x6c},</v>
      </c>
    </row>
    <row r="1095">
      <c r="B1095" s="1" t="s">
        <v>1658</v>
      </c>
      <c r="C1095" s="2" t="str">
        <f t="shared" si="1"/>
        <v>601c</v>
      </c>
      <c r="D1095" s="2" t="str">
        <f t="shared" si="4"/>
        <v>01</v>
      </c>
      <c r="E1095" s="15" t="str">
        <f t="shared" si="3"/>
        <v>{0x601c, 0x0001,0x6c},</v>
      </c>
    </row>
    <row r="1096">
      <c r="B1096" s="1" t="s">
        <v>1659</v>
      </c>
      <c r="C1096" s="2" t="str">
        <f t="shared" si="1"/>
        <v>601d</v>
      </c>
      <c r="D1096" s="2" t="str">
        <f t="shared" si="4"/>
        <v>00</v>
      </c>
      <c r="E1096" s="15" t="str">
        <f t="shared" si="3"/>
        <v>{0x601d, 0x0000,0x6c},</v>
      </c>
    </row>
    <row r="1097">
      <c r="B1097" s="1" t="s">
        <v>1660</v>
      </c>
      <c r="C1097" s="2" t="str">
        <f t="shared" si="1"/>
        <v>601e</v>
      </c>
      <c r="D1097" s="2" t="str">
        <f t="shared" si="4"/>
        <v>01</v>
      </c>
      <c r="E1097" s="15" t="str">
        <f t="shared" si="3"/>
        <v>{0x601e, 0x0001,0x6c},</v>
      </c>
    </row>
    <row r="1098">
      <c r="B1098" s="1" t="s">
        <v>1661</v>
      </c>
      <c r="C1098" s="2" t="str">
        <f t="shared" si="1"/>
        <v>601f</v>
      </c>
      <c r="D1098" s="2" t="str">
        <f t="shared" si="4"/>
        <v>00</v>
      </c>
      <c r="E1098" s="15" t="str">
        <f t="shared" si="3"/>
        <v>{0x601f, 0x0000,0x6c},</v>
      </c>
    </row>
    <row r="1099">
      <c r="B1099" s="1" t="s">
        <v>1662</v>
      </c>
      <c r="C1099" s="2" t="str">
        <f t="shared" si="1"/>
        <v>6020</v>
      </c>
      <c r="D1099" s="2" t="str">
        <f t="shared" si="4"/>
        <v>01</v>
      </c>
      <c r="E1099" s="15" t="str">
        <f t="shared" si="3"/>
        <v>{0x6020, 0x0001,0x6c},</v>
      </c>
    </row>
    <row r="1100">
      <c r="B1100" s="1" t="s">
        <v>1663</v>
      </c>
      <c r="C1100" s="2" t="str">
        <f t="shared" si="1"/>
        <v>6021</v>
      </c>
      <c r="D1100" s="2" t="str">
        <f t="shared" si="4"/>
        <v>00</v>
      </c>
      <c r="E1100" s="15" t="str">
        <f t="shared" si="3"/>
        <v>{0x6021, 0x0000,0x6c},</v>
      </c>
    </row>
    <row r="1101">
      <c r="B1101" s="1" t="s">
        <v>1664</v>
      </c>
      <c r="C1101" s="2" t="str">
        <f t="shared" si="1"/>
        <v>6022</v>
      </c>
      <c r="D1101" s="2" t="str">
        <f t="shared" si="4"/>
        <v>01</v>
      </c>
      <c r="E1101" s="15" t="str">
        <f t="shared" si="3"/>
        <v>{0x6022, 0x0001,0x6c},</v>
      </c>
    </row>
    <row r="1102">
      <c r="B1102" s="1" t="s">
        <v>1665</v>
      </c>
      <c r="C1102" s="2" t="str">
        <f t="shared" si="1"/>
        <v>6023</v>
      </c>
      <c r="D1102" s="2" t="str">
        <f t="shared" si="4"/>
        <v>00</v>
      </c>
      <c r="E1102" s="15" t="str">
        <f t="shared" si="3"/>
        <v>{0x6023, 0x0000,0x6c},</v>
      </c>
    </row>
    <row r="1103">
      <c r="B1103" s="1" t="s">
        <v>1666</v>
      </c>
      <c r="C1103" s="2" t="str">
        <f t="shared" si="1"/>
        <v>6024</v>
      </c>
      <c r="D1103" s="2" t="str">
        <f t="shared" si="4"/>
        <v>01</v>
      </c>
      <c r="E1103" s="15" t="str">
        <f t="shared" si="3"/>
        <v>{0x6024, 0x0001,0x6c},</v>
      </c>
    </row>
    <row r="1104">
      <c r="B1104" s="1" t="s">
        <v>1667</v>
      </c>
      <c r="C1104" s="2" t="str">
        <f t="shared" si="1"/>
        <v>6025</v>
      </c>
      <c r="D1104" s="2" t="str">
        <f t="shared" si="4"/>
        <v>00</v>
      </c>
      <c r="E1104" s="15" t="str">
        <f t="shared" si="3"/>
        <v>{0x6025, 0x0000,0x6c},</v>
      </c>
    </row>
    <row r="1105">
      <c r="B1105" s="1" t="s">
        <v>1668</v>
      </c>
      <c r="C1105" s="2" t="str">
        <f t="shared" si="1"/>
        <v>6026</v>
      </c>
      <c r="D1105" s="2" t="str">
        <f t="shared" si="4"/>
        <v>01</v>
      </c>
      <c r="E1105" s="15" t="str">
        <f t="shared" si="3"/>
        <v>{0x6026, 0x0001,0x6c},</v>
      </c>
    </row>
    <row r="1106">
      <c r="B1106" s="1" t="s">
        <v>1669</v>
      </c>
      <c r="C1106" s="2" t="str">
        <f t="shared" si="1"/>
        <v>6027</v>
      </c>
      <c r="D1106" s="2" t="str">
        <f t="shared" si="4"/>
        <v>00</v>
      </c>
      <c r="E1106" s="15" t="str">
        <f t="shared" si="3"/>
        <v>{0x6027, 0x0000,0x6c},</v>
      </c>
    </row>
    <row r="1107">
      <c r="B1107" s="1" t="s">
        <v>1670</v>
      </c>
      <c r="C1107" s="2" t="str">
        <f t="shared" si="1"/>
        <v>6028</v>
      </c>
      <c r="D1107" s="2" t="str">
        <f t="shared" si="4"/>
        <v>01</v>
      </c>
      <c r="E1107" s="15" t="str">
        <f t="shared" si="3"/>
        <v>{0x6028, 0x0001,0x6c},</v>
      </c>
    </row>
    <row r="1108">
      <c r="B1108" s="1" t="s">
        <v>1671</v>
      </c>
      <c r="C1108" s="2" t="str">
        <f t="shared" si="1"/>
        <v>6029</v>
      </c>
      <c r="D1108" s="2" t="str">
        <f t="shared" si="4"/>
        <v>00</v>
      </c>
      <c r="E1108" s="15" t="str">
        <f t="shared" si="3"/>
        <v>{0x6029, 0x0000,0x6c},</v>
      </c>
    </row>
    <row r="1109">
      <c r="C1109" s="2" t="str">
        <f t="shared" si="1"/>
        <v/>
      </c>
      <c r="D1109" s="2" t="str">
        <f t="shared" si="4"/>
        <v/>
      </c>
    </row>
    <row r="1110">
      <c r="B1110" s="1" t="s">
        <v>1672</v>
      </c>
      <c r="C1110" s="2" t="str">
        <f t="shared" si="1"/>
        <v>3501</v>
      </c>
      <c r="D1110" s="2" t="str">
        <f t="shared" si="4"/>
        <v>08</v>
      </c>
      <c r="E1110" s="15" t="str">
        <f t="shared" ref="E1110:E1112" si="7">CONCAT(CONCAT(CONCAT(CONCAT("{0x",C1110),", 0x00"),D1110),",0x6c},")</f>
        <v>{0x3501, 0x0008,0x6c},</v>
      </c>
    </row>
    <row r="1111">
      <c r="B1111" s="1" t="s">
        <v>1673</v>
      </c>
      <c r="C1111" s="2" t="str">
        <f t="shared" si="1"/>
        <v>3502</v>
      </c>
      <c r="D1111" s="2" t="str">
        <f t="shared" si="4"/>
        <v>32</v>
      </c>
      <c r="E1111" s="15" t="str">
        <f t="shared" si="7"/>
        <v>{0x3502, 0x0032,0x6c},</v>
      </c>
    </row>
    <row r="1112">
      <c r="B1112" s="1" t="s">
        <v>645</v>
      </c>
      <c r="C1112" s="2" t="str">
        <f t="shared" si="1"/>
        <v>0100</v>
      </c>
      <c r="D1112" s="2" t="str">
        <f t="shared" si="4"/>
        <v>01</v>
      </c>
      <c r="E1112" s="15" t="str">
        <f t="shared" si="7"/>
        <v>{0x0100, 0x0001,0x6c},</v>
      </c>
    </row>
  </sheetData>
  <drawing r:id="rId1"/>
  <tableParts count="3"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8.25"/>
  </cols>
  <sheetData>
    <row r="4">
      <c r="B4" s="1" t="s">
        <v>1674</v>
      </c>
      <c r="C4" s="1" t="s">
        <v>1675</v>
      </c>
      <c r="D4" s="1" t="s">
        <v>1676</v>
      </c>
    </row>
    <row r="5">
      <c r="B5" s="1" t="s">
        <v>1677</v>
      </c>
      <c r="C5" s="1" t="s">
        <v>1678</v>
      </c>
      <c r="D5" s="1" t="s">
        <v>1679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1680</v>
      </c>
    </row>
    <row r="2">
      <c r="A2" s="1" t="s">
        <v>1681</v>
      </c>
    </row>
    <row r="3">
      <c r="A3" s="1" t="s">
        <v>1682</v>
      </c>
    </row>
    <row r="4">
      <c r="A4" s="1" t="s">
        <v>1681</v>
      </c>
    </row>
    <row r="5">
      <c r="A5" s="1" t="s">
        <v>0</v>
      </c>
    </row>
    <row r="6">
      <c r="A6" s="1" t="s">
        <v>1683</v>
      </c>
    </row>
    <row r="7">
      <c r="A7" s="1" t="s">
        <v>1684</v>
      </c>
    </row>
    <row r="8">
      <c r="A8" s="1" t="s">
        <v>1685</v>
      </c>
    </row>
    <row r="9">
      <c r="A9" s="1" t="s">
        <v>1686</v>
      </c>
    </row>
    <row r="10">
      <c r="A10" s="1" t="s">
        <v>1681</v>
      </c>
    </row>
    <row r="11">
      <c r="A11" s="1" t="s">
        <v>1687</v>
      </c>
    </row>
    <row r="12">
      <c r="A12" s="1" t="s">
        <v>1681</v>
      </c>
    </row>
    <row r="13">
      <c r="A13" s="1" t="s">
        <v>1688</v>
      </c>
    </row>
    <row r="14">
      <c r="A14" s="1" t="s">
        <v>1689</v>
      </c>
    </row>
    <row r="15">
      <c r="A15" s="1" t="s">
        <v>1690</v>
      </c>
    </row>
    <row r="16">
      <c r="A16" s="1" t="s">
        <v>1691</v>
      </c>
    </row>
    <row r="17">
      <c r="A17" s="1" t="s">
        <v>1692</v>
      </c>
    </row>
    <row r="18">
      <c r="A18" s="1" t="s">
        <v>1693</v>
      </c>
    </row>
    <row r="19">
      <c r="A19" s="1" t="s">
        <v>1694</v>
      </c>
    </row>
    <row r="20">
      <c r="A20" s="1" t="s">
        <v>1695</v>
      </c>
    </row>
    <row r="21">
      <c r="A21" s="1" t="s">
        <v>1681</v>
      </c>
    </row>
    <row r="22">
      <c r="A22" s="1" t="s">
        <v>1696</v>
      </c>
    </row>
    <row r="23">
      <c r="A23" s="1" t="s">
        <v>1697</v>
      </c>
    </row>
    <row r="24">
      <c r="A24" s="1" t="s">
        <v>1698</v>
      </c>
      <c r="B24" s="1" t="s">
        <v>1699</v>
      </c>
    </row>
    <row r="25">
      <c r="A25" s="1" t="s">
        <v>1700</v>
      </c>
      <c r="B25" s="1" t="s">
        <v>1701</v>
      </c>
    </row>
    <row r="26">
      <c r="A26" s="1" t="s">
        <v>1702</v>
      </c>
      <c r="B26" s="1" t="s">
        <v>1703</v>
      </c>
    </row>
    <row r="27">
      <c r="A27" s="1" t="s">
        <v>1704</v>
      </c>
      <c r="C27" s="1" t="s">
        <v>1705</v>
      </c>
    </row>
    <row r="28">
      <c r="A28" s="1" t="s">
        <v>1697</v>
      </c>
    </row>
    <row r="29">
      <c r="A29" s="1" t="s">
        <v>1696</v>
      </c>
    </row>
    <row r="30">
      <c r="A30" s="1" t="s">
        <v>1706</v>
      </c>
    </row>
    <row r="31">
      <c r="A31" s="1" t="s">
        <v>1707</v>
      </c>
    </row>
    <row r="32">
      <c r="A32" s="1" t="s">
        <v>1708</v>
      </c>
    </row>
    <row r="33">
      <c r="A33" s="1" t="s">
        <v>1696</v>
      </c>
    </row>
    <row r="34">
      <c r="A34" s="1" t="s">
        <v>1709</v>
      </c>
    </row>
    <row r="35">
      <c r="A35" s="1" t="s">
        <v>1696</v>
      </c>
    </row>
    <row r="36">
      <c r="A36" s="1" t="s">
        <v>1696</v>
      </c>
    </row>
    <row r="37">
      <c r="A37" s="1" t="s">
        <v>1</v>
      </c>
    </row>
    <row r="38">
      <c r="A38" s="1" t="s">
        <v>1710</v>
      </c>
    </row>
    <row r="39">
      <c r="A39" s="1" t="s">
        <v>3</v>
      </c>
    </row>
    <row r="40">
      <c r="A40" s="1" t="s">
        <v>4</v>
      </c>
    </row>
    <row r="41">
      <c r="A41" s="1" t="s">
        <v>5</v>
      </c>
    </row>
    <row r="42">
      <c r="A42" s="1" t="s">
        <v>6</v>
      </c>
    </row>
    <row r="43">
      <c r="A43" s="1" t="s">
        <v>7</v>
      </c>
    </row>
    <row r="44">
      <c r="A44" s="1" t="s">
        <v>8</v>
      </c>
    </row>
    <row r="45">
      <c r="A45" s="1" t="s">
        <v>9</v>
      </c>
    </row>
    <row r="46">
      <c r="A46" s="1" t="s">
        <v>10</v>
      </c>
    </row>
    <row r="47">
      <c r="A47" s="1" t="s">
        <v>11</v>
      </c>
    </row>
    <row r="48">
      <c r="A48" s="1" t="s">
        <v>12</v>
      </c>
    </row>
    <row r="49">
      <c r="A49" s="1" t="s">
        <v>13</v>
      </c>
    </row>
    <row r="50">
      <c r="A50" s="1" t="s">
        <v>14</v>
      </c>
    </row>
    <row r="51">
      <c r="A51" s="1" t="s">
        <v>15</v>
      </c>
    </row>
    <row r="52">
      <c r="A52" s="1" t="s">
        <v>16</v>
      </c>
    </row>
    <row r="53">
      <c r="A53" s="1" t="s">
        <v>17</v>
      </c>
    </row>
    <row r="54">
      <c r="A54" s="1" t="s">
        <v>18</v>
      </c>
    </row>
    <row r="55">
      <c r="A55" s="1" t="s">
        <v>19</v>
      </c>
    </row>
    <row r="56">
      <c r="A56" s="1" t="s">
        <v>20</v>
      </c>
    </row>
    <row r="57">
      <c r="A57" s="1" t="s">
        <v>21</v>
      </c>
    </row>
    <row r="58">
      <c r="A58" s="1" t="s">
        <v>22</v>
      </c>
    </row>
    <row r="59">
      <c r="A59" s="1" t="s">
        <v>23</v>
      </c>
    </row>
    <row r="60">
      <c r="A60" s="1" t="s">
        <v>24</v>
      </c>
    </row>
    <row r="61">
      <c r="A61" s="1" t="s">
        <v>25</v>
      </c>
    </row>
    <row r="62">
      <c r="A62" s="1" t="s">
        <v>26</v>
      </c>
    </row>
    <row r="63">
      <c r="A63" s="1" t="s">
        <v>27</v>
      </c>
    </row>
    <row r="64">
      <c r="A64" s="1" t="s">
        <v>28</v>
      </c>
    </row>
    <row r="65">
      <c r="A65" s="1" t="s">
        <v>29</v>
      </c>
    </row>
    <row r="66">
      <c r="A66" s="1" t="s">
        <v>30</v>
      </c>
    </row>
    <row r="67">
      <c r="A67" s="1" t="s">
        <v>31</v>
      </c>
    </row>
    <row r="68">
      <c r="A68" s="1" t="s">
        <v>32</v>
      </c>
    </row>
    <row r="69">
      <c r="A69" s="1" t="s">
        <v>33</v>
      </c>
    </row>
    <row r="70">
      <c r="A70" s="1" t="s">
        <v>34</v>
      </c>
    </row>
    <row r="71">
      <c r="A71" s="1" t="s">
        <v>35</v>
      </c>
    </row>
    <row r="72">
      <c r="A72" s="1" t="s">
        <v>36</v>
      </c>
    </row>
    <row r="73">
      <c r="A73" s="1" t="s">
        <v>37</v>
      </c>
    </row>
    <row r="74">
      <c r="A74" s="1" t="s">
        <v>38</v>
      </c>
    </row>
    <row r="75">
      <c r="A75" s="1" t="s">
        <v>39</v>
      </c>
    </row>
    <row r="76">
      <c r="A76" s="1" t="s">
        <v>40</v>
      </c>
    </row>
    <row r="77">
      <c r="A77" s="1" t="s">
        <v>41</v>
      </c>
    </row>
    <row r="78">
      <c r="A78" s="1" t="s">
        <v>42</v>
      </c>
    </row>
    <row r="79">
      <c r="A79" s="1" t="s">
        <v>43</v>
      </c>
    </row>
    <row r="80">
      <c r="A80" s="1" t="s">
        <v>44</v>
      </c>
    </row>
    <row r="81">
      <c r="A81" s="1" t="s">
        <v>45</v>
      </c>
    </row>
    <row r="82">
      <c r="A82" s="1" t="s">
        <v>46</v>
      </c>
    </row>
    <row r="83">
      <c r="A83" s="1" t="s">
        <v>47</v>
      </c>
    </row>
    <row r="84">
      <c r="A84" s="1" t="s">
        <v>48</v>
      </c>
    </row>
    <row r="85">
      <c r="A85" s="1" t="s">
        <v>49</v>
      </c>
    </row>
    <row r="86">
      <c r="A86" s="1" t="s">
        <v>50</v>
      </c>
    </row>
    <row r="87">
      <c r="A87" s="1" t="s">
        <v>51</v>
      </c>
    </row>
    <row r="88">
      <c r="A88" s="1" t="s">
        <v>52</v>
      </c>
    </row>
    <row r="89">
      <c r="A89" s="1" t="s">
        <v>53</v>
      </c>
    </row>
    <row r="90">
      <c r="A90" s="1" t="s">
        <v>54</v>
      </c>
    </row>
    <row r="91">
      <c r="A91" s="1" t="s">
        <v>55</v>
      </c>
    </row>
    <row r="92">
      <c r="A92" s="1" t="s">
        <v>56</v>
      </c>
    </row>
    <row r="93">
      <c r="A93" s="1" t="s">
        <v>57</v>
      </c>
    </row>
    <row r="94">
      <c r="A94" s="1" t="s">
        <v>58</v>
      </c>
    </row>
    <row r="95">
      <c r="A95" s="1" t="s">
        <v>59</v>
      </c>
    </row>
    <row r="96">
      <c r="A96" s="1" t="s">
        <v>60</v>
      </c>
    </row>
    <row r="97">
      <c r="A97" s="1" t="s">
        <v>61</v>
      </c>
    </row>
    <row r="98">
      <c r="A98" s="1" t="s">
        <v>62</v>
      </c>
    </row>
    <row r="99">
      <c r="A99" s="1" t="s">
        <v>63</v>
      </c>
    </row>
    <row r="100">
      <c r="A100" s="1" t="s">
        <v>64</v>
      </c>
    </row>
    <row r="101">
      <c r="A101" s="1" t="s">
        <v>65</v>
      </c>
    </row>
    <row r="102">
      <c r="A102" s="1" t="s">
        <v>66</v>
      </c>
    </row>
    <row r="103">
      <c r="A103" s="1" t="s">
        <v>67</v>
      </c>
    </row>
    <row r="104">
      <c r="A104" s="1" t="s">
        <v>68</v>
      </c>
    </row>
    <row r="105">
      <c r="A105" s="1" t="s">
        <v>69</v>
      </c>
    </row>
    <row r="106">
      <c r="A106" s="1" t="s">
        <v>70</v>
      </c>
    </row>
    <row r="107">
      <c r="A107" s="1" t="s">
        <v>71</v>
      </c>
    </row>
    <row r="108">
      <c r="A108" s="1" t="s">
        <v>72</v>
      </c>
    </row>
    <row r="109">
      <c r="A109" s="1" t="s">
        <v>73</v>
      </c>
    </row>
    <row r="110">
      <c r="A110" s="1" t="s">
        <v>74</v>
      </c>
    </row>
    <row r="111">
      <c r="A111" s="1" t="s">
        <v>75</v>
      </c>
    </row>
    <row r="112">
      <c r="A112" s="1" t="s">
        <v>76</v>
      </c>
    </row>
    <row r="113">
      <c r="A113" s="1" t="s">
        <v>77</v>
      </c>
    </row>
    <row r="114">
      <c r="A114" s="1" t="s">
        <v>78</v>
      </c>
    </row>
    <row r="115">
      <c r="A115" s="1" t="s">
        <v>79</v>
      </c>
    </row>
    <row r="116">
      <c r="A116" s="1" t="s">
        <v>80</v>
      </c>
    </row>
    <row r="117">
      <c r="A117" s="1" t="s">
        <v>81</v>
      </c>
    </row>
    <row r="118">
      <c r="A118" s="1" t="s">
        <v>82</v>
      </c>
    </row>
    <row r="119">
      <c r="A119" s="1" t="s">
        <v>83</v>
      </c>
    </row>
    <row r="120">
      <c r="A120" s="1" t="s">
        <v>84</v>
      </c>
    </row>
    <row r="121">
      <c r="A121" s="1" t="s">
        <v>85</v>
      </c>
    </row>
    <row r="122">
      <c r="A122" s="1" t="s">
        <v>86</v>
      </c>
    </row>
    <row r="123">
      <c r="A123" s="1" t="s">
        <v>87</v>
      </c>
    </row>
    <row r="124">
      <c r="A124" s="1" t="s">
        <v>88</v>
      </c>
    </row>
    <row r="125">
      <c r="A125" s="1" t="s">
        <v>89</v>
      </c>
    </row>
    <row r="126">
      <c r="A126" s="1" t="s">
        <v>90</v>
      </c>
    </row>
    <row r="127">
      <c r="A127" s="1" t="s">
        <v>91</v>
      </c>
    </row>
    <row r="128">
      <c r="A128" s="1" t="s">
        <v>92</v>
      </c>
    </row>
    <row r="129">
      <c r="A129" s="1" t="s">
        <v>93</v>
      </c>
    </row>
    <row r="130">
      <c r="A130" s="1" t="s">
        <v>94</v>
      </c>
    </row>
    <row r="131">
      <c r="A131" s="1" t="s">
        <v>95</v>
      </c>
    </row>
    <row r="132">
      <c r="A132" s="1" t="s">
        <v>96</v>
      </c>
    </row>
    <row r="133">
      <c r="A133" s="1" t="s">
        <v>97</v>
      </c>
    </row>
    <row r="134">
      <c r="A134" s="1" t="s">
        <v>98</v>
      </c>
    </row>
    <row r="135">
      <c r="A135" s="1" t="s">
        <v>99</v>
      </c>
    </row>
    <row r="136">
      <c r="A136" s="1" t="s">
        <v>100</v>
      </c>
    </row>
    <row r="137">
      <c r="A137" s="1" t="s">
        <v>101</v>
      </c>
    </row>
    <row r="138">
      <c r="A138" s="1" t="s">
        <v>102</v>
      </c>
    </row>
    <row r="139">
      <c r="A139" s="1" t="s">
        <v>103</v>
      </c>
    </row>
    <row r="140">
      <c r="A140" s="1" t="s">
        <v>104</v>
      </c>
    </row>
    <row r="141">
      <c r="A141" s="1" t="s">
        <v>105</v>
      </c>
    </row>
    <row r="142">
      <c r="A142" s="1" t="s">
        <v>106</v>
      </c>
    </row>
    <row r="143">
      <c r="A143" s="1" t="s">
        <v>107</v>
      </c>
    </row>
    <row r="144">
      <c r="A144" s="1" t="s">
        <v>108</v>
      </c>
    </row>
    <row r="145">
      <c r="A145" s="1" t="s">
        <v>109</v>
      </c>
    </row>
    <row r="146">
      <c r="A146" s="1" t="s">
        <v>110</v>
      </c>
    </row>
    <row r="147">
      <c r="A147" s="1" t="s">
        <v>111</v>
      </c>
    </row>
    <row r="148">
      <c r="A148" s="1" t="s">
        <v>112</v>
      </c>
    </row>
    <row r="149">
      <c r="A149" s="1" t="s">
        <v>113</v>
      </c>
    </row>
    <row r="150">
      <c r="A150" s="1" t="s">
        <v>114</v>
      </c>
    </row>
    <row r="151">
      <c r="A151" s="1" t="s">
        <v>115</v>
      </c>
    </row>
    <row r="152">
      <c r="A152" s="1" t="s">
        <v>116</v>
      </c>
    </row>
    <row r="153">
      <c r="A153" s="1" t="s">
        <v>117</v>
      </c>
    </row>
    <row r="154">
      <c r="A154" s="1" t="s">
        <v>118</v>
      </c>
    </row>
    <row r="155">
      <c r="A155" s="1" t="s">
        <v>119</v>
      </c>
    </row>
    <row r="156">
      <c r="A156" s="1" t="s">
        <v>120</v>
      </c>
    </row>
    <row r="157">
      <c r="A157" s="1" t="s">
        <v>121</v>
      </c>
    </row>
    <row r="158">
      <c r="A158" s="1" t="s">
        <v>122</v>
      </c>
    </row>
    <row r="159">
      <c r="A159" s="1" t="s">
        <v>123</v>
      </c>
    </row>
    <row r="160">
      <c r="A160" s="1" t="s">
        <v>124</v>
      </c>
    </row>
    <row r="161">
      <c r="A161" s="1" t="s">
        <v>125</v>
      </c>
    </row>
    <row r="162">
      <c r="A162" s="1" t="s">
        <v>126</v>
      </c>
    </row>
    <row r="163">
      <c r="A163" s="1" t="s">
        <v>127</v>
      </c>
    </row>
    <row r="164">
      <c r="A164" s="1" t="s">
        <v>128</v>
      </c>
    </row>
    <row r="165">
      <c r="A165" s="1" t="s">
        <v>129</v>
      </c>
    </row>
    <row r="166">
      <c r="A166" s="1" t="s">
        <v>130</v>
      </c>
    </row>
    <row r="167">
      <c r="A167" s="1" t="s">
        <v>131</v>
      </c>
    </row>
    <row r="168">
      <c r="A168" s="1" t="s">
        <v>132</v>
      </c>
    </row>
    <row r="169">
      <c r="A169" s="1" t="s">
        <v>133</v>
      </c>
    </row>
    <row r="170">
      <c r="A170" s="1" t="s">
        <v>134</v>
      </c>
    </row>
    <row r="171">
      <c r="A171" s="1" t="s">
        <v>135</v>
      </c>
    </row>
    <row r="172">
      <c r="A172" s="1" t="s">
        <v>136</v>
      </c>
    </row>
    <row r="173">
      <c r="A173" s="1" t="s">
        <v>137</v>
      </c>
    </row>
    <row r="174">
      <c r="A174" s="1" t="s">
        <v>138</v>
      </c>
    </row>
    <row r="175">
      <c r="A175" s="1" t="s">
        <v>139</v>
      </c>
    </row>
    <row r="176">
      <c r="A176" s="1" t="s">
        <v>140</v>
      </c>
    </row>
    <row r="177">
      <c r="A177" s="1" t="s">
        <v>141</v>
      </c>
    </row>
    <row r="178">
      <c r="A178" s="1" t="s">
        <v>142</v>
      </c>
    </row>
    <row r="179">
      <c r="A179" s="1" t="s">
        <v>143</v>
      </c>
    </row>
    <row r="180">
      <c r="A180" s="1" t="s">
        <v>144</v>
      </c>
    </row>
    <row r="181">
      <c r="A181" s="1" t="s">
        <v>145</v>
      </c>
    </row>
    <row r="182">
      <c r="A182" s="1" t="s">
        <v>146</v>
      </c>
    </row>
    <row r="183">
      <c r="A183" s="1" t="s">
        <v>147</v>
      </c>
    </row>
    <row r="184">
      <c r="A184" s="1" t="s">
        <v>148</v>
      </c>
    </row>
    <row r="185">
      <c r="A185" s="1" t="s">
        <v>149</v>
      </c>
    </row>
    <row r="186">
      <c r="A186" s="1" t="s">
        <v>150</v>
      </c>
    </row>
    <row r="187">
      <c r="A187" s="1" t="s">
        <v>151</v>
      </c>
    </row>
    <row r="188">
      <c r="A188" s="1" t="s">
        <v>152</v>
      </c>
    </row>
    <row r="189">
      <c r="A189" s="1" t="s">
        <v>153</v>
      </c>
    </row>
    <row r="190">
      <c r="A190" s="1" t="s">
        <v>154</v>
      </c>
    </row>
    <row r="191">
      <c r="A191" s="1" t="s">
        <v>155</v>
      </c>
    </row>
    <row r="192">
      <c r="A192" s="1" t="s">
        <v>156</v>
      </c>
    </row>
    <row r="193">
      <c r="A193" s="1" t="s">
        <v>157</v>
      </c>
    </row>
    <row r="194">
      <c r="A194" s="1" t="s">
        <v>158</v>
      </c>
    </row>
    <row r="195">
      <c r="A195" s="1" t="s">
        <v>159</v>
      </c>
    </row>
    <row r="196">
      <c r="A196" s="1" t="s">
        <v>160</v>
      </c>
    </row>
    <row r="197">
      <c r="A197" s="1" t="s">
        <v>161</v>
      </c>
    </row>
    <row r="198">
      <c r="A198" s="1" t="s">
        <v>162</v>
      </c>
    </row>
    <row r="199">
      <c r="A199" s="1" t="s">
        <v>163</v>
      </c>
    </row>
    <row r="200">
      <c r="A200" s="1" t="s">
        <v>164</v>
      </c>
    </row>
    <row r="201">
      <c r="A201" s="1" t="s">
        <v>165</v>
      </c>
    </row>
    <row r="202">
      <c r="A202" s="1" t="s">
        <v>166</v>
      </c>
    </row>
    <row r="203">
      <c r="A203" s="1" t="s">
        <v>167</v>
      </c>
    </row>
    <row r="204">
      <c r="A204" s="1" t="s">
        <v>168</v>
      </c>
    </row>
    <row r="205">
      <c r="A205" s="1" t="s">
        <v>169</v>
      </c>
    </row>
    <row r="206">
      <c r="A206" s="1" t="s">
        <v>170</v>
      </c>
    </row>
    <row r="207">
      <c r="A207" s="1" t="s">
        <v>171</v>
      </c>
    </row>
    <row r="208">
      <c r="A208" s="1" t="s">
        <v>172</v>
      </c>
    </row>
    <row r="209">
      <c r="A209" s="1" t="s">
        <v>173</v>
      </c>
    </row>
    <row r="210">
      <c r="A210" s="1" t="s">
        <v>174</v>
      </c>
    </row>
    <row r="211">
      <c r="A211" s="1" t="s">
        <v>175</v>
      </c>
    </row>
    <row r="212">
      <c r="A212" s="1" t="s">
        <v>176</v>
      </c>
    </row>
    <row r="213">
      <c r="A213" s="1" t="s">
        <v>177</v>
      </c>
    </row>
    <row r="214">
      <c r="A214" s="1" t="s">
        <v>178</v>
      </c>
    </row>
    <row r="215">
      <c r="A215" s="1" t="s">
        <v>179</v>
      </c>
    </row>
    <row r="216">
      <c r="A216" s="1" t="s">
        <v>180</v>
      </c>
    </row>
    <row r="217">
      <c r="A217" s="1" t="s">
        <v>181</v>
      </c>
    </row>
    <row r="218">
      <c r="A218" s="1" t="s">
        <v>182</v>
      </c>
    </row>
    <row r="219">
      <c r="A219" s="1" t="s">
        <v>183</v>
      </c>
    </row>
    <row r="220">
      <c r="A220" s="1" t="s">
        <v>184</v>
      </c>
    </row>
    <row r="221">
      <c r="A221" s="1" t="s">
        <v>185</v>
      </c>
    </row>
    <row r="222">
      <c r="A222" s="1" t="s">
        <v>186</v>
      </c>
    </row>
    <row r="223">
      <c r="A223" s="1" t="s">
        <v>187</v>
      </c>
    </row>
    <row r="224">
      <c r="A224" s="1" t="s">
        <v>188</v>
      </c>
    </row>
    <row r="225">
      <c r="A225" s="1" t="s">
        <v>189</v>
      </c>
    </row>
    <row r="226">
      <c r="A226" s="1" t="s">
        <v>190</v>
      </c>
    </row>
    <row r="227">
      <c r="A227" s="1" t="s">
        <v>191</v>
      </c>
    </row>
    <row r="228">
      <c r="A228" s="1" t="s">
        <v>192</v>
      </c>
    </row>
    <row r="229">
      <c r="A229" s="1" t="s">
        <v>193</v>
      </c>
    </row>
    <row r="230">
      <c r="A230" s="1" t="s">
        <v>194</v>
      </c>
    </row>
    <row r="231">
      <c r="A231" s="1" t="s">
        <v>195</v>
      </c>
    </row>
    <row r="232">
      <c r="A232" s="1" t="s">
        <v>196</v>
      </c>
    </row>
    <row r="233">
      <c r="A233" s="1" t="s">
        <v>197</v>
      </c>
    </row>
    <row r="234">
      <c r="A234" s="1" t="s">
        <v>198</v>
      </c>
    </row>
    <row r="235">
      <c r="A235" s="1" t="s">
        <v>199</v>
      </c>
    </row>
    <row r="236">
      <c r="A236" s="1" t="s">
        <v>200</v>
      </c>
    </row>
    <row r="237">
      <c r="A237" s="1" t="s">
        <v>201</v>
      </c>
    </row>
    <row r="238">
      <c r="A238" s="1" t="s">
        <v>202</v>
      </c>
    </row>
    <row r="239">
      <c r="A239" s="1" t="s">
        <v>203</v>
      </c>
    </row>
    <row r="240">
      <c r="A240" s="1" t="s">
        <v>204</v>
      </c>
    </row>
    <row r="241">
      <c r="A241" s="1" t="s">
        <v>205</v>
      </c>
    </row>
    <row r="242">
      <c r="A242" s="1" t="s">
        <v>206</v>
      </c>
    </row>
    <row r="243">
      <c r="A243" s="1" t="s">
        <v>207</v>
      </c>
    </row>
    <row r="244">
      <c r="A244" s="1" t="s">
        <v>208</v>
      </c>
    </row>
    <row r="245">
      <c r="A245" s="1" t="s">
        <v>209</v>
      </c>
    </row>
    <row r="246">
      <c r="A246" s="1" t="s">
        <v>210</v>
      </c>
    </row>
    <row r="247">
      <c r="A247" s="1" t="s">
        <v>211</v>
      </c>
    </row>
    <row r="248">
      <c r="A248" s="1" t="s">
        <v>212</v>
      </c>
    </row>
    <row r="249">
      <c r="A249" s="1" t="s">
        <v>213</v>
      </c>
    </row>
    <row r="250">
      <c r="A250" s="1" t="s">
        <v>214</v>
      </c>
    </row>
    <row r="251">
      <c r="A251" s="1" t="s">
        <v>215</v>
      </c>
    </row>
    <row r="252">
      <c r="A252" s="1" t="s">
        <v>216</v>
      </c>
    </row>
    <row r="253">
      <c r="A253" s="1" t="s">
        <v>217</v>
      </c>
    </row>
    <row r="254">
      <c r="A254" s="1" t="s">
        <v>218</v>
      </c>
    </row>
    <row r="255">
      <c r="A255" s="1" t="s">
        <v>219</v>
      </c>
    </row>
    <row r="256">
      <c r="A256" s="1" t="s">
        <v>220</v>
      </c>
    </row>
    <row r="257">
      <c r="A257" s="1" t="s">
        <v>221</v>
      </c>
    </row>
    <row r="258">
      <c r="A258" s="1" t="s">
        <v>222</v>
      </c>
    </row>
    <row r="259">
      <c r="A259" s="1" t="s">
        <v>223</v>
      </c>
    </row>
    <row r="260">
      <c r="A260" s="1" t="s">
        <v>224</v>
      </c>
    </row>
    <row r="261">
      <c r="A261" s="1" t="s">
        <v>225</v>
      </c>
    </row>
    <row r="262">
      <c r="A262" s="1" t="s">
        <v>226</v>
      </c>
    </row>
    <row r="263">
      <c r="A263" s="1" t="s">
        <v>227</v>
      </c>
    </row>
    <row r="264">
      <c r="A264" s="1" t="s">
        <v>228</v>
      </c>
    </row>
    <row r="265">
      <c r="A265" s="1" t="s">
        <v>229</v>
      </c>
    </row>
    <row r="266">
      <c r="A266" s="1" t="s">
        <v>230</v>
      </c>
    </row>
    <row r="267">
      <c r="A267" s="1" t="s">
        <v>231</v>
      </c>
    </row>
    <row r="268">
      <c r="A268" s="1" t="s">
        <v>232</v>
      </c>
    </row>
    <row r="269">
      <c r="A269" s="1" t="s">
        <v>233</v>
      </c>
    </row>
    <row r="270">
      <c r="A270" s="1" t="s">
        <v>234</v>
      </c>
    </row>
    <row r="271">
      <c r="A271" s="1" t="s">
        <v>235</v>
      </c>
    </row>
    <row r="272">
      <c r="A272" s="1" t="s">
        <v>236</v>
      </c>
    </row>
    <row r="273">
      <c r="A273" s="1" t="s">
        <v>237</v>
      </c>
    </row>
    <row r="274">
      <c r="A274" s="1" t="s">
        <v>238</v>
      </c>
    </row>
    <row r="275">
      <c r="A275" s="1" t="s">
        <v>239</v>
      </c>
    </row>
    <row r="276">
      <c r="A276" s="1" t="s">
        <v>240</v>
      </c>
    </row>
    <row r="277">
      <c r="A277" s="1" t="s">
        <v>241</v>
      </c>
    </row>
    <row r="278">
      <c r="A278" s="1" t="s">
        <v>242</v>
      </c>
    </row>
    <row r="279">
      <c r="A279" s="1" t="s">
        <v>243</v>
      </c>
    </row>
    <row r="280">
      <c r="A280" s="1" t="s">
        <v>244</v>
      </c>
    </row>
    <row r="281">
      <c r="A281" s="1" t="s">
        <v>245</v>
      </c>
    </row>
    <row r="282">
      <c r="A282" s="1" t="s">
        <v>246</v>
      </c>
    </row>
    <row r="283">
      <c r="A283" s="1" t="s">
        <v>247</v>
      </c>
    </row>
    <row r="284">
      <c r="A284" s="1" t="s">
        <v>248</v>
      </c>
    </row>
    <row r="285">
      <c r="A285" s="1" t="s">
        <v>249</v>
      </c>
    </row>
    <row r="286">
      <c r="A286" s="1" t="s">
        <v>250</v>
      </c>
    </row>
    <row r="287">
      <c r="A287" s="1" t="s">
        <v>251</v>
      </c>
    </row>
    <row r="288">
      <c r="A288" s="1" t="s">
        <v>252</v>
      </c>
    </row>
    <row r="289">
      <c r="A289" s="1" t="s">
        <v>253</v>
      </c>
    </row>
    <row r="290">
      <c r="A290" s="1" t="s">
        <v>254</v>
      </c>
    </row>
    <row r="291">
      <c r="A291" s="1" t="s">
        <v>255</v>
      </c>
    </row>
    <row r="292">
      <c r="A292" s="1" t="s">
        <v>256</v>
      </c>
    </row>
    <row r="293">
      <c r="A293" s="1" t="s">
        <v>257</v>
      </c>
    </row>
    <row r="294">
      <c r="A294" s="1" t="s">
        <v>258</v>
      </c>
    </row>
    <row r="295">
      <c r="A295" s="1" t="s">
        <v>259</v>
      </c>
    </row>
    <row r="296">
      <c r="A296" s="1" t="s">
        <v>240</v>
      </c>
    </row>
    <row r="297">
      <c r="A297" s="1" t="s">
        <v>260</v>
      </c>
    </row>
    <row r="298">
      <c r="A298" s="1" t="s">
        <v>261</v>
      </c>
    </row>
    <row r="299">
      <c r="A299" s="1" t="s">
        <v>262</v>
      </c>
    </row>
    <row r="300">
      <c r="A300" s="1" t="s">
        <v>263</v>
      </c>
    </row>
    <row r="301">
      <c r="A301" s="1" t="s">
        <v>264</v>
      </c>
    </row>
    <row r="302">
      <c r="A302" s="1" t="s">
        <v>265</v>
      </c>
    </row>
    <row r="303">
      <c r="A303" s="1" t="s">
        <v>266</v>
      </c>
    </row>
    <row r="304">
      <c r="A304" s="1" t="s">
        <v>267</v>
      </c>
    </row>
    <row r="305">
      <c r="A305" s="1" t="s">
        <v>268</v>
      </c>
    </row>
    <row r="306">
      <c r="A306" s="1" t="s">
        <v>269</v>
      </c>
    </row>
    <row r="307">
      <c r="A307" s="1" t="s">
        <v>270</v>
      </c>
    </row>
    <row r="308">
      <c r="A308" s="1" t="s">
        <v>271</v>
      </c>
    </row>
    <row r="309">
      <c r="A309" s="1" t="s">
        <v>272</v>
      </c>
    </row>
    <row r="310">
      <c r="A310" s="1" t="s">
        <v>273</v>
      </c>
    </row>
    <row r="311">
      <c r="A311" s="1" t="s">
        <v>274</v>
      </c>
    </row>
    <row r="312">
      <c r="A312" s="1" t="s">
        <v>275</v>
      </c>
    </row>
    <row r="313">
      <c r="A313" s="1" t="s">
        <v>276</v>
      </c>
    </row>
    <row r="314">
      <c r="A314" s="1" t="s">
        <v>277</v>
      </c>
    </row>
    <row r="315">
      <c r="A315" s="1" t="s">
        <v>278</v>
      </c>
    </row>
    <row r="316">
      <c r="A316" s="1" t="s">
        <v>279</v>
      </c>
    </row>
    <row r="317">
      <c r="A317" s="1" t="s">
        <v>280</v>
      </c>
    </row>
    <row r="318">
      <c r="A318" s="1" t="s">
        <v>281</v>
      </c>
    </row>
    <row r="319">
      <c r="A319" s="1" t="s">
        <v>282</v>
      </c>
    </row>
    <row r="320">
      <c r="A320" s="1" t="s">
        <v>283</v>
      </c>
    </row>
    <row r="321">
      <c r="A321" s="1" t="s">
        <v>284</v>
      </c>
    </row>
    <row r="322">
      <c r="A322" s="1" t="s">
        <v>285</v>
      </c>
    </row>
    <row r="323">
      <c r="A323" s="1" t="s">
        <v>286</v>
      </c>
    </row>
    <row r="324">
      <c r="A324" s="1" t="s">
        <v>287</v>
      </c>
    </row>
    <row r="325">
      <c r="A325" s="1" t="s">
        <v>288</v>
      </c>
    </row>
    <row r="326">
      <c r="A326" s="1" t="s">
        <v>289</v>
      </c>
    </row>
    <row r="327">
      <c r="A327" s="1" t="s">
        <v>290</v>
      </c>
    </row>
    <row r="328">
      <c r="A328" s="1" t="s">
        <v>291</v>
      </c>
    </row>
    <row r="329">
      <c r="A329" s="1" t="s">
        <v>292</v>
      </c>
    </row>
    <row r="330">
      <c r="A330" s="1" t="s">
        <v>293</v>
      </c>
    </row>
    <row r="331">
      <c r="A331" s="1" t="s">
        <v>294</v>
      </c>
    </row>
    <row r="332">
      <c r="A332" s="1" t="s">
        <v>295</v>
      </c>
    </row>
    <row r="333">
      <c r="A333" s="1" t="s">
        <v>296</v>
      </c>
    </row>
    <row r="334">
      <c r="A334" s="1" t="s">
        <v>297</v>
      </c>
    </row>
    <row r="335">
      <c r="A335" s="1" t="s">
        <v>298</v>
      </c>
    </row>
    <row r="336">
      <c r="A336" s="1" t="s">
        <v>299</v>
      </c>
    </row>
    <row r="337">
      <c r="A337" s="1" t="s">
        <v>300</v>
      </c>
    </row>
    <row r="338">
      <c r="A338" s="1" t="s">
        <v>301</v>
      </c>
    </row>
    <row r="339">
      <c r="A339" s="1" t="s">
        <v>302</v>
      </c>
    </row>
    <row r="340">
      <c r="A340" s="1" t="s">
        <v>303</v>
      </c>
    </row>
    <row r="341">
      <c r="A341" s="1" t="s">
        <v>304</v>
      </c>
    </row>
    <row r="342">
      <c r="A342" s="1" t="s">
        <v>305</v>
      </c>
    </row>
    <row r="343">
      <c r="A343" s="1" t="s">
        <v>306</v>
      </c>
    </row>
    <row r="344">
      <c r="A344" s="1" t="s">
        <v>307</v>
      </c>
    </row>
    <row r="345">
      <c r="A345" s="1" t="s">
        <v>308</v>
      </c>
    </row>
    <row r="346">
      <c r="A346" s="1" t="s">
        <v>309</v>
      </c>
    </row>
    <row r="347">
      <c r="A347" s="1" t="s">
        <v>310</v>
      </c>
    </row>
    <row r="348">
      <c r="A348" s="1" t="s">
        <v>311</v>
      </c>
    </row>
    <row r="349">
      <c r="A349" s="1" t="s">
        <v>312</v>
      </c>
    </row>
    <row r="350">
      <c r="A350" s="1" t="s">
        <v>313</v>
      </c>
    </row>
    <row r="351">
      <c r="A351" s="1" t="s">
        <v>314</v>
      </c>
    </row>
    <row r="352">
      <c r="A352" s="1" t="s">
        <v>315</v>
      </c>
    </row>
    <row r="353">
      <c r="A353" s="1" t="s">
        <v>316</v>
      </c>
    </row>
    <row r="354">
      <c r="A354" s="1" t="s">
        <v>317</v>
      </c>
    </row>
    <row r="355">
      <c r="A355" s="1" t="s">
        <v>318</v>
      </c>
    </row>
    <row r="356">
      <c r="A356" s="1" t="s">
        <v>319</v>
      </c>
    </row>
    <row r="357">
      <c r="A357" s="1" t="s">
        <v>320</v>
      </c>
    </row>
    <row r="358">
      <c r="A358" s="1" t="s">
        <v>321</v>
      </c>
    </row>
    <row r="359">
      <c r="A359" s="1" t="s">
        <v>322</v>
      </c>
    </row>
    <row r="360">
      <c r="A360" s="1" t="s">
        <v>323</v>
      </c>
    </row>
    <row r="361">
      <c r="A361" s="1" t="s">
        <v>324</v>
      </c>
    </row>
    <row r="362">
      <c r="A362" s="1" t="s">
        <v>325</v>
      </c>
    </row>
    <row r="363">
      <c r="A363" s="1" t="s">
        <v>326</v>
      </c>
    </row>
    <row r="364">
      <c r="A364" s="1" t="s">
        <v>327</v>
      </c>
    </row>
    <row r="365">
      <c r="A365" s="1" t="s">
        <v>328</v>
      </c>
    </row>
    <row r="366">
      <c r="A366" s="1" t="s">
        <v>329</v>
      </c>
    </row>
    <row r="367">
      <c r="A367" s="1" t="s">
        <v>330</v>
      </c>
    </row>
    <row r="368">
      <c r="A368" s="1" t="s">
        <v>331</v>
      </c>
    </row>
    <row r="369">
      <c r="A369" s="1" t="s">
        <v>332</v>
      </c>
    </row>
    <row r="370">
      <c r="A370" s="1" t="s">
        <v>333</v>
      </c>
    </row>
    <row r="371">
      <c r="A371" s="1" t="s">
        <v>334</v>
      </c>
    </row>
    <row r="372">
      <c r="A372" s="1" t="s">
        <v>335</v>
      </c>
    </row>
    <row r="373">
      <c r="A373" s="1" t="s">
        <v>336</v>
      </c>
    </row>
    <row r="374">
      <c r="A374" s="1" t="s">
        <v>337</v>
      </c>
    </row>
    <row r="375">
      <c r="A375" s="1" t="s">
        <v>338</v>
      </c>
    </row>
    <row r="376">
      <c r="A376" s="1" t="s">
        <v>339</v>
      </c>
    </row>
    <row r="377">
      <c r="A377" s="1" t="s">
        <v>340</v>
      </c>
    </row>
    <row r="378">
      <c r="A378" s="1" t="s">
        <v>341</v>
      </c>
    </row>
    <row r="379">
      <c r="A379" s="1" t="s">
        <v>342</v>
      </c>
    </row>
    <row r="380">
      <c r="A380" s="1" t="s">
        <v>343</v>
      </c>
    </row>
    <row r="381">
      <c r="A381" s="1" t="s">
        <v>344</v>
      </c>
    </row>
    <row r="382">
      <c r="A382" s="1" t="s">
        <v>345</v>
      </c>
    </row>
    <row r="383">
      <c r="A383" s="1" t="s">
        <v>346</v>
      </c>
    </row>
    <row r="384">
      <c r="A384" s="1" t="s">
        <v>347</v>
      </c>
    </row>
    <row r="385">
      <c r="A385" s="1" t="s">
        <v>348</v>
      </c>
    </row>
    <row r="386">
      <c r="A386" s="1" t="s">
        <v>349</v>
      </c>
    </row>
    <row r="387">
      <c r="A387" s="1" t="s">
        <v>350</v>
      </c>
    </row>
    <row r="388">
      <c r="A388" s="1" t="s">
        <v>351</v>
      </c>
    </row>
    <row r="389">
      <c r="A389" s="1" t="s">
        <v>352</v>
      </c>
    </row>
    <row r="390">
      <c r="A390" s="1" t="s">
        <v>353</v>
      </c>
    </row>
    <row r="391">
      <c r="A391" s="1" t="s">
        <v>354</v>
      </c>
    </row>
    <row r="392">
      <c r="A392" s="1" t="s">
        <v>355</v>
      </c>
    </row>
    <row r="393">
      <c r="A393" s="1" t="s">
        <v>356</v>
      </c>
    </row>
    <row r="394">
      <c r="A394" s="1" t="s">
        <v>357</v>
      </c>
    </row>
    <row r="395">
      <c r="A395" s="1" t="s">
        <v>358</v>
      </c>
    </row>
    <row r="396">
      <c r="A396" s="1" t="s">
        <v>359</v>
      </c>
    </row>
    <row r="397">
      <c r="A397" s="1" t="s">
        <v>360</v>
      </c>
    </row>
    <row r="398">
      <c r="A398" s="1" t="s">
        <v>361</v>
      </c>
    </row>
    <row r="399">
      <c r="A399" s="1" t="s">
        <v>362</v>
      </c>
    </row>
    <row r="400">
      <c r="A400" s="1" t="s">
        <v>363</v>
      </c>
    </row>
    <row r="401">
      <c r="A401" s="1" t="s">
        <v>364</v>
      </c>
    </row>
    <row r="402">
      <c r="A402" s="1" t="s">
        <v>365</v>
      </c>
    </row>
    <row r="403">
      <c r="A403" s="1" t="s">
        <v>366</v>
      </c>
    </row>
    <row r="404">
      <c r="A404" s="1" t="s">
        <v>367</v>
      </c>
    </row>
    <row r="405">
      <c r="A405" s="1" t="s">
        <v>368</v>
      </c>
    </row>
    <row r="406">
      <c r="A406" s="1" t="s">
        <v>369</v>
      </c>
    </row>
    <row r="407">
      <c r="A407" s="1" t="s">
        <v>370</v>
      </c>
    </row>
    <row r="408">
      <c r="A408" s="1" t="s">
        <v>371</v>
      </c>
    </row>
    <row r="409">
      <c r="A409" s="1" t="s">
        <v>372</v>
      </c>
    </row>
    <row r="410">
      <c r="A410" s="1" t="s">
        <v>373</v>
      </c>
    </row>
    <row r="411">
      <c r="A411" s="1" t="s">
        <v>374</v>
      </c>
    </row>
    <row r="412">
      <c r="A412" s="1" t="s">
        <v>375</v>
      </c>
    </row>
    <row r="413">
      <c r="A413" s="1" t="s">
        <v>376</v>
      </c>
    </row>
    <row r="414">
      <c r="A414" s="1" t="s">
        <v>377</v>
      </c>
    </row>
    <row r="415">
      <c r="A415" s="1" t="s">
        <v>378</v>
      </c>
    </row>
    <row r="416">
      <c r="A416" s="1" t="s">
        <v>379</v>
      </c>
    </row>
    <row r="417">
      <c r="A417" s="1" t="s">
        <v>380</v>
      </c>
    </row>
    <row r="418">
      <c r="A418" s="1" t="s">
        <v>381</v>
      </c>
    </row>
    <row r="419">
      <c r="A419" s="1" t="s">
        <v>382</v>
      </c>
    </row>
    <row r="420">
      <c r="A420" s="1" t="s">
        <v>383</v>
      </c>
    </row>
    <row r="421">
      <c r="A421" s="1" t="s">
        <v>384</v>
      </c>
    </row>
    <row r="422">
      <c r="A422" s="1" t="s">
        <v>385</v>
      </c>
    </row>
    <row r="423">
      <c r="A423" s="1" t="s">
        <v>386</v>
      </c>
    </row>
    <row r="424">
      <c r="A424" s="1" t="s">
        <v>387</v>
      </c>
    </row>
    <row r="425">
      <c r="A425" s="1" t="s">
        <v>388</v>
      </c>
    </row>
    <row r="426">
      <c r="A426" s="1" t="s">
        <v>389</v>
      </c>
    </row>
    <row r="427">
      <c r="A427" s="1" t="s">
        <v>390</v>
      </c>
    </row>
    <row r="428">
      <c r="A428" s="1" t="s">
        <v>391</v>
      </c>
    </row>
    <row r="429">
      <c r="A429" s="1" t="s">
        <v>392</v>
      </c>
    </row>
    <row r="430">
      <c r="A430" s="1" t="s">
        <v>393</v>
      </c>
    </row>
    <row r="431">
      <c r="A431" s="1" t="s">
        <v>394</v>
      </c>
    </row>
    <row r="432">
      <c r="A432" s="1" t="s">
        <v>395</v>
      </c>
    </row>
    <row r="433">
      <c r="A433" s="1" t="s">
        <v>396</v>
      </c>
    </row>
    <row r="434">
      <c r="A434" s="1" t="s">
        <v>397</v>
      </c>
    </row>
    <row r="435">
      <c r="A435" s="1" t="s">
        <v>398</v>
      </c>
    </row>
    <row r="436">
      <c r="A436" s="1" t="s">
        <v>399</v>
      </c>
    </row>
    <row r="437">
      <c r="A437" s="1" t="s">
        <v>400</v>
      </c>
    </row>
    <row r="438">
      <c r="A438" s="1" t="s">
        <v>401</v>
      </c>
    </row>
    <row r="439">
      <c r="A439" s="1" t="s">
        <v>288</v>
      </c>
    </row>
    <row r="440">
      <c r="A440" s="1" t="s">
        <v>402</v>
      </c>
    </row>
    <row r="441">
      <c r="A441" s="1" t="s">
        <v>403</v>
      </c>
    </row>
    <row r="442">
      <c r="A442" s="1" t="s">
        <v>404</v>
      </c>
    </row>
    <row r="443">
      <c r="A443" s="1" t="s">
        <v>405</v>
      </c>
    </row>
    <row r="444">
      <c r="A444" s="1" t="s">
        <v>406</v>
      </c>
    </row>
    <row r="445">
      <c r="A445" s="1" t="s">
        <v>407</v>
      </c>
    </row>
    <row r="446">
      <c r="A446" s="1" t="s">
        <v>408</v>
      </c>
    </row>
    <row r="447">
      <c r="A447" s="1" t="s">
        <v>409</v>
      </c>
    </row>
    <row r="448">
      <c r="A448" s="1" t="s">
        <v>410</v>
      </c>
    </row>
    <row r="449">
      <c r="A449" s="1" t="s">
        <v>411</v>
      </c>
    </row>
    <row r="450">
      <c r="A450" s="1" t="s">
        <v>412</v>
      </c>
    </row>
    <row r="451">
      <c r="A451" s="1" t="s">
        <v>413</v>
      </c>
    </row>
    <row r="452">
      <c r="A452" s="1" t="s">
        <v>414</v>
      </c>
    </row>
    <row r="453">
      <c r="A453" s="1" t="s">
        <v>415</v>
      </c>
    </row>
    <row r="454">
      <c r="A454" s="1" t="s">
        <v>416</v>
      </c>
    </row>
    <row r="455">
      <c r="A455" s="1" t="s">
        <v>417</v>
      </c>
    </row>
    <row r="456">
      <c r="A456" s="1" t="s">
        <v>418</v>
      </c>
    </row>
    <row r="457">
      <c r="A457" s="1" t="s">
        <v>419</v>
      </c>
    </row>
    <row r="458">
      <c r="A458" s="1" t="s">
        <v>420</v>
      </c>
    </row>
    <row r="459">
      <c r="A459" s="1" t="s">
        <v>421</v>
      </c>
    </row>
    <row r="460">
      <c r="A460" s="1" t="s">
        <v>422</v>
      </c>
    </row>
    <row r="461">
      <c r="A461" s="1" t="s">
        <v>423</v>
      </c>
    </row>
    <row r="462">
      <c r="A462" s="1" t="s">
        <v>162</v>
      </c>
    </row>
    <row r="463">
      <c r="A463" s="1" t="s">
        <v>424</v>
      </c>
    </row>
    <row r="464">
      <c r="A464" s="1" t="s">
        <v>425</v>
      </c>
    </row>
    <row r="465">
      <c r="A465" s="1" t="s">
        <v>426</v>
      </c>
    </row>
    <row r="466">
      <c r="A466" s="1" t="s">
        <v>427</v>
      </c>
    </row>
    <row r="467">
      <c r="A467" s="1" t="s">
        <v>428</v>
      </c>
    </row>
    <row r="468">
      <c r="A468" s="1" t="s">
        <v>429</v>
      </c>
    </row>
    <row r="469">
      <c r="A469" s="1" t="s">
        <v>430</v>
      </c>
    </row>
    <row r="470">
      <c r="A470" s="1" t="s">
        <v>431</v>
      </c>
    </row>
    <row r="471">
      <c r="A471" s="1" t="s">
        <v>432</v>
      </c>
    </row>
    <row r="472">
      <c r="A472" s="1" t="s">
        <v>433</v>
      </c>
    </row>
    <row r="473">
      <c r="A473" s="1" t="s">
        <v>434</v>
      </c>
    </row>
    <row r="474">
      <c r="A474" s="1" t="s">
        <v>435</v>
      </c>
    </row>
    <row r="475">
      <c r="A475" s="1" t="s">
        <v>436</v>
      </c>
    </row>
    <row r="476">
      <c r="A476" s="1" t="s">
        <v>437</v>
      </c>
    </row>
    <row r="477">
      <c r="A477" s="1" t="s">
        <v>438</v>
      </c>
    </row>
    <row r="478">
      <c r="A478" s="1" t="s">
        <v>439</v>
      </c>
    </row>
    <row r="479">
      <c r="A479" s="1" t="s">
        <v>440</v>
      </c>
    </row>
    <row r="480">
      <c r="A480" s="1" t="s">
        <v>441</v>
      </c>
    </row>
    <row r="481">
      <c r="A481" s="1" t="s">
        <v>442</v>
      </c>
    </row>
    <row r="482">
      <c r="A482" s="1" t="s">
        <v>443</v>
      </c>
    </row>
    <row r="483">
      <c r="A483" s="1" t="s">
        <v>444</v>
      </c>
    </row>
    <row r="484">
      <c r="A484" s="1" t="s">
        <v>445</v>
      </c>
    </row>
    <row r="485">
      <c r="A485" s="1" t="s">
        <v>446</v>
      </c>
    </row>
    <row r="486">
      <c r="A486" s="1" t="s">
        <v>447</v>
      </c>
    </row>
    <row r="487">
      <c r="A487" s="1" t="s">
        <v>448</v>
      </c>
    </row>
    <row r="488">
      <c r="A488" s="1" t="s">
        <v>449</v>
      </c>
    </row>
    <row r="489">
      <c r="A489" s="1" t="s">
        <v>450</v>
      </c>
    </row>
    <row r="490">
      <c r="A490" s="1" t="s">
        <v>451</v>
      </c>
    </row>
    <row r="491">
      <c r="A491" s="1" t="s">
        <v>452</v>
      </c>
    </row>
    <row r="492">
      <c r="A492" s="1" t="s">
        <v>453</v>
      </c>
    </row>
    <row r="493">
      <c r="A493" s="1" t="s">
        <v>454</v>
      </c>
    </row>
    <row r="494">
      <c r="A494" s="1" t="s">
        <v>455</v>
      </c>
    </row>
    <row r="495">
      <c r="A495" s="1" t="s">
        <v>456</v>
      </c>
    </row>
    <row r="496">
      <c r="A496" s="1" t="s">
        <v>457</v>
      </c>
    </row>
    <row r="497">
      <c r="A497" s="1" t="s">
        <v>458</v>
      </c>
    </row>
    <row r="498">
      <c r="A498" s="1" t="s">
        <v>459</v>
      </c>
    </row>
    <row r="499">
      <c r="A499" s="1" t="s">
        <v>460</v>
      </c>
    </row>
    <row r="500">
      <c r="A500" s="1" t="s">
        <v>461</v>
      </c>
    </row>
    <row r="501">
      <c r="A501" s="1" t="s">
        <v>462</v>
      </c>
    </row>
    <row r="502">
      <c r="A502" s="1" t="s">
        <v>463</v>
      </c>
    </row>
    <row r="503">
      <c r="A503" s="1" t="s">
        <v>464</v>
      </c>
    </row>
    <row r="504">
      <c r="A504" s="1" t="s">
        <v>465</v>
      </c>
    </row>
    <row r="505">
      <c r="A505" s="1" t="s">
        <v>466</v>
      </c>
    </row>
    <row r="506">
      <c r="A506" s="1" t="s">
        <v>467</v>
      </c>
    </row>
    <row r="507">
      <c r="A507" s="1" t="s">
        <v>468</v>
      </c>
    </row>
    <row r="508">
      <c r="A508" s="1" t="s">
        <v>469</v>
      </c>
    </row>
    <row r="509">
      <c r="A509" s="1" t="s">
        <v>470</v>
      </c>
    </row>
    <row r="510">
      <c r="A510" s="1" t="s">
        <v>471</v>
      </c>
    </row>
    <row r="511">
      <c r="A511" s="1" t="s">
        <v>472</v>
      </c>
    </row>
    <row r="512">
      <c r="A512" s="1" t="s">
        <v>473</v>
      </c>
    </row>
    <row r="513">
      <c r="A513" s="1" t="s">
        <v>474</v>
      </c>
    </row>
    <row r="514">
      <c r="A514" s="1" t="s">
        <v>475</v>
      </c>
    </row>
    <row r="515">
      <c r="A515" s="1" t="s">
        <v>476</v>
      </c>
    </row>
    <row r="516">
      <c r="A516" s="1" t="s">
        <v>477</v>
      </c>
    </row>
    <row r="517">
      <c r="A517" s="1" t="s">
        <v>478</v>
      </c>
    </row>
    <row r="518">
      <c r="A518" s="1" t="s">
        <v>479</v>
      </c>
    </row>
    <row r="519">
      <c r="A519" s="1" t="s">
        <v>480</v>
      </c>
    </row>
    <row r="520">
      <c r="A520" s="1" t="s">
        <v>481</v>
      </c>
    </row>
    <row r="521">
      <c r="A521" s="1" t="s">
        <v>482</v>
      </c>
    </row>
    <row r="522">
      <c r="A522" s="1" t="s">
        <v>483</v>
      </c>
    </row>
    <row r="523">
      <c r="A523" s="1" t="s">
        <v>484</v>
      </c>
    </row>
    <row r="524">
      <c r="A524" s="1" t="s">
        <v>485</v>
      </c>
    </row>
    <row r="525">
      <c r="A525" s="1" t="s">
        <v>486</v>
      </c>
    </row>
    <row r="526">
      <c r="A526" s="1" t="s">
        <v>487</v>
      </c>
    </row>
    <row r="527">
      <c r="A527" s="1" t="s">
        <v>488</v>
      </c>
    </row>
    <row r="528">
      <c r="A528" s="1" t="s">
        <v>489</v>
      </c>
    </row>
    <row r="529">
      <c r="A529" s="1" t="s">
        <v>490</v>
      </c>
    </row>
    <row r="530">
      <c r="A530" s="1" t="s">
        <v>491</v>
      </c>
    </row>
    <row r="531">
      <c r="A531" s="1" t="s">
        <v>492</v>
      </c>
    </row>
    <row r="532">
      <c r="A532" s="1" t="s">
        <v>493</v>
      </c>
    </row>
    <row r="533">
      <c r="A533" s="1" t="s">
        <v>494</v>
      </c>
    </row>
    <row r="534">
      <c r="A534" s="1" t="s">
        <v>495</v>
      </c>
    </row>
    <row r="535">
      <c r="A535" s="1" t="s">
        <v>496</v>
      </c>
    </row>
    <row r="536">
      <c r="A536" s="1" t="s">
        <v>497</v>
      </c>
    </row>
    <row r="537">
      <c r="A537" s="1" t="s">
        <v>498</v>
      </c>
    </row>
    <row r="538">
      <c r="A538" s="1" t="s">
        <v>499</v>
      </c>
    </row>
    <row r="539">
      <c r="A539" s="1" t="s">
        <v>500</v>
      </c>
    </row>
    <row r="540">
      <c r="A540" s="1" t="s">
        <v>501</v>
      </c>
    </row>
    <row r="541">
      <c r="A541" s="1" t="s">
        <v>123</v>
      </c>
    </row>
    <row r="542">
      <c r="A542" s="1" t="s">
        <v>502</v>
      </c>
    </row>
    <row r="543">
      <c r="A543" s="1" t="s">
        <v>503</v>
      </c>
    </row>
    <row r="544">
      <c r="A544" s="1" t="s">
        <v>504</v>
      </c>
    </row>
    <row r="545">
      <c r="A545" s="1" t="s">
        <v>505</v>
      </c>
    </row>
    <row r="546">
      <c r="A546" s="1" t="s">
        <v>506</v>
      </c>
    </row>
    <row r="547">
      <c r="A547" s="1" t="s">
        <v>507</v>
      </c>
    </row>
    <row r="548">
      <c r="A548" s="1" t="s">
        <v>508</v>
      </c>
    </row>
    <row r="549">
      <c r="A549" s="1" t="s">
        <v>509</v>
      </c>
    </row>
    <row r="550">
      <c r="A550" s="1" t="s">
        <v>510</v>
      </c>
    </row>
    <row r="551">
      <c r="A551" s="1" t="s">
        <v>511</v>
      </c>
    </row>
    <row r="552">
      <c r="A552" s="1" t="s">
        <v>512</v>
      </c>
    </row>
    <row r="553">
      <c r="A553" s="1" t="s">
        <v>513</v>
      </c>
    </row>
    <row r="554">
      <c r="A554" s="1" t="s">
        <v>514</v>
      </c>
    </row>
    <row r="555">
      <c r="A555" s="1" t="s">
        <v>515</v>
      </c>
    </row>
    <row r="556">
      <c r="A556" s="1" t="s">
        <v>516</v>
      </c>
    </row>
    <row r="557">
      <c r="A557" s="1" t="s">
        <v>517</v>
      </c>
    </row>
    <row r="558">
      <c r="A558" s="1" t="s">
        <v>518</v>
      </c>
    </row>
    <row r="559">
      <c r="A559" s="1" t="s">
        <v>519</v>
      </c>
    </row>
    <row r="560">
      <c r="A560" s="1" t="s">
        <v>520</v>
      </c>
    </row>
    <row r="561">
      <c r="A561" s="1" t="s">
        <v>521</v>
      </c>
    </row>
    <row r="562">
      <c r="A562" s="1" t="s">
        <v>522</v>
      </c>
    </row>
    <row r="563">
      <c r="A563" s="1" t="s">
        <v>523</v>
      </c>
    </row>
    <row r="564">
      <c r="A564" s="1" t="s">
        <v>524</v>
      </c>
    </row>
    <row r="565">
      <c r="A565" s="1" t="s">
        <v>525</v>
      </c>
    </row>
    <row r="566">
      <c r="A566" s="1" t="s">
        <v>526</v>
      </c>
    </row>
    <row r="567">
      <c r="A567" s="1" t="s">
        <v>527</v>
      </c>
    </row>
    <row r="568">
      <c r="A568" s="1" t="s">
        <v>528</v>
      </c>
    </row>
    <row r="569">
      <c r="A569" s="1" t="s">
        <v>529</v>
      </c>
    </row>
    <row r="570">
      <c r="A570" s="1" t="s">
        <v>530</v>
      </c>
    </row>
    <row r="571">
      <c r="A571" s="1" t="s">
        <v>531</v>
      </c>
    </row>
    <row r="572">
      <c r="A572" s="1" t="s">
        <v>532</v>
      </c>
    </row>
    <row r="573">
      <c r="A573" s="1" t="s">
        <v>533</v>
      </c>
    </row>
    <row r="574">
      <c r="A574" s="1" t="s">
        <v>534</v>
      </c>
    </row>
    <row r="575">
      <c r="A575" s="1" t="s">
        <v>535</v>
      </c>
    </row>
    <row r="576">
      <c r="A576" s="1" t="s">
        <v>536</v>
      </c>
    </row>
    <row r="577">
      <c r="A577" s="1" t="s">
        <v>537</v>
      </c>
    </row>
    <row r="578">
      <c r="A578" s="1" t="s">
        <v>538</v>
      </c>
    </row>
    <row r="579">
      <c r="A579" s="1" t="s">
        <v>539</v>
      </c>
    </row>
    <row r="580">
      <c r="A580" s="1" t="s">
        <v>540</v>
      </c>
    </row>
    <row r="581">
      <c r="A581" s="1" t="s">
        <v>541</v>
      </c>
    </row>
    <row r="582">
      <c r="A582" s="1" t="s">
        <v>542</v>
      </c>
    </row>
    <row r="583">
      <c r="A583" s="1" t="s">
        <v>543</v>
      </c>
    </row>
    <row r="584">
      <c r="A584" s="1" t="s">
        <v>544</v>
      </c>
    </row>
    <row r="585">
      <c r="A585" s="1" t="s">
        <v>545</v>
      </c>
    </row>
    <row r="586">
      <c r="A586" s="1" t="s">
        <v>546</v>
      </c>
    </row>
    <row r="587">
      <c r="A587" s="1" t="s">
        <v>547</v>
      </c>
    </row>
    <row r="588">
      <c r="A588" s="1" t="s">
        <v>548</v>
      </c>
    </row>
    <row r="589">
      <c r="A589" s="1" t="s">
        <v>549</v>
      </c>
    </row>
    <row r="590">
      <c r="A590" s="1" t="s">
        <v>550</v>
      </c>
    </row>
    <row r="591">
      <c r="A591" s="1" t="s">
        <v>551</v>
      </c>
    </row>
    <row r="592">
      <c r="A592" s="1" t="s">
        <v>552</v>
      </c>
    </row>
    <row r="593">
      <c r="A593" s="1" t="s">
        <v>553</v>
      </c>
    </row>
    <row r="594">
      <c r="A594" s="1" t="s">
        <v>554</v>
      </c>
    </row>
    <row r="595">
      <c r="A595" s="1" t="s">
        <v>555</v>
      </c>
    </row>
    <row r="596">
      <c r="A596" s="1" t="s">
        <v>556</v>
      </c>
    </row>
    <row r="597">
      <c r="A597" s="1" t="s">
        <v>557</v>
      </c>
    </row>
    <row r="598">
      <c r="A598" s="1" t="s">
        <v>558</v>
      </c>
    </row>
    <row r="599">
      <c r="A599" s="1" t="s">
        <v>559</v>
      </c>
    </row>
    <row r="600">
      <c r="A600" s="1" t="s">
        <v>560</v>
      </c>
    </row>
    <row r="601">
      <c r="A601" s="1" t="s">
        <v>561</v>
      </c>
    </row>
    <row r="602">
      <c r="A602" s="1" t="s">
        <v>562</v>
      </c>
    </row>
    <row r="603">
      <c r="A603" s="1" t="s">
        <v>493</v>
      </c>
    </row>
    <row r="604">
      <c r="A604" s="1" t="s">
        <v>563</v>
      </c>
    </row>
    <row r="605">
      <c r="A605" s="1" t="s">
        <v>489</v>
      </c>
    </row>
    <row r="606">
      <c r="A606" s="1" t="s">
        <v>564</v>
      </c>
    </row>
    <row r="607">
      <c r="A607" s="1" t="s">
        <v>565</v>
      </c>
    </row>
    <row r="608">
      <c r="A608" s="1" t="s">
        <v>566</v>
      </c>
    </row>
    <row r="609">
      <c r="A609" s="1" t="s">
        <v>567</v>
      </c>
    </row>
    <row r="610">
      <c r="A610" s="1" t="s">
        <v>568</v>
      </c>
    </row>
    <row r="611">
      <c r="A611" s="1" t="s">
        <v>569</v>
      </c>
    </row>
    <row r="612">
      <c r="A612" s="1" t="s">
        <v>570</v>
      </c>
    </row>
    <row r="613">
      <c r="A613" s="1" t="s">
        <v>571</v>
      </c>
    </row>
    <row r="614">
      <c r="A614" s="1" t="s">
        <v>572</v>
      </c>
    </row>
    <row r="615">
      <c r="A615" s="1" t="s">
        <v>523</v>
      </c>
    </row>
    <row r="616">
      <c r="A616" s="1" t="s">
        <v>573</v>
      </c>
    </row>
    <row r="617">
      <c r="A617" s="1" t="s">
        <v>521</v>
      </c>
    </row>
    <row r="618">
      <c r="A618" s="1" t="s">
        <v>520</v>
      </c>
    </row>
    <row r="619">
      <c r="A619" s="1" t="s">
        <v>574</v>
      </c>
    </row>
    <row r="620">
      <c r="A620" s="1" t="s">
        <v>575</v>
      </c>
    </row>
    <row r="621">
      <c r="A621" s="1" t="s">
        <v>128</v>
      </c>
    </row>
    <row r="622">
      <c r="A622" s="1" t="s">
        <v>576</v>
      </c>
    </row>
    <row r="623">
      <c r="A623" s="1" t="s">
        <v>577</v>
      </c>
    </row>
    <row r="624">
      <c r="A624" s="1" t="s">
        <v>578</v>
      </c>
    </row>
    <row r="625">
      <c r="A625" s="1" t="s">
        <v>579</v>
      </c>
    </row>
    <row r="626">
      <c r="A626" s="1" t="s">
        <v>580</v>
      </c>
    </row>
    <row r="627">
      <c r="A627" s="1" t="s">
        <v>581</v>
      </c>
    </row>
    <row r="628">
      <c r="A628" s="1" t="s">
        <v>582</v>
      </c>
    </row>
    <row r="629">
      <c r="A629" s="1" t="s">
        <v>583</v>
      </c>
    </row>
    <row r="630">
      <c r="A630" s="1" t="s">
        <v>584</v>
      </c>
    </row>
    <row r="631">
      <c r="A631" s="1" t="s">
        <v>585</v>
      </c>
    </row>
    <row r="632">
      <c r="A632" s="1" t="s">
        <v>586</v>
      </c>
    </row>
    <row r="633">
      <c r="A633" s="1" t="s">
        <v>587</v>
      </c>
    </row>
    <row r="634">
      <c r="A634" s="1" t="s">
        <v>588</v>
      </c>
    </row>
    <row r="635">
      <c r="A635" s="1" t="s">
        <v>589</v>
      </c>
    </row>
    <row r="636">
      <c r="A636" s="1" t="s">
        <v>590</v>
      </c>
    </row>
    <row r="637">
      <c r="A637" s="1" t="s">
        <v>591</v>
      </c>
    </row>
    <row r="638">
      <c r="A638" s="1" t="s">
        <v>592</v>
      </c>
    </row>
    <row r="639">
      <c r="A639" s="1" t="s">
        <v>593</v>
      </c>
    </row>
    <row r="640">
      <c r="A640" s="1" t="s">
        <v>594</v>
      </c>
    </row>
    <row r="641">
      <c r="A641" s="1" t="s">
        <v>595</v>
      </c>
    </row>
    <row r="642">
      <c r="A642" s="1" t="s">
        <v>596</v>
      </c>
    </row>
    <row r="643">
      <c r="A643" s="1" t="s">
        <v>597</v>
      </c>
    </row>
    <row r="644">
      <c r="A644" s="1" t="s">
        <v>598</v>
      </c>
    </row>
    <row r="645">
      <c r="A645" s="1" t="s">
        <v>599</v>
      </c>
    </row>
    <row r="646">
      <c r="A646" s="1" t="s">
        <v>600</v>
      </c>
    </row>
    <row r="647">
      <c r="A647" s="1" t="s">
        <v>601</v>
      </c>
    </row>
    <row r="648">
      <c r="A648" s="1" t="s">
        <v>602</v>
      </c>
    </row>
    <row r="649">
      <c r="A649" s="1" t="s">
        <v>603</v>
      </c>
    </row>
    <row r="650">
      <c r="A650" s="1" t="s">
        <v>604</v>
      </c>
    </row>
    <row r="651">
      <c r="A651" s="1" t="s">
        <v>605</v>
      </c>
    </row>
    <row r="652">
      <c r="A652" s="1" t="s">
        <v>606</v>
      </c>
    </row>
    <row r="653">
      <c r="A653" s="1" t="s">
        <v>607</v>
      </c>
    </row>
    <row r="654">
      <c r="A654" s="1" t="s">
        <v>608</v>
      </c>
    </row>
    <row r="655">
      <c r="A655" s="1" t="s">
        <v>609</v>
      </c>
    </row>
    <row r="656">
      <c r="A656" s="1" t="s">
        <v>610</v>
      </c>
    </row>
    <row r="657">
      <c r="A657" s="1" t="s">
        <v>611</v>
      </c>
    </row>
    <row r="658">
      <c r="A658" s="1" t="s">
        <v>612</v>
      </c>
    </row>
    <row r="659">
      <c r="A659" s="1" t="s">
        <v>613</v>
      </c>
    </row>
    <row r="660">
      <c r="A660" s="1" t="s">
        <v>614</v>
      </c>
    </row>
    <row r="661">
      <c r="A661" s="1" t="s">
        <v>615</v>
      </c>
    </row>
    <row r="662">
      <c r="A662" s="1" t="s">
        <v>616</v>
      </c>
    </row>
    <row r="663">
      <c r="A663" s="1" t="s">
        <v>617</v>
      </c>
    </row>
    <row r="664">
      <c r="A664" s="1" t="s">
        <v>618</v>
      </c>
    </row>
    <row r="665">
      <c r="A665" s="1" t="s">
        <v>1711</v>
      </c>
    </row>
    <row r="666">
      <c r="A666" s="1" t="s">
        <v>1688</v>
      </c>
    </row>
    <row r="667">
      <c r="A667" s="1" t="s">
        <v>1689</v>
      </c>
    </row>
    <row r="668">
      <c r="A668" s="1" t="s">
        <v>619</v>
      </c>
    </row>
    <row r="669">
      <c r="A669" s="1" t="s">
        <v>5</v>
      </c>
    </row>
    <row r="670">
      <c r="A670" s="1" t="s">
        <v>620</v>
      </c>
    </row>
    <row r="671">
      <c r="A671" s="1" t="s">
        <v>6</v>
      </c>
    </row>
    <row r="672">
      <c r="A672" s="1" t="s">
        <v>621</v>
      </c>
    </row>
    <row r="673">
      <c r="A673" s="1" t="s">
        <v>622</v>
      </c>
    </row>
    <row r="674">
      <c r="A674" s="1" t="s">
        <v>1712</v>
      </c>
    </row>
    <row r="675">
      <c r="A675" s="1" t="s">
        <v>623</v>
      </c>
    </row>
    <row r="676">
      <c r="A676" s="1" t="s">
        <v>624</v>
      </c>
    </row>
    <row r="677">
      <c r="A677" s="1" t="s">
        <v>625</v>
      </c>
    </row>
    <row r="678">
      <c r="A678" s="1" t="s">
        <v>626</v>
      </c>
    </row>
    <row r="679">
      <c r="A679" s="1" t="s">
        <v>627</v>
      </c>
    </row>
    <row r="680">
      <c r="A680" s="1" t="s">
        <v>12</v>
      </c>
    </row>
    <row r="681">
      <c r="A681" s="1" t="s">
        <v>628</v>
      </c>
    </row>
    <row r="682">
      <c r="A682" s="1" t="s">
        <v>1713</v>
      </c>
    </row>
    <row r="683">
      <c r="A683" s="1" t="s">
        <v>629</v>
      </c>
    </row>
    <row r="684">
      <c r="A684" s="1" t="s">
        <v>1714</v>
      </c>
    </row>
    <row r="685">
      <c r="A685" s="1" t="s">
        <v>630</v>
      </c>
    </row>
    <row r="686">
      <c r="A686" s="1" t="s">
        <v>1715</v>
      </c>
    </row>
    <row r="687">
      <c r="A687" s="1" t="s">
        <v>631</v>
      </c>
    </row>
    <row r="688">
      <c r="A688" s="1" t="s">
        <v>1690</v>
      </c>
    </row>
    <row r="689">
      <c r="A689" s="1" t="s">
        <v>1716</v>
      </c>
    </row>
    <row r="690">
      <c r="A690" s="1" t="s">
        <v>1717</v>
      </c>
    </row>
    <row r="691">
      <c r="A691" s="1" t="s">
        <v>1718</v>
      </c>
    </row>
    <row r="692">
      <c r="A692" s="1" t="s">
        <v>60</v>
      </c>
    </row>
    <row r="693">
      <c r="A693" s="1" t="s">
        <v>632</v>
      </c>
    </row>
    <row r="694">
      <c r="A694" s="1" t="s">
        <v>1719</v>
      </c>
    </row>
    <row r="695">
      <c r="A695" s="1" t="s">
        <v>1720</v>
      </c>
    </row>
    <row r="696">
      <c r="A696" s="1" t="s">
        <v>1721</v>
      </c>
    </row>
    <row r="697">
      <c r="A697" s="1" t="s">
        <v>1722</v>
      </c>
    </row>
    <row r="698">
      <c r="A698" s="1" t="s">
        <v>1723</v>
      </c>
    </row>
    <row r="699">
      <c r="A699" s="1" t="s">
        <v>1724</v>
      </c>
    </row>
    <row r="700">
      <c r="A700" s="1" t="s">
        <v>635</v>
      </c>
    </row>
    <row r="701">
      <c r="A701" s="1" t="s">
        <v>636</v>
      </c>
    </row>
    <row r="703">
      <c r="A703" s="1" t="s">
        <v>1725</v>
      </c>
    </row>
    <row r="705">
      <c r="A705" s="1" t="s">
        <v>637</v>
      </c>
    </row>
    <row r="706">
      <c r="A706" s="1" t="s">
        <v>640</v>
      </c>
    </row>
    <row r="707">
      <c r="A707" s="1" t="s">
        <v>84</v>
      </c>
    </row>
    <row r="708">
      <c r="A708" s="1" t="s">
        <v>73</v>
      </c>
    </row>
    <row r="709">
      <c r="A709" s="1" t="s">
        <v>74</v>
      </c>
    </row>
    <row r="710">
      <c r="A710" s="1" t="s">
        <v>1726</v>
      </c>
    </row>
    <row r="711">
      <c r="A711" s="1" t="s">
        <v>1727</v>
      </c>
    </row>
    <row r="712">
      <c r="A712" s="1" t="s">
        <v>1728</v>
      </c>
    </row>
    <row r="713">
      <c r="A713" s="1" t="s">
        <v>644</v>
      </c>
      <c r="B713" s="1" t="s">
        <v>1729</v>
      </c>
    </row>
    <row r="716">
      <c r="A716" s="1" t="s">
        <v>645</v>
      </c>
    </row>
    <row r="717">
      <c r="A717" s="1" t="s">
        <v>1681</v>
      </c>
    </row>
    <row r="718">
      <c r="A718" s="1" t="s">
        <v>1682</v>
      </c>
    </row>
    <row r="719">
      <c r="A719" s="1" t="s">
        <v>1681</v>
      </c>
    </row>
    <row r="720">
      <c r="A720" s="1" t="s">
        <v>1730</v>
      </c>
    </row>
    <row r="721">
      <c r="A721" s="1" t="s">
        <v>1731</v>
      </c>
    </row>
    <row r="722">
      <c r="A722" s="1" t="s">
        <v>1732</v>
      </c>
    </row>
    <row r="723">
      <c r="A723" s="1" t="s">
        <v>1733</v>
      </c>
    </row>
    <row r="725">
      <c r="A725" s="1" t="s">
        <v>1734</v>
      </c>
      <c r="F725" s="1" t="s">
        <v>1734</v>
      </c>
    </row>
    <row r="726">
      <c r="A726" s="1" t="s">
        <v>1735</v>
      </c>
      <c r="F726" s="1" t="s">
        <v>1735</v>
      </c>
    </row>
    <row r="727">
      <c r="A727" s="1" t="s">
        <v>1681</v>
      </c>
    </row>
    <row r="728">
      <c r="A728" s="1" t="s">
        <v>1682</v>
      </c>
    </row>
    <row r="729">
      <c r="A729" s="1" t="s">
        <v>1681</v>
      </c>
    </row>
    <row r="730">
      <c r="A730" s="1" t="s">
        <v>0</v>
      </c>
    </row>
    <row r="731">
      <c r="A731" s="1" t="s">
        <v>1683</v>
      </c>
    </row>
    <row r="732">
      <c r="A732" s="1" t="s">
        <v>1684</v>
      </c>
    </row>
    <row r="733">
      <c r="A733" s="1" t="s">
        <v>1685</v>
      </c>
    </row>
    <row r="734">
      <c r="A734" s="1" t="s">
        <v>1686</v>
      </c>
    </row>
    <row r="735">
      <c r="A735" s="1" t="s">
        <v>1681</v>
      </c>
    </row>
    <row r="736">
      <c r="A736" s="1" t="s">
        <v>1687</v>
      </c>
    </row>
    <row r="737">
      <c r="A737" s="1" t="s">
        <v>1681</v>
      </c>
    </row>
    <row r="738">
      <c r="A738" s="1" t="s">
        <v>1688</v>
      </c>
    </row>
    <row r="739">
      <c r="A739" s="1" t="s">
        <v>1689</v>
      </c>
    </row>
    <row r="740">
      <c r="A740" s="1" t="s">
        <v>1690</v>
      </c>
    </row>
    <row r="741">
      <c r="A741" s="1" t="s">
        <v>1736</v>
      </c>
    </row>
    <row r="742">
      <c r="A742" s="1" t="s">
        <v>1737</v>
      </c>
    </row>
    <row r="743">
      <c r="A743" s="1" t="s">
        <v>1693</v>
      </c>
    </row>
    <row r="744">
      <c r="A744" s="1" t="s">
        <v>1694</v>
      </c>
    </row>
    <row r="745">
      <c r="A745" s="1" t="s">
        <v>1695</v>
      </c>
    </row>
    <row r="746">
      <c r="A746" s="1" t="s">
        <v>1681</v>
      </c>
    </row>
    <row r="747">
      <c r="A747" s="1" t="s">
        <v>1696</v>
      </c>
    </row>
    <row r="748">
      <c r="A748" s="1" t="s">
        <v>1697</v>
      </c>
    </row>
    <row r="749">
      <c r="A749" s="1" t="s">
        <v>1698</v>
      </c>
      <c r="B749" s="1" t="s">
        <v>1699</v>
      </c>
    </row>
    <row r="750">
      <c r="A750" s="1" t="s">
        <v>1700</v>
      </c>
      <c r="B750" s="1" t="s">
        <v>1701</v>
      </c>
    </row>
    <row r="751">
      <c r="A751" s="1" t="s">
        <v>1702</v>
      </c>
      <c r="B751" s="1" t="s">
        <v>1703</v>
      </c>
    </row>
    <row r="752">
      <c r="A752" s="1" t="s">
        <v>1704</v>
      </c>
      <c r="C752" s="1" t="s">
        <v>1705</v>
      </c>
    </row>
    <row r="753">
      <c r="A753" s="1" t="s">
        <v>1697</v>
      </c>
    </row>
    <row r="754">
      <c r="A754" s="1" t="s">
        <v>1696</v>
      </c>
    </row>
    <row r="755">
      <c r="A755" s="1" t="s">
        <v>1706</v>
      </c>
    </row>
    <row r="756">
      <c r="A756" s="1" t="s">
        <v>1707</v>
      </c>
      <c r="G756" s="2"/>
      <c r="H756" s="2"/>
    </row>
    <row r="757">
      <c r="A757" s="1" t="s">
        <v>1708</v>
      </c>
      <c r="G757" s="2"/>
      <c r="H757" s="2"/>
    </row>
    <row r="758">
      <c r="A758" s="1" t="s">
        <v>1696</v>
      </c>
      <c r="F758" s="2" t="s">
        <v>0</v>
      </c>
      <c r="G758" s="2" t="str">
        <f t="shared" ref="G758:G759" si="1">LEFT(RIGHT(F758,7),4)</f>
        <v>0100</v>
      </c>
      <c r="H758" s="2" t="str">
        <f t="shared" ref="H758:H759" si="2">RIGHT(F758,2)</f>
        <v>00</v>
      </c>
      <c r="I758" s="3" t="str">
        <f t="shared" ref="I758:I759" si="3">CONCAT(CONCAT(CONCAT(CONCAT("{0x",G758),", 0x00"),H758),",0x6c},")</f>
        <v>{0x0100, 0x0000,0x6c},</v>
      </c>
    </row>
    <row r="759">
      <c r="A759" s="1" t="s">
        <v>1709</v>
      </c>
      <c r="F759" s="2" t="s">
        <v>1</v>
      </c>
      <c r="G759" s="2" t="str">
        <f t="shared" si="1"/>
        <v>0107</v>
      </c>
      <c r="H759" s="2" t="str">
        <f t="shared" si="2"/>
        <v>01</v>
      </c>
      <c r="I759" s="3" t="str">
        <f t="shared" si="3"/>
        <v>{0x0107, 0x0001,0x6c},</v>
      </c>
    </row>
    <row r="760">
      <c r="A760" s="1" t="s">
        <v>1696</v>
      </c>
      <c r="F760" s="2"/>
      <c r="G760" s="2"/>
      <c r="H760" s="2"/>
      <c r="I760" s="3" t="s">
        <v>1738</v>
      </c>
    </row>
    <row r="761">
      <c r="A761" s="1" t="s">
        <v>1696</v>
      </c>
      <c r="F761" s="2"/>
      <c r="G761" s="2"/>
      <c r="H761" s="2"/>
      <c r="I761" s="3" t="s">
        <v>1738</v>
      </c>
    </row>
    <row r="762">
      <c r="A762" s="1" t="s">
        <v>1</v>
      </c>
      <c r="F762" s="2"/>
      <c r="G762" s="2"/>
      <c r="H762" s="2"/>
      <c r="I762" s="2" t="s">
        <v>1738</v>
      </c>
    </row>
    <row r="763">
      <c r="A763" s="1" t="s">
        <v>1710</v>
      </c>
      <c r="F763" s="2"/>
      <c r="G763" s="2"/>
      <c r="H763" s="2"/>
      <c r="I763" s="2" t="s">
        <v>1738</v>
      </c>
    </row>
    <row r="764">
      <c r="A764" s="1" t="s">
        <v>3</v>
      </c>
      <c r="F764" s="1" t="s">
        <v>3</v>
      </c>
      <c r="G764" s="2" t="str">
        <f t="shared" ref="G764:G1423" si="4">LEFT(RIGHT(F764,7),4)</f>
        <v>0105</v>
      </c>
      <c r="H764" s="2" t="str">
        <f t="shared" ref="H764:H1423" si="5">RIGHT(F764,2)</f>
        <v>04</v>
      </c>
      <c r="I764" s="15" t="str">
        <f t="shared" ref="I764:I914" si="6">CONCAT(CONCAT(CONCAT(CONCAT("{0x",G764),", 0x00"),H764),",0x6c},")</f>
        <v>{0x0105, 0x0004,0x6c},</v>
      </c>
    </row>
    <row r="765">
      <c r="A765" s="1" t="s">
        <v>4</v>
      </c>
      <c r="F765" s="1" t="s">
        <v>4</v>
      </c>
      <c r="G765" s="2" t="str">
        <f t="shared" si="4"/>
        <v>0104</v>
      </c>
      <c r="H765" s="2" t="str">
        <f t="shared" si="5"/>
        <v>00</v>
      </c>
      <c r="I765" s="15" t="str">
        <f t="shared" si="6"/>
        <v>{0x0104, 0x0000,0x6c},</v>
      </c>
    </row>
    <row r="766">
      <c r="A766" s="1" t="s">
        <v>5</v>
      </c>
      <c r="F766" s="1" t="s">
        <v>5</v>
      </c>
      <c r="G766" s="2" t="str">
        <f t="shared" si="4"/>
        <v>0301</v>
      </c>
      <c r="H766" s="2" t="str">
        <f t="shared" si="5"/>
        <v>1a</v>
      </c>
      <c r="I766" s="15" t="str">
        <f t="shared" si="6"/>
        <v>{0x0301, 0x001a,0x6c},</v>
      </c>
    </row>
    <row r="767">
      <c r="A767" s="1" t="s">
        <v>6</v>
      </c>
      <c r="F767" s="1" t="s">
        <v>6</v>
      </c>
      <c r="G767" s="2" t="str">
        <f t="shared" si="4"/>
        <v>0304</v>
      </c>
      <c r="H767" s="2" t="str">
        <f t="shared" si="5"/>
        <v>01</v>
      </c>
      <c r="I767" s="15" t="str">
        <f t="shared" si="6"/>
        <v>{0x0304, 0x0001,0x6c},</v>
      </c>
    </row>
    <row r="768">
      <c r="A768" s="1" t="s">
        <v>7</v>
      </c>
      <c r="F768" s="1" t="s">
        <v>7</v>
      </c>
      <c r="G768" s="2" t="str">
        <f t="shared" si="4"/>
        <v>0305</v>
      </c>
      <c r="H768" s="2" t="str">
        <f t="shared" si="5"/>
        <v>e0</v>
      </c>
      <c r="I768" s="15" t="str">
        <f t="shared" si="6"/>
        <v>{0x0305, 0x00e0,0x6c},</v>
      </c>
    </row>
    <row r="769">
      <c r="A769" s="1" t="s">
        <v>8</v>
      </c>
      <c r="F769" s="1" t="s">
        <v>8</v>
      </c>
      <c r="G769" s="2" t="str">
        <f t="shared" si="4"/>
        <v>0306</v>
      </c>
      <c r="H769" s="2" t="str">
        <f t="shared" si="5"/>
        <v>04</v>
      </c>
      <c r="I769" s="15" t="str">
        <f t="shared" si="6"/>
        <v>{0x0306, 0x0004,0x6c},</v>
      </c>
    </row>
    <row r="770">
      <c r="A770" s="1" t="s">
        <v>9</v>
      </c>
      <c r="F770" s="1" t="s">
        <v>9</v>
      </c>
      <c r="G770" s="2" t="str">
        <f t="shared" si="4"/>
        <v>0307</v>
      </c>
      <c r="H770" s="2" t="str">
        <f t="shared" si="5"/>
        <v>01</v>
      </c>
      <c r="I770" s="15" t="str">
        <f t="shared" si="6"/>
        <v>{0x0307, 0x0001,0x6c},</v>
      </c>
    </row>
    <row r="771">
      <c r="A771" s="1" t="s">
        <v>10</v>
      </c>
      <c r="F771" s="1" t="s">
        <v>10</v>
      </c>
      <c r="G771" s="2" t="str">
        <f t="shared" si="4"/>
        <v>0360</v>
      </c>
      <c r="H771" s="2" t="str">
        <f t="shared" si="5"/>
        <v>80</v>
      </c>
      <c r="I771" s="15" t="str">
        <f t="shared" si="6"/>
        <v>{0x0360, 0x0080,0x6c},</v>
      </c>
    </row>
    <row r="772">
      <c r="A772" s="1" t="s">
        <v>11</v>
      </c>
      <c r="F772" s="1" t="s">
        <v>11</v>
      </c>
      <c r="G772" s="2" t="str">
        <f t="shared" si="4"/>
        <v>040b</v>
      </c>
      <c r="H772" s="2" t="str">
        <f t="shared" si="5"/>
        <v>5c</v>
      </c>
      <c r="I772" s="15" t="str">
        <f t="shared" si="6"/>
        <v>{0x040b, 0x005c,0x6c},</v>
      </c>
    </row>
    <row r="773">
      <c r="A773" s="1" t="s">
        <v>12</v>
      </c>
      <c r="F773" s="1" t="s">
        <v>12</v>
      </c>
      <c r="G773" s="2" t="str">
        <f t="shared" si="4"/>
        <v>040c</v>
      </c>
      <c r="H773" s="2" t="str">
        <f t="shared" si="5"/>
        <v>cd</v>
      </c>
      <c r="I773" s="15" t="str">
        <f t="shared" si="6"/>
        <v>{0x040c, 0x00cd,0x6c},</v>
      </c>
    </row>
    <row r="774">
      <c r="A774" s="1" t="s">
        <v>13</v>
      </c>
      <c r="F774" s="1" t="s">
        <v>13</v>
      </c>
      <c r="G774" s="2" t="str">
        <f t="shared" si="4"/>
        <v>3000</v>
      </c>
      <c r="H774" s="2" t="str">
        <f t="shared" si="5"/>
        <v>00</v>
      </c>
      <c r="I774" s="15" t="str">
        <f t="shared" si="6"/>
        <v>{0x3000, 0x0000,0x6c},</v>
      </c>
    </row>
    <row r="775">
      <c r="A775" s="1" t="s">
        <v>14</v>
      </c>
      <c r="F775" s="1" t="s">
        <v>14</v>
      </c>
      <c r="G775" s="2" t="str">
        <f t="shared" si="4"/>
        <v>3001</v>
      </c>
      <c r="H775" s="2" t="str">
        <f t="shared" si="5"/>
        <v>00</v>
      </c>
      <c r="I775" s="15" t="str">
        <f t="shared" si="6"/>
        <v>{0x3001, 0x0000,0x6c},</v>
      </c>
    </row>
    <row r="776">
      <c r="A776" s="1" t="s">
        <v>15</v>
      </c>
      <c r="F776" s="1" t="s">
        <v>15</v>
      </c>
      <c r="G776" s="2" t="str">
        <f t="shared" si="4"/>
        <v>3002</v>
      </c>
      <c r="H776" s="2" t="str">
        <f t="shared" si="5"/>
        <v>10</v>
      </c>
      <c r="I776" s="15" t="str">
        <f t="shared" si="6"/>
        <v>{0x3002, 0x0010,0x6c},</v>
      </c>
    </row>
    <row r="777">
      <c r="A777" s="1" t="s">
        <v>16</v>
      </c>
      <c r="F777" s="1" t="s">
        <v>16</v>
      </c>
      <c r="G777" s="2" t="str">
        <f t="shared" si="4"/>
        <v>3009</v>
      </c>
      <c r="H777" s="2" t="str">
        <f t="shared" si="5"/>
        <v>06</v>
      </c>
      <c r="I777" s="15" t="str">
        <f t="shared" si="6"/>
        <v>{0x3009, 0x0006,0x6c},</v>
      </c>
    </row>
    <row r="778">
      <c r="A778" s="1" t="s">
        <v>17</v>
      </c>
      <c r="F778" s="1" t="s">
        <v>17</v>
      </c>
      <c r="G778" s="2" t="str">
        <f t="shared" si="4"/>
        <v>3010</v>
      </c>
      <c r="H778" s="2" t="str">
        <f t="shared" si="5"/>
        <v>41</v>
      </c>
      <c r="I778" s="15" t="str">
        <f t="shared" si="6"/>
        <v>{0x3010, 0x0041,0x6c},</v>
      </c>
    </row>
    <row r="779">
      <c r="A779" s="1" t="s">
        <v>18</v>
      </c>
      <c r="F779" s="1" t="s">
        <v>18</v>
      </c>
      <c r="G779" s="2" t="str">
        <f t="shared" si="4"/>
        <v>301f</v>
      </c>
      <c r="H779" s="2" t="str">
        <f t="shared" si="5"/>
        <v>e9</v>
      </c>
      <c r="I779" s="15" t="str">
        <f t="shared" si="6"/>
        <v>{0x301f, 0x00e9,0x6c},</v>
      </c>
    </row>
    <row r="780">
      <c r="A780" s="1" t="s">
        <v>19</v>
      </c>
      <c r="F780" s="1" t="s">
        <v>19</v>
      </c>
      <c r="G780" s="2" t="str">
        <f t="shared" si="4"/>
        <v>3182</v>
      </c>
      <c r="H780" s="2" t="str">
        <f t="shared" si="5"/>
        <v>10</v>
      </c>
      <c r="I780" s="15" t="str">
        <f t="shared" si="6"/>
        <v>{0x3182, 0x0010,0x6c},</v>
      </c>
    </row>
    <row r="781">
      <c r="A781" s="1" t="s">
        <v>20</v>
      </c>
      <c r="F781" s="1" t="s">
        <v>20</v>
      </c>
      <c r="G781" s="2" t="str">
        <f t="shared" si="4"/>
        <v>3215</v>
      </c>
      <c r="H781" s="2" t="str">
        <f t="shared" si="5"/>
        <v>cc</v>
      </c>
      <c r="I781" s="15" t="str">
        <f t="shared" si="6"/>
        <v>{0x3215, 0x00cc,0x6c},</v>
      </c>
    </row>
    <row r="782">
      <c r="A782" s="1" t="s">
        <v>21</v>
      </c>
      <c r="F782" s="1" t="s">
        <v>21</v>
      </c>
      <c r="G782" s="2" t="str">
        <f t="shared" si="4"/>
        <v>3218</v>
      </c>
      <c r="H782" s="2" t="str">
        <f t="shared" si="5"/>
        <v>06</v>
      </c>
      <c r="I782" s="15" t="str">
        <f t="shared" si="6"/>
        <v>{0x3218, 0x0006,0x6c},</v>
      </c>
    </row>
    <row r="783">
      <c r="A783" s="1" t="s">
        <v>22</v>
      </c>
      <c r="F783" s="1" t="s">
        <v>22</v>
      </c>
      <c r="G783" s="2" t="str">
        <f t="shared" si="4"/>
        <v>3400</v>
      </c>
      <c r="H783" s="2" t="str">
        <f t="shared" si="5"/>
        <v>0c</v>
      </c>
      <c r="I783" s="15" t="str">
        <f t="shared" si="6"/>
        <v>{0x3400, 0x000c,0x6c},</v>
      </c>
    </row>
    <row r="784">
      <c r="A784" s="1" t="s">
        <v>23</v>
      </c>
      <c r="F784" s="1" t="s">
        <v>23</v>
      </c>
      <c r="G784" s="2" t="str">
        <f t="shared" si="4"/>
        <v>3401</v>
      </c>
      <c r="H784" s="2" t="str">
        <f t="shared" si="5"/>
        <v>01</v>
      </c>
      <c r="I784" s="15" t="str">
        <f t="shared" si="6"/>
        <v>{0x3401, 0x0001,0x6c},</v>
      </c>
    </row>
    <row r="785">
      <c r="A785" s="1" t="s">
        <v>24</v>
      </c>
      <c r="F785" s="1" t="s">
        <v>24</v>
      </c>
      <c r="G785" s="2" t="str">
        <f t="shared" si="4"/>
        <v>3500</v>
      </c>
      <c r="H785" s="2" t="str">
        <f t="shared" si="5"/>
        <v>00</v>
      </c>
      <c r="I785" s="15" t="str">
        <f t="shared" si="6"/>
        <v>{0x3500, 0x0000,0x6c},</v>
      </c>
    </row>
    <row r="786">
      <c r="A786" s="1" t="s">
        <v>25</v>
      </c>
      <c r="F786" s="1" t="s">
        <v>25</v>
      </c>
      <c r="G786" s="2" t="str">
        <f t="shared" si="4"/>
        <v>3501</v>
      </c>
      <c r="H786" s="2" t="str">
        <f t="shared" si="5"/>
        <v>00</v>
      </c>
      <c r="I786" s="15" t="str">
        <f t="shared" si="6"/>
        <v>{0x3501, 0x0000,0x6c},</v>
      </c>
    </row>
    <row r="787">
      <c r="A787" s="1" t="s">
        <v>26</v>
      </c>
      <c r="F787" s="1" t="s">
        <v>26</v>
      </c>
      <c r="G787" s="2" t="str">
        <f t="shared" si="4"/>
        <v>3502</v>
      </c>
      <c r="H787" s="2" t="str">
        <f t="shared" si="5"/>
        <v>40</v>
      </c>
      <c r="I787" s="15" t="str">
        <f t="shared" si="6"/>
        <v>{0x3502, 0x0040,0x6c},</v>
      </c>
    </row>
    <row r="788">
      <c r="A788" s="1" t="s">
        <v>27</v>
      </c>
      <c r="F788" s="1" t="s">
        <v>27</v>
      </c>
      <c r="G788" s="2" t="str">
        <f t="shared" si="4"/>
        <v>3506</v>
      </c>
      <c r="H788" s="2" t="str">
        <f t="shared" si="5"/>
        <v>01</v>
      </c>
      <c r="I788" s="15" t="str">
        <f t="shared" si="6"/>
        <v>{0x3506, 0x0001,0x6c},</v>
      </c>
    </row>
    <row r="789">
      <c r="A789" s="1" t="s">
        <v>28</v>
      </c>
      <c r="F789" s="1" t="s">
        <v>28</v>
      </c>
      <c r="G789" s="2" t="str">
        <f t="shared" si="4"/>
        <v>3507</v>
      </c>
      <c r="H789" s="2" t="str">
        <f t="shared" si="5"/>
        <v>10</v>
      </c>
      <c r="I789" s="15" t="str">
        <f t="shared" si="6"/>
        <v>{0x3507, 0x0010,0x6c},</v>
      </c>
    </row>
    <row r="790">
      <c r="A790" s="1" t="s">
        <v>29</v>
      </c>
      <c r="F790" s="1" t="s">
        <v>29</v>
      </c>
      <c r="G790" s="2" t="str">
        <f t="shared" si="4"/>
        <v>3508</v>
      </c>
      <c r="H790" s="2" t="str">
        <f t="shared" si="5"/>
        <v>01</v>
      </c>
      <c r="I790" s="15" t="str">
        <f t="shared" si="6"/>
        <v>{0x3508, 0x0001,0x6c},</v>
      </c>
    </row>
    <row r="791">
      <c r="A791" s="1" t="s">
        <v>30</v>
      </c>
      <c r="F791" s="1" t="s">
        <v>30</v>
      </c>
      <c r="G791" s="2" t="str">
        <f t="shared" si="4"/>
        <v>3509</v>
      </c>
      <c r="H791" s="2" t="str">
        <f t="shared" si="5"/>
        <v>00</v>
      </c>
      <c r="I791" s="15" t="str">
        <f t="shared" si="6"/>
        <v>{0x3509, 0x0000,0x6c},</v>
      </c>
    </row>
    <row r="792">
      <c r="A792" s="1" t="s">
        <v>31</v>
      </c>
      <c r="F792" s="1" t="s">
        <v>31</v>
      </c>
      <c r="G792" s="2" t="str">
        <f t="shared" si="4"/>
        <v>350a</v>
      </c>
      <c r="H792" s="2" t="str">
        <f t="shared" si="5"/>
        <v>01</v>
      </c>
      <c r="I792" s="15" t="str">
        <f t="shared" si="6"/>
        <v>{0x350a, 0x0001,0x6c},</v>
      </c>
    </row>
    <row r="793">
      <c r="A793" s="1" t="s">
        <v>32</v>
      </c>
      <c r="F793" s="1" t="s">
        <v>32</v>
      </c>
      <c r="G793" s="2" t="str">
        <f t="shared" si="4"/>
        <v>350b</v>
      </c>
      <c r="H793" s="2" t="str">
        <f t="shared" si="5"/>
        <v>00</v>
      </c>
      <c r="I793" s="15" t="str">
        <f t="shared" si="6"/>
        <v>{0x350b, 0x0000,0x6c},</v>
      </c>
    </row>
    <row r="794">
      <c r="A794" s="1" t="s">
        <v>33</v>
      </c>
      <c r="F794" s="1" t="s">
        <v>33</v>
      </c>
      <c r="G794" s="2" t="str">
        <f t="shared" si="4"/>
        <v>350c</v>
      </c>
      <c r="H794" s="2" t="str">
        <f t="shared" si="5"/>
        <v>00</v>
      </c>
      <c r="I794" s="15" t="str">
        <f t="shared" si="6"/>
        <v>{0x350c, 0x0000,0x6c},</v>
      </c>
    </row>
    <row r="795">
      <c r="A795" s="1" t="s">
        <v>34</v>
      </c>
      <c r="F795" s="1" t="s">
        <v>34</v>
      </c>
      <c r="G795" s="2" t="str">
        <f t="shared" si="4"/>
        <v>351e</v>
      </c>
      <c r="H795" s="2" t="str">
        <f t="shared" si="5"/>
        <v>00</v>
      </c>
      <c r="I795" s="15" t="str">
        <f t="shared" si="6"/>
        <v>{0x351e, 0x0000,0x6c},</v>
      </c>
    </row>
    <row r="796">
      <c r="A796" s="1" t="s">
        <v>35</v>
      </c>
      <c r="F796" s="1" t="s">
        <v>35</v>
      </c>
      <c r="G796" s="2" t="str">
        <f t="shared" si="4"/>
        <v>351f</v>
      </c>
      <c r="H796" s="2" t="str">
        <f t="shared" si="5"/>
        <v>00</v>
      </c>
      <c r="I796" s="15" t="str">
        <f t="shared" si="6"/>
        <v>{0x351f, 0x0000,0x6c},</v>
      </c>
    </row>
    <row r="797">
      <c r="A797" s="1" t="s">
        <v>36</v>
      </c>
      <c r="F797" s="1" t="s">
        <v>36</v>
      </c>
      <c r="G797" s="2" t="str">
        <f t="shared" si="4"/>
        <v>3541</v>
      </c>
      <c r="H797" s="2" t="str">
        <f t="shared" si="5"/>
        <v>00</v>
      </c>
      <c r="I797" s="15" t="str">
        <f t="shared" si="6"/>
        <v>{0x3541, 0x0000,0x6c},</v>
      </c>
    </row>
    <row r="798">
      <c r="A798" s="1" t="s">
        <v>37</v>
      </c>
      <c r="F798" s="1" t="s">
        <v>37</v>
      </c>
      <c r="G798" s="2" t="str">
        <f t="shared" si="4"/>
        <v>3542</v>
      </c>
      <c r="H798" s="2" t="str">
        <f t="shared" si="5"/>
        <v>40</v>
      </c>
      <c r="I798" s="15" t="str">
        <f t="shared" si="6"/>
        <v>{0x3542, 0x0040,0x6c},</v>
      </c>
    </row>
    <row r="799">
      <c r="A799" s="1" t="s">
        <v>38</v>
      </c>
      <c r="F799" s="1" t="s">
        <v>38</v>
      </c>
      <c r="G799" s="2" t="str">
        <f t="shared" si="4"/>
        <v>3503</v>
      </c>
      <c r="H799" s="2" t="str">
        <f t="shared" si="5"/>
        <v>a8</v>
      </c>
      <c r="I799" s="15" t="str">
        <f t="shared" si="6"/>
        <v>{0x3503, 0x00a8,0x6c},</v>
      </c>
    </row>
    <row r="800">
      <c r="A800" s="1" t="s">
        <v>39</v>
      </c>
      <c r="F800" s="1" t="s">
        <v>39</v>
      </c>
      <c r="G800" s="2" t="str">
        <f t="shared" si="4"/>
        <v>3610</v>
      </c>
      <c r="H800" s="2" t="str">
        <f t="shared" si="5"/>
        <v>00</v>
      </c>
      <c r="I800" s="15" t="str">
        <f t="shared" si="6"/>
        <v>{0x3610, 0x0000,0x6c},</v>
      </c>
    </row>
    <row r="801">
      <c r="A801" s="1" t="s">
        <v>40</v>
      </c>
      <c r="F801" s="1" t="s">
        <v>40</v>
      </c>
      <c r="G801" s="2" t="str">
        <f t="shared" si="4"/>
        <v>3674</v>
      </c>
      <c r="H801" s="2" t="str">
        <f t="shared" si="5"/>
        <v>00</v>
      </c>
      <c r="I801" s="15" t="str">
        <f t="shared" si="6"/>
        <v>{0x3674, 0x0000,0x6c},</v>
      </c>
    </row>
    <row r="802">
      <c r="A802" s="1" t="s">
        <v>41</v>
      </c>
      <c r="F802" s="1" t="s">
        <v>41</v>
      </c>
      <c r="G802" s="2" t="str">
        <f t="shared" si="4"/>
        <v>36a5</v>
      </c>
      <c r="H802" s="2" t="str">
        <f t="shared" si="5"/>
        <v>2d</v>
      </c>
      <c r="I802" s="15" t="str">
        <f t="shared" si="6"/>
        <v>{0x36a5, 0x002d,0x6c},</v>
      </c>
    </row>
    <row r="803">
      <c r="A803" s="1" t="s">
        <v>42</v>
      </c>
      <c r="F803" s="1" t="s">
        <v>42</v>
      </c>
      <c r="G803" s="2" t="str">
        <f t="shared" si="4"/>
        <v>370f</v>
      </c>
      <c r="H803" s="2" t="str">
        <f t="shared" si="5"/>
        <v>80</v>
      </c>
      <c r="I803" s="15" t="str">
        <f t="shared" si="6"/>
        <v>{0x370f, 0x0080,0x6c},</v>
      </c>
    </row>
    <row r="804">
      <c r="A804" s="1" t="s">
        <v>43</v>
      </c>
      <c r="F804" s="1" t="s">
        <v>43</v>
      </c>
      <c r="G804" s="2" t="str">
        <f t="shared" si="4"/>
        <v>3710</v>
      </c>
      <c r="H804" s="2" t="str">
        <f t="shared" si="5"/>
        <v>10</v>
      </c>
      <c r="I804" s="15" t="str">
        <f t="shared" si="6"/>
        <v>{0x3710, 0x0010,0x6c},</v>
      </c>
    </row>
    <row r="805">
      <c r="A805" s="1" t="s">
        <v>44</v>
      </c>
      <c r="F805" s="1" t="s">
        <v>44</v>
      </c>
      <c r="G805" s="2" t="str">
        <f t="shared" si="4"/>
        <v>3778</v>
      </c>
      <c r="H805" s="2" t="str">
        <f t="shared" si="5"/>
        <v>00</v>
      </c>
      <c r="I805" s="15" t="str">
        <f t="shared" si="6"/>
        <v>{0x3778, 0x0000,0x6c},</v>
      </c>
    </row>
    <row r="806">
      <c r="A806" s="1" t="s">
        <v>45</v>
      </c>
      <c r="F806" s="1" t="s">
        <v>45</v>
      </c>
      <c r="G806" s="2" t="str">
        <f t="shared" si="4"/>
        <v>37e7</v>
      </c>
      <c r="H806" s="2" t="str">
        <f t="shared" si="5"/>
        <v>68</v>
      </c>
      <c r="I806" s="15" t="str">
        <f t="shared" si="6"/>
        <v>{0x37e7, 0x0068,0x6c},</v>
      </c>
    </row>
    <row r="807">
      <c r="A807" s="1" t="s">
        <v>46</v>
      </c>
      <c r="F807" s="1" t="s">
        <v>46</v>
      </c>
      <c r="G807" s="2" t="str">
        <f t="shared" si="4"/>
        <v>37e8</v>
      </c>
      <c r="H807" s="2" t="str">
        <f t="shared" si="5"/>
        <v>07</v>
      </c>
      <c r="I807" s="15" t="str">
        <f t="shared" si="6"/>
        <v>{0x37e8, 0x0007,0x6c},</v>
      </c>
    </row>
    <row r="808">
      <c r="A808" s="1" t="s">
        <v>47</v>
      </c>
      <c r="F808" s="1" t="s">
        <v>47</v>
      </c>
      <c r="G808" s="2" t="str">
        <f t="shared" si="4"/>
        <v>3800</v>
      </c>
      <c r="H808" s="2" t="str">
        <f t="shared" si="5"/>
        <v>00</v>
      </c>
      <c r="I808" s="15" t="str">
        <f t="shared" si="6"/>
        <v>{0x3800, 0x0000,0x6c},</v>
      </c>
    </row>
    <row r="809">
      <c r="A809" s="1" t="s">
        <v>48</v>
      </c>
      <c r="F809" s="1" t="s">
        <v>48</v>
      </c>
      <c r="G809" s="2" t="str">
        <f t="shared" si="4"/>
        <v>3801</v>
      </c>
      <c r="H809" s="2" t="str">
        <f t="shared" si="5"/>
        <v>00</v>
      </c>
      <c r="I809" s="15" t="str">
        <f t="shared" si="6"/>
        <v>{0x3801, 0x0000,0x6c},</v>
      </c>
    </row>
    <row r="810">
      <c r="A810" s="1" t="s">
        <v>49</v>
      </c>
      <c r="F810" s="1" t="s">
        <v>49</v>
      </c>
      <c r="G810" s="2" t="str">
        <f t="shared" si="4"/>
        <v>3822</v>
      </c>
      <c r="H810" s="2" t="str">
        <f t="shared" si="5"/>
        <v>10</v>
      </c>
      <c r="I810" s="15" t="str">
        <f t="shared" si="6"/>
        <v>{0x3822, 0x0010,0x6c},</v>
      </c>
    </row>
    <row r="811">
      <c r="A811" s="1" t="s">
        <v>50</v>
      </c>
      <c r="F811" s="1" t="s">
        <v>50</v>
      </c>
      <c r="G811" s="2" t="str">
        <f t="shared" si="4"/>
        <v>3802</v>
      </c>
      <c r="H811" s="2" t="str">
        <f t="shared" si="5"/>
        <v>00</v>
      </c>
      <c r="I811" s="15" t="str">
        <f t="shared" si="6"/>
        <v>{0x3802, 0x0000,0x6c},</v>
      </c>
    </row>
    <row r="812">
      <c r="A812" s="1" t="s">
        <v>51</v>
      </c>
      <c r="F812" s="1" t="s">
        <v>51</v>
      </c>
      <c r="G812" s="2" t="str">
        <f t="shared" si="4"/>
        <v>3803</v>
      </c>
      <c r="H812" s="2" t="str">
        <f t="shared" si="5"/>
        <v>00</v>
      </c>
      <c r="I812" s="15" t="str">
        <f t="shared" si="6"/>
        <v>{0x3803, 0x0000,0x6c},</v>
      </c>
    </row>
    <row r="813">
      <c r="A813" s="1" t="s">
        <v>52</v>
      </c>
      <c r="F813" s="1" t="s">
        <v>52</v>
      </c>
      <c r="G813" s="2" t="str">
        <f t="shared" si="4"/>
        <v>3804</v>
      </c>
      <c r="H813" s="2" t="str">
        <f t="shared" si="5"/>
        <v>07</v>
      </c>
      <c r="I813" s="15" t="str">
        <f t="shared" si="6"/>
        <v>{0x3804, 0x0007,0x6c},</v>
      </c>
    </row>
    <row r="814">
      <c r="A814" s="1" t="s">
        <v>53</v>
      </c>
      <c r="F814" s="1" t="s">
        <v>53</v>
      </c>
      <c r="G814" s="2" t="str">
        <f t="shared" si="4"/>
        <v>3805</v>
      </c>
      <c r="H814" s="2" t="str">
        <f t="shared" si="5"/>
        <v>8f</v>
      </c>
      <c r="I814" s="15" t="str">
        <f t="shared" si="6"/>
        <v>{0x3805, 0x008f,0x6c},</v>
      </c>
    </row>
    <row r="815">
      <c r="A815" s="1" t="s">
        <v>54</v>
      </c>
      <c r="F815" s="1" t="s">
        <v>54</v>
      </c>
      <c r="G815" s="2" t="str">
        <f t="shared" si="4"/>
        <v>3806</v>
      </c>
      <c r="H815" s="2" t="str">
        <f t="shared" si="5"/>
        <v>05</v>
      </c>
      <c r="I815" s="15" t="str">
        <f t="shared" si="6"/>
        <v>{0x3806, 0x0005,0x6c},</v>
      </c>
    </row>
    <row r="816">
      <c r="A816" s="1" t="s">
        <v>55</v>
      </c>
      <c r="F816" s="1" t="s">
        <v>55</v>
      </c>
      <c r="G816" s="2" t="str">
        <f t="shared" si="4"/>
        <v>3807</v>
      </c>
      <c r="H816" s="2" t="str">
        <f t="shared" si="5"/>
        <v>0f</v>
      </c>
      <c r="I816" s="15" t="str">
        <f t="shared" si="6"/>
        <v>{0x3807, 0x000f,0x6c},</v>
      </c>
    </row>
    <row r="817">
      <c r="A817" s="1" t="s">
        <v>56</v>
      </c>
      <c r="F817" s="1" t="s">
        <v>56</v>
      </c>
      <c r="G817" s="2" t="str">
        <f t="shared" si="4"/>
        <v>3808</v>
      </c>
      <c r="H817" s="2" t="str">
        <f t="shared" si="5"/>
        <v>07</v>
      </c>
      <c r="I817" s="15" t="str">
        <f t="shared" si="6"/>
        <v>{0x3808, 0x0007,0x6c},</v>
      </c>
    </row>
    <row r="818">
      <c r="A818" s="1" t="s">
        <v>57</v>
      </c>
      <c r="F818" s="1" t="s">
        <v>57</v>
      </c>
      <c r="G818" s="2" t="str">
        <f t="shared" si="4"/>
        <v>3809</v>
      </c>
      <c r="H818" s="2" t="str">
        <f t="shared" si="5"/>
        <v>80</v>
      </c>
      <c r="I818" s="15" t="str">
        <f t="shared" si="6"/>
        <v>{0x3809, 0x0080,0x6c},</v>
      </c>
    </row>
    <row r="819">
      <c r="A819" s="1" t="s">
        <v>58</v>
      </c>
      <c r="F819" s="1" t="s">
        <v>58</v>
      </c>
      <c r="G819" s="2" t="str">
        <f t="shared" si="4"/>
        <v>380a</v>
      </c>
      <c r="H819" s="2" t="str">
        <f t="shared" si="5"/>
        <v>05</v>
      </c>
      <c r="I819" s="15" t="str">
        <f t="shared" si="6"/>
        <v>{0x380a, 0x0005,0x6c},</v>
      </c>
    </row>
    <row r="820">
      <c r="A820" s="1" t="s">
        <v>59</v>
      </c>
      <c r="F820" s="1" t="s">
        <v>59</v>
      </c>
      <c r="G820" s="2" t="str">
        <f t="shared" si="4"/>
        <v>380b</v>
      </c>
      <c r="H820" s="2" t="str">
        <f t="shared" si="5"/>
        <v>00</v>
      </c>
      <c r="I820" s="15" t="str">
        <f t="shared" si="6"/>
        <v>{0x380b, 0x0000,0x6c},</v>
      </c>
    </row>
    <row r="821">
      <c r="A821" s="1" t="s">
        <v>60</v>
      </c>
      <c r="F821" s="1" t="s">
        <v>60</v>
      </c>
      <c r="G821" s="2" t="str">
        <f t="shared" si="4"/>
        <v>380c</v>
      </c>
      <c r="H821" s="2" t="str">
        <f t="shared" si="5"/>
        <v>01</v>
      </c>
      <c r="I821" s="15" t="str">
        <f t="shared" si="6"/>
        <v>{0x380c, 0x0001,0x6c},</v>
      </c>
    </row>
    <row r="822">
      <c r="A822" s="1" t="s">
        <v>61</v>
      </c>
      <c r="F822" s="1" t="s">
        <v>61</v>
      </c>
      <c r="G822" s="2" t="str">
        <f t="shared" si="4"/>
        <v>380d</v>
      </c>
      <c r="H822" s="2" t="str">
        <f t="shared" si="5"/>
        <v>20</v>
      </c>
      <c r="I822" s="15" t="str">
        <f t="shared" si="6"/>
        <v>{0x380d, 0x0020,0x6c},</v>
      </c>
    </row>
    <row r="823">
      <c r="A823" s="1" t="s">
        <v>62</v>
      </c>
      <c r="F823" s="1" t="s">
        <v>62</v>
      </c>
      <c r="G823" s="2" t="str">
        <f t="shared" si="4"/>
        <v>380e</v>
      </c>
      <c r="H823" s="2" t="str">
        <f t="shared" si="5"/>
        <v>05</v>
      </c>
      <c r="I823" s="15" t="str">
        <f t="shared" si="6"/>
        <v>{0x380e, 0x0005,0x6c},</v>
      </c>
    </row>
    <row r="824">
      <c r="A824" s="1" t="s">
        <v>63</v>
      </c>
      <c r="F824" s="1" t="s">
        <v>63</v>
      </c>
      <c r="G824" s="2" t="str">
        <f t="shared" si="4"/>
        <v>380f</v>
      </c>
      <c r="H824" s="2" t="str">
        <f t="shared" si="5"/>
        <v>62</v>
      </c>
      <c r="I824" s="15" t="str">
        <f t="shared" si="6"/>
        <v>{0x380f, 0x0062,0x6c},</v>
      </c>
    </row>
    <row r="825">
      <c r="A825" s="1" t="s">
        <v>64</v>
      </c>
      <c r="F825" s="1" t="s">
        <v>64</v>
      </c>
      <c r="G825" s="2" t="str">
        <f t="shared" si="4"/>
        <v>3810</v>
      </c>
      <c r="H825" s="2" t="str">
        <f t="shared" si="5"/>
        <v>00</v>
      </c>
      <c r="I825" s="15" t="str">
        <f t="shared" si="6"/>
        <v>{0x3810, 0x0000,0x6c},</v>
      </c>
    </row>
    <row r="826">
      <c r="A826" s="1" t="s">
        <v>65</v>
      </c>
      <c r="F826" s="1" t="s">
        <v>65</v>
      </c>
      <c r="G826" s="2" t="str">
        <f t="shared" si="4"/>
        <v>3811</v>
      </c>
      <c r="H826" s="2" t="str">
        <f t="shared" si="5"/>
        <v>08</v>
      </c>
      <c r="I826" s="15" t="str">
        <f t="shared" si="6"/>
        <v>{0x3811, 0x0008,0x6c},</v>
      </c>
    </row>
    <row r="827">
      <c r="A827" s="1" t="s">
        <v>66</v>
      </c>
      <c r="F827" s="1" t="s">
        <v>66</v>
      </c>
      <c r="G827" s="2" t="str">
        <f t="shared" si="4"/>
        <v>3812</v>
      </c>
      <c r="H827" s="2" t="str">
        <f t="shared" si="5"/>
        <v>00</v>
      </c>
      <c r="I827" s="15" t="str">
        <f t="shared" si="6"/>
        <v>{0x3812, 0x0000,0x6c},</v>
      </c>
    </row>
    <row r="828">
      <c r="A828" s="1" t="s">
        <v>67</v>
      </c>
      <c r="F828" s="1" t="s">
        <v>67</v>
      </c>
      <c r="G828" s="2" t="str">
        <f t="shared" si="4"/>
        <v>3813</v>
      </c>
      <c r="H828" s="2" t="str">
        <f t="shared" si="5"/>
        <v>08</v>
      </c>
      <c r="I828" s="15" t="str">
        <f t="shared" si="6"/>
        <v>{0x3813, 0x0008,0x6c},</v>
      </c>
    </row>
    <row r="829">
      <c r="A829" s="1" t="s">
        <v>68</v>
      </c>
      <c r="F829" s="1" t="s">
        <v>68</v>
      </c>
      <c r="G829" s="2" t="str">
        <f t="shared" si="4"/>
        <v>3814</v>
      </c>
      <c r="H829" s="2" t="str">
        <f t="shared" si="5"/>
        <v>11</v>
      </c>
      <c r="I829" s="15" t="str">
        <f t="shared" si="6"/>
        <v>{0x3814, 0x0011,0x6c},</v>
      </c>
    </row>
    <row r="830">
      <c r="A830" s="1" t="s">
        <v>69</v>
      </c>
      <c r="F830" s="1" t="s">
        <v>69</v>
      </c>
      <c r="G830" s="2" t="str">
        <f t="shared" si="4"/>
        <v>3815</v>
      </c>
      <c r="H830" s="2" t="str">
        <f t="shared" si="5"/>
        <v>11</v>
      </c>
      <c r="I830" s="15" t="str">
        <f t="shared" si="6"/>
        <v>{0x3815, 0x0011,0x6c},</v>
      </c>
    </row>
    <row r="831">
      <c r="A831" s="1" t="s">
        <v>70</v>
      </c>
      <c r="F831" s="1" t="s">
        <v>70</v>
      </c>
      <c r="G831" s="2" t="str">
        <f t="shared" si="4"/>
        <v>3820</v>
      </c>
      <c r="H831" s="2" t="str">
        <f t="shared" si="5"/>
        <v>40</v>
      </c>
      <c r="I831" s="15" t="str">
        <f t="shared" si="6"/>
        <v>{0x3820, 0x0040,0x6c},</v>
      </c>
    </row>
    <row r="832">
      <c r="A832" s="1" t="s">
        <v>71</v>
      </c>
      <c r="F832" s="1" t="s">
        <v>71</v>
      </c>
      <c r="G832" s="2" t="str">
        <f t="shared" si="4"/>
        <v>3821</v>
      </c>
      <c r="H832" s="2" t="str">
        <f t="shared" si="5"/>
        <v>00</v>
      </c>
      <c r="I832" s="15" t="str">
        <f t="shared" si="6"/>
        <v>{0x3821, 0x0000,0x6c},</v>
      </c>
    </row>
    <row r="833">
      <c r="A833" s="1" t="s">
        <v>72</v>
      </c>
      <c r="F833" s="1" t="s">
        <v>72</v>
      </c>
      <c r="G833" s="2" t="str">
        <f t="shared" si="4"/>
        <v>3823</v>
      </c>
      <c r="H833" s="2" t="str">
        <f t="shared" si="5"/>
        <v>00</v>
      </c>
      <c r="I833" s="15" t="str">
        <f t="shared" si="6"/>
        <v>{0x3823, 0x0000,0x6c},</v>
      </c>
    </row>
    <row r="834">
      <c r="A834" s="1" t="s">
        <v>73</v>
      </c>
      <c r="F834" s="1" t="s">
        <v>73</v>
      </c>
      <c r="G834" s="2" t="str">
        <f t="shared" si="4"/>
        <v>3826</v>
      </c>
      <c r="H834" s="2" t="str">
        <f t="shared" si="5"/>
        <v>00</v>
      </c>
      <c r="I834" s="15" t="str">
        <f t="shared" si="6"/>
        <v>{0x3826, 0x0000,0x6c},</v>
      </c>
    </row>
    <row r="835">
      <c r="A835" s="1" t="s">
        <v>74</v>
      </c>
      <c r="F835" s="1" t="s">
        <v>74</v>
      </c>
      <c r="G835" s="2" t="str">
        <f t="shared" si="4"/>
        <v>3827</v>
      </c>
      <c r="H835" s="2" t="str">
        <f t="shared" si="5"/>
        <v>00</v>
      </c>
      <c r="I835" s="15" t="str">
        <f t="shared" si="6"/>
        <v>{0x3827, 0x0000,0x6c},</v>
      </c>
    </row>
    <row r="836">
      <c r="A836" s="1" t="s">
        <v>75</v>
      </c>
      <c r="F836" s="1" t="s">
        <v>75</v>
      </c>
      <c r="G836" s="2" t="str">
        <f t="shared" si="4"/>
        <v>382c</v>
      </c>
      <c r="H836" s="2" t="str">
        <f t="shared" si="5"/>
        <v>09</v>
      </c>
      <c r="I836" s="15" t="str">
        <f t="shared" si="6"/>
        <v>{0x382c, 0x0009,0x6c},</v>
      </c>
    </row>
    <row r="837">
      <c r="A837" s="1" t="s">
        <v>76</v>
      </c>
      <c r="F837" s="1" t="s">
        <v>76</v>
      </c>
      <c r="G837" s="2" t="str">
        <f t="shared" si="4"/>
        <v>382d</v>
      </c>
      <c r="H837" s="2" t="str">
        <f t="shared" si="5"/>
        <v>8c</v>
      </c>
      <c r="I837" s="15" t="str">
        <f t="shared" si="6"/>
        <v>{0x382d, 0x008c,0x6c},</v>
      </c>
    </row>
    <row r="838">
      <c r="A838" s="1" t="s">
        <v>77</v>
      </c>
      <c r="F838" s="1" t="s">
        <v>77</v>
      </c>
      <c r="G838" s="2" t="str">
        <f t="shared" si="4"/>
        <v>382e</v>
      </c>
      <c r="H838" s="2" t="str">
        <f t="shared" si="5"/>
        <v>01</v>
      </c>
      <c r="I838" s="15" t="str">
        <f t="shared" si="6"/>
        <v>{0x382e, 0x0001,0x6c},</v>
      </c>
    </row>
    <row r="839">
      <c r="A839" s="1" t="s">
        <v>78</v>
      </c>
      <c r="F839" s="1" t="s">
        <v>78</v>
      </c>
      <c r="G839" s="2" t="str">
        <f t="shared" si="4"/>
        <v>3838</v>
      </c>
      <c r="H839" s="2" t="str">
        <f t="shared" si="5"/>
        <v>00</v>
      </c>
      <c r="I839" s="15" t="str">
        <f t="shared" si="6"/>
        <v>{0x3838, 0x0000,0x6c},</v>
      </c>
    </row>
    <row r="840">
      <c r="A840" s="1" t="s">
        <v>79</v>
      </c>
      <c r="F840" s="1" t="s">
        <v>79</v>
      </c>
      <c r="G840" s="2" t="str">
        <f t="shared" si="4"/>
        <v>3840</v>
      </c>
      <c r="H840" s="2" t="str">
        <f t="shared" si="5"/>
        <v>40</v>
      </c>
      <c r="I840" s="15" t="str">
        <f t="shared" si="6"/>
        <v>{0x3840, 0x0040,0x6c},</v>
      </c>
    </row>
    <row r="841">
      <c r="A841" s="1" t="s">
        <v>80</v>
      </c>
      <c r="F841" s="1" t="s">
        <v>80</v>
      </c>
      <c r="G841" s="2" t="str">
        <f t="shared" si="4"/>
        <v>384a</v>
      </c>
      <c r="H841" s="2" t="str">
        <f t="shared" si="5"/>
        <v>a2</v>
      </c>
      <c r="I841" s="15" t="str">
        <f t="shared" si="6"/>
        <v>{0x384a, 0x00a2,0x6c},</v>
      </c>
    </row>
    <row r="842">
      <c r="A842" s="1" t="s">
        <v>81</v>
      </c>
      <c r="F842" s="1" t="s">
        <v>81</v>
      </c>
      <c r="G842" s="2" t="str">
        <f t="shared" si="4"/>
        <v>3858</v>
      </c>
      <c r="H842" s="2" t="str">
        <f t="shared" si="5"/>
        <v>00</v>
      </c>
      <c r="I842" s="15" t="str">
        <f t="shared" si="6"/>
        <v>{0x3858, 0x0000,0x6c},</v>
      </c>
    </row>
    <row r="843">
      <c r="A843" s="1" t="s">
        <v>82</v>
      </c>
      <c r="F843" s="1" t="s">
        <v>82</v>
      </c>
      <c r="G843" s="2" t="str">
        <f t="shared" si="4"/>
        <v>3859</v>
      </c>
      <c r="H843" s="2" t="str">
        <f t="shared" si="5"/>
        <v>00</v>
      </c>
      <c r="I843" s="15" t="str">
        <f t="shared" si="6"/>
        <v>{0x3859, 0x0000,0x6c},</v>
      </c>
    </row>
    <row r="844">
      <c r="A844" s="1" t="s">
        <v>83</v>
      </c>
      <c r="F844" s="1" t="s">
        <v>83</v>
      </c>
      <c r="G844" s="2" t="str">
        <f t="shared" si="4"/>
        <v>3860</v>
      </c>
      <c r="H844" s="2" t="str">
        <f t="shared" si="5"/>
        <v>00</v>
      </c>
      <c r="I844" s="15" t="str">
        <f t="shared" si="6"/>
        <v>{0x3860, 0x0000,0x6c},</v>
      </c>
    </row>
    <row r="845">
      <c r="A845" s="1" t="s">
        <v>84</v>
      </c>
      <c r="F845" s="1" t="s">
        <v>84</v>
      </c>
      <c r="G845" s="2" t="str">
        <f t="shared" si="4"/>
        <v>3861</v>
      </c>
      <c r="H845" s="2" t="str">
        <f t="shared" si="5"/>
        <v>00</v>
      </c>
      <c r="I845" s="15" t="str">
        <f t="shared" si="6"/>
        <v>{0x3861, 0x0000,0x6c},</v>
      </c>
    </row>
    <row r="846">
      <c r="A846" s="1" t="s">
        <v>85</v>
      </c>
      <c r="F846" s="1" t="s">
        <v>85</v>
      </c>
      <c r="G846" s="2" t="str">
        <f t="shared" si="4"/>
        <v>3866</v>
      </c>
      <c r="H846" s="2" t="str">
        <f t="shared" si="5"/>
        <v>10</v>
      </c>
      <c r="I846" s="15" t="str">
        <f t="shared" si="6"/>
        <v>{0x3866, 0x0010,0x6c},</v>
      </c>
    </row>
    <row r="847">
      <c r="A847" s="1" t="s">
        <v>86</v>
      </c>
      <c r="F847" s="1" t="s">
        <v>86</v>
      </c>
      <c r="G847" s="2" t="str">
        <f t="shared" si="4"/>
        <v>3867</v>
      </c>
      <c r="H847" s="2" t="str">
        <f t="shared" si="5"/>
        <v>07</v>
      </c>
      <c r="I847" s="15" t="str">
        <f t="shared" si="6"/>
        <v>{0x3867, 0x0007,0x6c},</v>
      </c>
    </row>
    <row r="848">
      <c r="A848" s="1" t="s">
        <v>87</v>
      </c>
      <c r="F848" s="1" t="s">
        <v>87</v>
      </c>
      <c r="G848" s="2" t="str">
        <f t="shared" si="4"/>
        <v>3868</v>
      </c>
      <c r="H848" s="2" t="str">
        <f t="shared" si="5"/>
        <v>01</v>
      </c>
      <c r="I848" s="15" t="str">
        <f t="shared" si="6"/>
        <v>{0x3868, 0x0001,0x6c},</v>
      </c>
    </row>
    <row r="849">
      <c r="A849" s="1" t="s">
        <v>88</v>
      </c>
      <c r="F849" s="1" t="s">
        <v>88</v>
      </c>
      <c r="G849" s="2" t="str">
        <f t="shared" si="4"/>
        <v>3869</v>
      </c>
      <c r="H849" s="2" t="str">
        <f t="shared" si="5"/>
        <v>01</v>
      </c>
      <c r="I849" s="15" t="str">
        <f t="shared" si="6"/>
        <v>{0x3869, 0x0001,0x6c},</v>
      </c>
    </row>
    <row r="850">
      <c r="A850" s="1" t="s">
        <v>89</v>
      </c>
      <c r="F850" s="1" t="s">
        <v>89</v>
      </c>
      <c r="G850" s="2" t="str">
        <f t="shared" si="4"/>
        <v>386a</v>
      </c>
      <c r="H850" s="2" t="str">
        <f t="shared" si="5"/>
        <v>01</v>
      </c>
      <c r="I850" s="15" t="str">
        <f t="shared" si="6"/>
        <v>{0x386a, 0x0001,0x6c},</v>
      </c>
    </row>
    <row r="851">
      <c r="A851" s="1" t="s">
        <v>90</v>
      </c>
      <c r="F851" s="1" t="s">
        <v>90</v>
      </c>
      <c r="G851" s="2" t="str">
        <f t="shared" si="4"/>
        <v>386b</v>
      </c>
      <c r="H851" s="2" t="str">
        <f t="shared" si="5"/>
        <v>01</v>
      </c>
      <c r="I851" s="15" t="str">
        <f t="shared" si="6"/>
        <v>{0x386b, 0x0001,0x6c},</v>
      </c>
    </row>
    <row r="852">
      <c r="A852" s="1" t="s">
        <v>91</v>
      </c>
      <c r="F852" s="1" t="s">
        <v>91</v>
      </c>
      <c r="G852" s="2" t="str">
        <f t="shared" si="4"/>
        <v>386d</v>
      </c>
      <c r="H852" s="2" t="str">
        <f t="shared" si="5"/>
        <v>08</v>
      </c>
      <c r="I852" s="15" t="str">
        <f t="shared" si="6"/>
        <v>{0x386d, 0x0008,0x6c},</v>
      </c>
    </row>
    <row r="853">
      <c r="A853" s="1" t="s">
        <v>92</v>
      </c>
      <c r="F853" s="1" t="s">
        <v>92</v>
      </c>
      <c r="G853" s="2" t="str">
        <f t="shared" si="4"/>
        <v>386e</v>
      </c>
      <c r="H853" s="2" t="str">
        <f t="shared" si="5"/>
        <v>74</v>
      </c>
      <c r="I853" s="15" t="str">
        <f t="shared" si="6"/>
        <v>{0x386e, 0x0074,0x6c},</v>
      </c>
    </row>
    <row r="854">
      <c r="A854" s="1" t="s">
        <v>93</v>
      </c>
      <c r="F854" s="1" t="s">
        <v>93</v>
      </c>
      <c r="G854" s="2" t="str">
        <f t="shared" si="4"/>
        <v>3871</v>
      </c>
      <c r="H854" s="2" t="str">
        <f t="shared" si="5"/>
        <v>01</v>
      </c>
      <c r="I854" s="15" t="str">
        <f t="shared" si="6"/>
        <v>{0x3871, 0x0001,0x6c},</v>
      </c>
    </row>
    <row r="855">
      <c r="A855" s="1" t="s">
        <v>94</v>
      </c>
      <c r="F855" s="1" t="s">
        <v>94</v>
      </c>
      <c r="G855" s="2" t="str">
        <f t="shared" si="4"/>
        <v>3872</v>
      </c>
      <c r="H855" s="2" t="str">
        <f t="shared" si="5"/>
        <v>01</v>
      </c>
      <c r="I855" s="15" t="str">
        <f t="shared" si="6"/>
        <v>{0x3872, 0x0001,0x6c},</v>
      </c>
    </row>
    <row r="856">
      <c r="A856" s="1" t="s">
        <v>95</v>
      </c>
      <c r="F856" s="1" t="s">
        <v>95</v>
      </c>
      <c r="G856" s="2" t="str">
        <f t="shared" si="4"/>
        <v>3873</v>
      </c>
      <c r="H856" s="2" t="str">
        <f t="shared" si="5"/>
        <v>01</v>
      </c>
      <c r="I856" s="15" t="str">
        <f t="shared" si="6"/>
        <v>{0x3873, 0x0001,0x6c},</v>
      </c>
    </row>
    <row r="857">
      <c r="A857" s="1" t="s">
        <v>96</v>
      </c>
      <c r="F857" s="1" t="s">
        <v>96</v>
      </c>
      <c r="G857" s="2" t="str">
        <f t="shared" si="4"/>
        <v>3874</v>
      </c>
      <c r="H857" s="2" t="str">
        <f t="shared" si="5"/>
        <v>01</v>
      </c>
      <c r="I857" s="15" t="str">
        <f t="shared" si="6"/>
        <v>{0x3874, 0x0001,0x6c},</v>
      </c>
    </row>
    <row r="858">
      <c r="A858" s="1" t="s">
        <v>97</v>
      </c>
      <c r="F858" s="1" t="s">
        <v>97</v>
      </c>
      <c r="G858" s="2" t="str">
        <f t="shared" si="4"/>
        <v>3908</v>
      </c>
      <c r="H858" s="2" t="str">
        <f t="shared" si="5"/>
        <v>00</v>
      </c>
      <c r="I858" s="15" t="str">
        <f t="shared" si="6"/>
        <v>{0x3908, 0x0000,0x6c},</v>
      </c>
    </row>
    <row r="859">
      <c r="A859" s="1" t="s">
        <v>98</v>
      </c>
      <c r="F859" s="1" t="s">
        <v>98</v>
      </c>
      <c r="G859" s="2" t="str">
        <f t="shared" si="4"/>
        <v>3909</v>
      </c>
      <c r="H859" s="2" t="str">
        <f t="shared" si="5"/>
        <v>14</v>
      </c>
      <c r="I859" s="15" t="str">
        <f t="shared" si="6"/>
        <v>{0x3909, 0x0014,0x6c},</v>
      </c>
    </row>
    <row r="860">
      <c r="A860" s="1" t="s">
        <v>99</v>
      </c>
      <c r="F860" s="1" t="s">
        <v>99</v>
      </c>
      <c r="G860" s="2" t="str">
        <f t="shared" si="4"/>
        <v>390a</v>
      </c>
      <c r="H860" s="2" t="str">
        <f t="shared" si="5"/>
        <v>00</v>
      </c>
      <c r="I860" s="15" t="str">
        <f t="shared" si="6"/>
        <v>{0x390a, 0x0000,0x6c},</v>
      </c>
    </row>
    <row r="861">
      <c r="A861" s="1" t="s">
        <v>100</v>
      </c>
      <c r="F861" s="1" t="s">
        <v>100</v>
      </c>
      <c r="G861" s="2" t="str">
        <f t="shared" si="4"/>
        <v>390b</v>
      </c>
      <c r="H861" s="2" t="str">
        <f t="shared" si="5"/>
        <v>11</v>
      </c>
      <c r="I861" s="15" t="str">
        <f t="shared" si="6"/>
        <v>{0x390b, 0x0011,0x6c},</v>
      </c>
    </row>
    <row r="862">
      <c r="A862" s="1" t="s">
        <v>101</v>
      </c>
      <c r="F862" s="1" t="s">
        <v>101</v>
      </c>
      <c r="G862" s="2" t="str">
        <f t="shared" si="4"/>
        <v>390c</v>
      </c>
      <c r="H862" s="2" t="str">
        <f t="shared" si="5"/>
        <v>15</v>
      </c>
      <c r="I862" s="15" t="str">
        <f t="shared" si="6"/>
        <v>{0x390c, 0x0015,0x6c},</v>
      </c>
    </row>
    <row r="863">
      <c r="A863" s="1" t="s">
        <v>102</v>
      </c>
      <c r="F863" s="1" t="s">
        <v>102</v>
      </c>
      <c r="G863" s="2" t="str">
        <f t="shared" si="4"/>
        <v>390d</v>
      </c>
      <c r="H863" s="2" t="str">
        <f t="shared" si="5"/>
        <v>84</v>
      </c>
      <c r="I863" s="15" t="str">
        <f t="shared" si="6"/>
        <v>{0x390d, 0x0084,0x6c},</v>
      </c>
    </row>
    <row r="864">
      <c r="A864" s="1" t="s">
        <v>103</v>
      </c>
      <c r="F864" s="1" t="s">
        <v>103</v>
      </c>
      <c r="G864" s="2" t="str">
        <f t="shared" si="4"/>
        <v>390f</v>
      </c>
      <c r="H864" s="2" t="str">
        <f t="shared" si="5"/>
        <v>88</v>
      </c>
      <c r="I864" s="15" t="str">
        <f t="shared" si="6"/>
        <v>{0x390f, 0x0088,0x6c},</v>
      </c>
    </row>
    <row r="865">
      <c r="A865" s="1" t="s">
        <v>104</v>
      </c>
      <c r="F865" s="1" t="s">
        <v>104</v>
      </c>
      <c r="G865" s="2" t="str">
        <f t="shared" si="4"/>
        <v>3a7f</v>
      </c>
      <c r="H865" s="2" t="str">
        <f t="shared" si="5"/>
        <v>00</v>
      </c>
      <c r="I865" s="15" t="str">
        <f t="shared" si="6"/>
        <v>{0x3a7f, 0x0000,0x6c},</v>
      </c>
    </row>
    <row r="866">
      <c r="A866" s="1" t="s">
        <v>105</v>
      </c>
      <c r="F866" s="1" t="s">
        <v>105</v>
      </c>
      <c r="G866" s="2" t="str">
        <f t="shared" si="4"/>
        <v>3a80</v>
      </c>
      <c r="H866" s="2" t="str">
        <f t="shared" si="5"/>
        <v>01</v>
      </c>
      <c r="I866" s="15" t="str">
        <f t="shared" si="6"/>
        <v>{0x3a80, 0x0001,0x6c},</v>
      </c>
    </row>
    <row r="867">
      <c r="A867" s="1" t="s">
        <v>106</v>
      </c>
      <c r="F867" s="1" t="s">
        <v>106</v>
      </c>
      <c r="G867" s="2" t="str">
        <f t="shared" si="4"/>
        <v>3a84</v>
      </c>
      <c r="H867" s="2" t="str">
        <f t="shared" si="5"/>
        <v>00</v>
      </c>
      <c r="I867" s="15" t="str">
        <f t="shared" si="6"/>
        <v>{0x3a84, 0x0000,0x6c},</v>
      </c>
    </row>
    <row r="868">
      <c r="A868" s="1" t="s">
        <v>107</v>
      </c>
      <c r="F868" s="1" t="s">
        <v>107</v>
      </c>
      <c r="G868" s="2" t="str">
        <f t="shared" si="4"/>
        <v>3a85</v>
      </c>
      <c r="H868" s="2" t="str">
        <f t="shared" si="5"/>
        <v>08</v>
      </c>
      <c r="I868" s="15" t="str">
        <f t="shared" si="6"/>
        <v>{0x3a85, 0x0008,0x6c},</v>
      </c>
    </row>
    <row r="869">
      <c r="A869" s="1" t="s">
        <v>108</v>
      </c>
      <c r="F869" s="1" t="s">
        <v>108</v>
      </c>
      <c r="G869" s="2" t="str">
        <f t="shared" si="4"/>
        <v>3ab2</v>
      </c>
      <c r="H869" s="2" t="str">
        <f t="shared" si="5"/>
        <v>00</v>
      </c>
      <c r="I869" s="15" t="str">
        <f t="shared" si="6"/>
        <v>{0x3ab2, 0x0000,0x6c},</v>
      </c>
    </row>
    <row r="870">
      <c r="A870" s="1" t="s">
        <v>109</v>
      </c>
      <c r="F870" s="1" t="s">
        <v>109</v>
      </c>
      <c r="G870" s="2" t="str">
        <f t="shared" si="4"/>
        <v>3ab3</v>
      </c>
      <c r="H870" s="2" t="str">
        <f t="shared" si="5"/>
        <v>08</v>
      </c>
      <c r="I870" s="15" t="str">
        <f t="shared" si="6"/>
        <v>{0x3ab3, 0x0008,0x6c},</v>
      </c>
    </row>
    <row r="871">
      <c r="A871" s="1" t="s">
        <v>110</v>
      </c>
      <c r="F871" s="1" t="s">
        <v>110</v>
      </c>
      <c r="G871" s="2" t="str">
        <f t="shared" si="4"/>
        <v>3a93</v>
      </c>
      <c r="H871" s="2" t="str">
        <f t="shared" si="5"/>
        <v>40</v>
      </c>
      <c r="I871" s="15" t="str">
        <f t="shared" si="6"/>
        <v>{0x3a93, 0x0040,0x6c},</v>
      </c>
    </row>
    <row r="872">
      <c r="A872" s="1" t="s">
        <v>111</v>
      </c>
      <c r="F872" s="1" t="s">
        <v>111</v>
      </c>
      <c r="G872" s="2" t="str">
        <f t="shared" si="4"/>
        <v>3a98</v>
      </c>
      <c r="H872" s="2" t="str">
        <f t="shared" si="5"/>
        <v>00</v>
      </c>
      <c r="I872" s="15" t="str">
        <f t="shared" si="6"/>
        <v>{0x3a98, 0x0000,0x6c},</v>
      </c>
    </row>
    <row r="873">
      <c r="A873" s="1" t="s">
        <v>112</v>
      </c>
      <c r="F873" s="1" t="s">
        <v>112</v>
      </c>
      <c r="G873" s="2" t="str">
        <f t="shared" si="4"/>
        <v>3b1e</v>
      </c>
      <c r="H873" s="2" t="str">
        <f t="shared" si="5"/>
        <v>00</v>
      </c>
      <c r="I873" s="15" t="str">
        <f t="shared" si="6"/>
        <v>{0x3b1e, 0x0000,0x6c},</v>
      </c>
    </row>
    <row r="874">
      <c r="A874" s="1" t="s">
        <v>113</v>
      </c>
      <c r="F874" s="1" t="s">
        <v>113</v>
      </c>
      <c r="G874" s="2" t="str">
        <f t="shared" si="4"/>
        <v>3b20</v>
      </c>
      <c r="H874" s="2" t="str">
        <f t="shared" si="5"/>
        <v>a5</v>
      </c>
      <c r="I874" s="15" t="str">
        <f t="shared" si="6"/>
        <v>{0x3b20, 0x00a5,0x6c},</v>
      </c>
    </row>
    <row r="875">
      <c r="A875" s="1" t="s">
        <v>114</v>
      </c>
      <c r="F875" s="1" t="s">
        <v>114</v>
      </c>
      <c r="G875" s="2" t="str">
        <f t="shared" si="4"/>
        <v>3b21</v>
      </c>
      <c r="H875" s="2" t="str">
        <f t="shared" si="5"/>
        <v>00</v>
      </c>
      <c r="I875" s="15" t="str">
        <f t="shared" si="6"/>
        <v>{0x3b21, 0x0000,0x6c},</v>
      </c>
    </row>
    <row r="876">
      <c r="A876" s="1" t="s">
        <v>115</v>
      </c>
      <c r="F876" s="1" t="s">
        <v>115</v>
      </c>
      <c r="G876" s="2" t="str">
        <f t="shared" si="4"/>
        <v>3b22</v>
      </c>
      <c r="H876" s="2" t="str">
        <f t="shared" si="5"/>
        <v>00</v>
      </c>
      <c r="I876" s="15" t="str">
        <f t="shared" si="6"/>
        <v>{0x3b22, 0x0000,0x6c},</v>
      </c>
    </row>
    <row r="877">
      <c r="A877" s="1" t="s">
        <v>116</v>
      </c>
      <c r="F877" s="1" t="s">
        <v>116</v>
      </c>
      <c r="G877" s="2" t="str">
        <f t="shared" si="4"/>
        <v>3b23</v>
      </c>
      <c r="H877" s="2" t="str">
        <f t="shared" si="5"/>
        <v>00</v>
      </c>
      <c r="I877" s="15" t="str">
        <f t="shared" si="6"/>
        <v>{0x3b23, 0x0000,0x6c},</v>
      </c>
    </row>
    <row r="878">
      <c r="A878" s="1" t="s">
        <v>117</v>
      </c>
      <c r="F878" s="1" t="s">
        <v>117</v>
      </c>
      <c r="G878" s="2" t="str">
        <f t="shared" si="4"/>
        <v>3b24</v>
      </c>
      <c r="H878" s="2" t="str">
        <f t="shared" si="5"/>
        <v>05</v>
      </c>
      <c r="I878" s="15" t="str">
        <f t="shared" si="6"/>
        <v>{0x3b24, 0x0005,0x6c},</v>
      </c>
    </row>
    <row r="879">
      <c r="A879" s="1" t="s">
        <v>118</v>
      </c>
      <c r="F879" s="1" t="s">
        <v>118</v>
      </c>
      <c r="G879" s="2" t="str">
        <f t="shared" si="4"/>
        <v>3b25</v>
      </c>
      <c r="H879" s="2" t="str">
        <f t="shared" si="5"/>
        <v>00</v>
      </c>
      <c r="I879" s="15" t="str">
        <f t="shared" si="6"/>
        <v>{0x3b25, 0x0000,0x6c},</v>
      </c>
    </row>
    <row r="880">
      <c r="A880" s="1" t="s">
        <v>119</v>
      </c>
      <c r="F880" s="1" t="s">
        <v>119</v>
      </c>
      <c r="G880" s="2" t="str">
        <f t="shared" si="4"/>
        <v>3b26</v>
      </c>
      <c r="H880" s="2" t="str">
        <f t="shared" si="5"/>
        <v>00</v>
      </c>
      <c r="I880" s="15" t="str">
        <f t="shared" si="6"/>
        <v>{0x3b26, 0x0000,0x6c},</v>
      </c>
    </row>
    <row r="881">
      <c r="A881" s="1" t="s">
        <v>120</v>
      </c>
      <c r="F881" s="1" t="s">
        <v>120</v>
      </c>
      <c r="G881" s="2" t="str">
        <f t="shared" si="4"/>
        <v>3b27</v>
      </c>
      <c r="H881" s="2" t="str">
        <f t="shared" si="5"/>
        <v>00</v>
      </c>
      <c r="I881" s="15" t="str">
        <f t="shared" si="6"/>
        <v>{0x3b27, 0x0000,0x6c},</v>
      </c>
    </row>
    <row r="882">
      <c r="A882" s="1" t="s">
        <v>121</v>
      </c>
      <c r="F882" s="1" t="s">
        <v>121</v>
      </c>
      <c r="G882" s="2" t="str">
        <f t="shared" si="4"/>
        <v>3b28</v>
      </c>
      <c r="H882" s="2" t="str">
        <f t="shared" si="5"/>
        <v>1a</v>
      </c>
      <c r="I882" s="15" t="str">
        <f t="shared" si="6"/>
        <v>{0x3b28, 0x001a,0x6c},</v>
      </c>
    </row>
    <row r="883">
      <c r="A883" s="1" t="s">
        <v>122</v>
      </c>
      <c r="F883" s="1" t="s">
        <v>122</v>
      </c>
      <c r="G883" s="2" t="str">
        <f t="shared" si="4"/>
        <v>3b2f</v>
      </c>
      <c r="H883" s="2" t="str">
        <f t="shared" si="5"/>
        <v>40</v>
      </c>
      <c r="I883" s="15" t="str">
        <f t="shared" si="6"/>
        <v>{0x3b2f, 0x0040,0x6c},</v>
      </c>
    </row>
    <row r="884">
      <c r="A884" s="1" t="s">
        <v>123</v>
      </c>
      <c r="F884" s="1" t="s">
        <v>123</v>
      </c>
      <c r="G884" s="2" t="str">
        <f t="shared" si="4"/>
        <v>3b9d</v>
      </c>
      <c r="H884" s="2" t="str">
        <f t="shared" si="5"/>
        <v>61</v>
      </c>
      <c r="I884" s="15" t="str">
        <f t="shared" si="6"/>
        <v>{0x3b9d, 0x0061,0x6c},</v>
      </c>
    </row>
    <row r="885">
      <c r="A885" s="1" t="s">
        <v>124</v>
      </c>
      <c r="F885" s="1" t="s">
        <v>124</v>
      </c>
      <c r="G885" s="2" t="str">
        <f t="shared" si="4"/>
        <v>3b56</v>
      </c>
      <c r="H885" s="2" t="str">
        <f t="shared" si="5"/>
        <v>00</v>
      </c>
      <c r="I885" s="15" t="str">
        <f t="shared" si="6"/>
        <v>{0x3b56, 0x0000,0x6c},</v>
      </c>
    </row>
    <row r="886">
      <c r="A886" s="1" t="s">
        <v>125</v>
      </c>
      <c r="F886" s="1" t="s">
        <v>125</v>
      </c>
      <c r="G886" s="2" t="str">
        <f t="shared" si="4"/>
        <v>40f9</v>
      </c>
      <c r="H886" s="2" t="str">
        <f t="shared" si="5"/>
        <v>00</v>
      </c>
      <c r="I886" s="15" t="str">
        <f t="shared" si="6"/>
        <v>{0x40f9, 0x0000,0x6c},</v>
      </c>
    </row>
    <row r="887">
      <c r="A887" s="1" t="s">
        <v>126</v>
      </c>
      <c r="F887" s="1" t="s">
        <v>126</v>
      </c>
      <c r="G887" s="2" t="str">
        <f t="shared" si="4"/>
        <v>4001</v>
      </c>
      <c r="H887" s="2" t="str">
        <f t="shared" si="5"/>
        <v>2b</v>
      </c>
      <c r="I887" s="15" t="str">
        <f t="shared" si="6"/>
        <v>{0x4001, 0x002b,0x6c},</v>
      </c>
    </row>
    <row r="888">
      <c r="A888" s="1" t="s">
        <v>127</v>
      </c>
      <c r="F888" s="1" t="s">
        <v>127</v>
      </c>
      <c r="G888" s="2" t="str">
        <f t="shared" si="4"/>
        <v>400a</v>
      </c>
      <c r="H888" s="2" t="str">
        <f t="shared" si="5"/>
        <v>02</v>
      </c>
      <c r="I888" s="15" t="str">
        <f t="shared" si="6"/>
        <v>{0x400a, 0x0002,0x6c},</v>
      </c>
    </row>
    <row r="889">
      <c r="A889" s="1" t="s">
        <v>128</v>
      </c>
      <c r="F889" s="1" t="s">
        <v>128</v>
      </c>
      <c r="G889" s="2" t="str">
        <f t="shared" si="4"/>
        <v>400b</v>
      </c>
      <c r="H889" s="2" t="str">
        <f t="shared" si="5"/>
        <v>00</v>
      </c>
      <c r="I889" s="15" t="str">
        <f t="shared" si="6"/>
        <v>{0x400b, 0x0000,0x6c},</v>
      </c>
    </row>
    <row r="890">
      <c r="A890" s="1" t="s">
        <v>129</v>
      </c>
      <c r="F890" s="1" t="s">
        <v>129</v>
      </c>
      <c r="G890" s="2" t="str">
        <f t="shared" si="4"/>
        <v>4032</v>
      </c>
      <c r="H890" s="2" t="str">
        <f t="shared" si="5"/>
        <v>3e</v>
      </c>
      <c r="I890" s="15" t="str">
        <f t="shared" si="6"/>
        <v>{0x4032, 0x003e,0x6c},</v>
      </c>
    </row>
    <row r="891">
      <c r="A891" s="1" t="s">
        <v>130</v>
      </c>
      <c r="F891" s="1" t="s">
        <v>130</v>
      </c>
      <c r="G891" s="2" t="str">
        <f t="shared" si="4"/>
        <v>4300</v>
      </c>
      <c r="H891" s="2" t="str">
        <f t="shared" si="5"/>
        <v>00</v>
      </c>
      <c r="I891" s="15" t="str">
        <f t="shared" si="6"/>
        <v>{0x4300, 0x0000,0x6c},</v>
      </c>
    </row>
    <row r="892">
      <c r="A892" s="1" t="s">
        <v>131</v>
      </c>
      <c r="F892" s="1" t="s">
        <v>131</v>
      </c>
      <c r="G892" s="2" t="str">
        <f t="shared" si="4"/>
        <v>4308</v>
      </c>
      <c r="H892" s="2" t="str">
        <f t="shared" si="5"/>
        <v>00</v>
      </c>
      <c r="I892" s="15" t="str">
        <f t="shared" si="6"/>
        <v>{0x4308, 0x0000,0x6c},</v>
      </c>
    </row>
    <row r="893">
      <c r="A893" s="1" t="s">
        <v>132</v>
      </c>
      <c r="F893" s="1" t="s">
        <v>132</v>
      </c>
      <c r="G893" s="2" t="str">
        <f t="shared" si="4"/>
        <v>430a</v>
      </c>
      <c r="H893" s="2" t="str">
        <f t="shared" si="5"/>
        <v>90</v>
      </c>
      <c r="I893" s="15" t="str">
        <f t="shared" si="6"/>
        <v>{0x430a, 0x0090,0x6c},</v>
      </c>
    </row>
    <row r="894">
      <c r="A894" s="1" t="s">
        <v>133</v>
      </c>
      <c r="F894" s="1" t="s">
        <v>133</v>
      </c>
      <c r="G894" s="2" t="str">
        <f t="shared" si="4"/>
        <v>430b</v>
      </c>
      <c r="H894" s="2" t="str">
        <f t="shared" si="5"/>
        <v>11</v>
      </c>
      <c r="I894" s="15" t="str">
        <f t="shared" si="6"/>
        <v>{0x430b, 0x0011,0x6c},</v>
      </c>
    </row>
    <row r="895">
      <c r="A895" s="1" t="s">
        <v>134</v>
      </c>
      <c r="F895" s="1" t="s">
        <v>134</v>
      </c>
      <c r="G895" s="2" t="str">
        <f t="shared" si="4"/>
        <v>4310</v>
      </c>
      <c r="H895" s="2" t="str">
        <f t="shared" si="5"/>
        <v>00</v>
      </c>
      <c r="I895" s="15" t="str">
        <f t="shared" si="6"/>
        <v>{0x4310, 0x0000,0x6c},</v>
      </c>
    </row>
    <row r="896">
      <c r="A896" s="1" t="s">
        <v>135</v>
      </c>
      <c r="F896" s="1" t="s">
        <v>135</v>
      </c>
      <c r="G896" s="2" t="str">
        <f t="shared" si="4"/>
        <v>4313</v>
      </c>
      <c r="H896" s="2" t="str">
        <f t="shared" si="5"/>
        <v>00</v>
      </c>
      <c r="I896" s="15" t="str">
        <f t="shared" si="6"/>
        <v>{0x4313, 0x0000,0x6c},</v>
      </c>
    </row>
    <row r="897">
      <c r="A897" s="1" t="s">
        <v>136</v>
      </c>
      <c r="F897" s="1" t="s">
        <v>136</v>
      </c>
      <c r="G897" s="2" t="str">
        <f t="shared" si="4"/>
        <v>4315</v>
      </c>
      <c r="H897" s="2" t="str">
        <f t="shared" si="5"/>
        <v>00</v>
      </c>
      <c r="I897" s="15" t="str">
        <f t="shared" si="6"/>
        <v>{0x4315, 0x0000,0x6c},</v>
      </c>
    </row>
    <row r="898">
      <c r="A898" s="1" t="s">
        <v>137</v>
      </c>
      <c r="F898" s="1" t="s">
        <v>137</v>
      </c>
      <c r="G898" s="2" t="str">
        <f t="shared" si="4"/>
        <v>4316</v>
      </c>
      <c r="H898" s="2" t="str">
        <f t="shared" si="5"/>
        <v>14</v>
      </c>
      <c r="I898" s="15" t="str">
        <f t="shared" si="6"/>
        <v>{0x4316, 0x0014,0x6c},</v>
      </c>
      <c r="K898" s="1" t="s">
        <v>1739</v>
      </c>
      <c r="L898" s="1" t="s">
        <v>1740</v>
      </c>
      <c r="P898" s="1" t="s">
        <v>1741</v>
      </c>
    </row>
    <row r="899">
      <c r="A899" s="1" t="s">
        <v>138</v>
      </c>
      <c r="F899" s="1" t="s">
        <v>138</v>
      </c>
      <c r="G899" s="2" t="str">
        <f t="shared" si="4"/>
        <v>431e</v>
      </c>
      <c r="H899" s="2" t="str">
        <f t="shared" si="5"/>
        <v>00</v>
      </c>
      <c r="I899" s="15" t="str">
        <f t="shared" si="6"/>
        <v>{0x431e, 0x0000,0x6c},</v>
      </c>
    </row>
    <row r="900">
      <c r="A900" s="1" t="s">
        <v>139</v>
      </c>
      <c r="F900" s="1" t="s">
        <v>139</v>
      </c>
      <c r="G900" s="2" t="str">
        <f t="shared" si="4"/>
        <v>4342</v>
      </c>
      <c r="H900" s="2" t="str">
        <f t="shared" si="5"/>
        <v>00</v>
      </c>
      <c r="I900" s="15" t="str">
        <f t="shared" si="6"/>
        <v>{0x4342, 0x0000,0x6c},</v>
      </c>
    </row>
    <row r="901">
      <c r="A901" s="1" t="s">
        <v>140</v>
      </c>
      <c r="F901" s="1" t="s">
        <v>140</v>
      </c>
      <c r="G901" s="2" t="str">
        <f t="shared" si="4"/>
        <v>4410</v>
      </c>
      <c r="H901" s="2" t="str">
        <f t="shared" si="5"/>
        <v>09</v>
      </c>
      <c r="I901" s="15" t="str">
        <f t="shared" si="6"/>
        <v>{0x4410, 0x0009,0x6c},</v>
      </c>
    </row>
    <row r="902">
      <c r="A902" s="1" t="s">
        <v>141</v>
      </c>
      <c r="F902" s="1" t="s">
        <v>141</v>
      </c>
      <c r="G902" s="2" t="str">
        <f t="shared" si="4"/>
        <v>4503</v>
      </c>
      <c r="H902" s="2" t="str">
        <f t="shared" si="5"/>
        <v>00</v>
      </c>
      <c r="I902" s="15" t="str">
        <f t="shared" si="6"/>
        <v>{0x4503, 0x0000,0x6c},</v>
      </c>
    </row>
    <row r="903">
      <c r="A903" s="1" t="s">
        <v>142</v>
      </c>
      <c r="F903" s="1" t="s">
        <v>142</v>
      </c>
      <c r="G903" s="2" t="str">
        <f t="shared" si="4"/>
        <v>4508</v>
      </c>
      <c r="H903" s="2" t="str">
        <f t="shared" si="5"/>
        <v>80</v>
      </c>
      <c r="I903" s="15" t="str">
        <f t="shared" si="6"/>
        <v>{0x4508, 0x0080,0x6c},</v>
      </c>
    </row>
    <row r="904">
      <c r="A904" s="1" t="s">
        <v>143</v>
      </c>
      <c r="F904" s="1" t="s">
        <v>143</v>
      </c>
      <c r="G904" s="2" t="str">
        <f t="shared" si="4"/>
        <v>4509</v>
      </c>
      <c r="H904" s="2" t="str">
        <f t="shared" si="5"/>
        <v>10</v>
      </c>
      <c r="I904" s="15" t="str">
        <f t="shared" si="6"/>
        <v>{0x4509, 0x0010,0x6c},</v>
      </c>
    </row>
    <row r="905">
      <c r="A905" s="1" t="s">
        <v>144</v>
      </c>
      <c r="F905" s="1" t="s">
        <v>144</v>
      </c>
      <c r="G905" s="2" t="str">
        <f t="shared" si="4"/>
        <v>450b</v>
      </c>
      <c r="H905" s="2" t="str">
        <f t="shared" si="5"/>
        <v>83</v>
      </c>
      <c r="I905" s="15" t="str">
        <f t="shared" si="6"/>
        <v>{0x450b, 0x0083,0x6c},</v>
      </c>
    </row>
    <row r="906">
      <c r="A906" s="1" t="s">
        <v>145</v>
      </c>
      <c r="F906" s="1" t="s">
        <v>145</v>
      </c>
      <c r="G906" s="2" t="str">
        <f t="shared" si="4"/>
        <v>4514</v>
      </c>
      <c r="H906" s="2" t="str">
        <f t="shared" si="5"/>
        <v>00</v>
      </c>
      <c r="I906" s="15" t="str">
        <f t="shared" si="6"/>
        <v>{0x4514, 0x0000,0x6c},</v>
      </c>
    </row>
    <row r="907">
      <c r="A907" s="1" t="s">
        <v>146</v>
      </c>
      <c r="F907" s="1" t="s">
        <v>146</v>
      </c>
      <c r="G907" s="2" t="str">
        <f t="shared" si="4"/>
        <v>458c</v>
      </c>
      <c r="H907" s="2" t="str">
        <f t="shared" si="5"/>
        <v>00</v>
      </c>
      <c r="I907" s="15" t="str">
        <f t="shared" si="6"/>
        <v>{0x458c, 0x0000,0x6c},</v>
      </c>
    </row>
    <row r="908">
      <c r="A908" s="1" t="s">
        <v>147</v>
      </c>
      <c r="F908" s="1" t="s">
        <v>147</v>
      </c>
      <c r="G908" s="2" t="str">
        <f t="shared" si="4"/>
        <v>4681</v>
      </c>
      <c r="H908" s="2" t="str">
        <f t="shared" si="5"/>
        <v>04</v>
      </c>
      <c r="I908" s="15" t="str">
        <f t="shared" si="6"/>
        <v>{0x4681, 0x0004,0x6c},</v>
      </c>
    </row>
    <row r="909">
      <c r="A909" s="1" t="s">
        <v>148</v>
      </c>
      <c r="F909" s="1" t="s">
        <v>148</v>
      </c>
      <c r="G909" s="2" t="str">
        <f t="shared" si="4"/>
        <v>4682</v>
      </c>
      <c r="H909" s="2" t="str">
        <f t="shared" si="5"/>
        <v>10</v>
      </c>
      <c r="I909" s="15" t="str">
        <f t="shared" si="6"/>
        <v>{0x4682, 0x0010,0x6c},</v>
      </c>
    </row>
    <row r="910">
      <c r="A910" s="1" t="s">
        <v>149</v>
      </c>
      <c r="F910" s="1" t="s">
        <v>149</v>
      </c>
      <c r="G910" s="2" t="str">
        <f t="shared" si="4"/>
        <v>4683</v>
      </c>
      <c r="H910" s="2" t="str">
        <f t="shared" si="5"/>
        <v>a0</v>
      </c>
      <c r="I910" s="15" t="str">
        <f t="shared" si="6"/>
        <v>{0x4683, 0x00a0,0x6c},</v>
      </c>
    </row>
    <row r="911">
      <c r="A911" s="1" t="s">
        <v>150</v>
      </c>
      <c r="F911" s="1" t="s">
        <v>150</v>
      </c>
      <c r="G911" s="2" t="str">
        <f t="shared" si="4"/>
        <v>4698</v>
      </c>
      <c r="H911" s="2" t="str">
        <f t="shared" si="5"/>
        <v>07</v>
      </c>
      <c r="I911" s="15" t="str">
        <f t="shared" si="6"/>
        <v>{0x4698, 0x0007,0x6c},</v>
      </c>
    </row>
    <row r="912">
      <c r="A912" s="1" t="s">
        <v>151</v>
      </c>
      <c r="F912" s="1" t="s">
        <v>151</v>
      </c>
      <c r="G912" s="2" t="str">
        <f t="shared" si="4"/>
        <v>4699</v>
      </c>
      <c r="H912" s="2" t="str">
        <f t="shared" si="5"/>
        <v>f0</v>
      </c>
      <c r="I912" s="15" t="str">
        <f t="shared" si="6"/>
        <v>{0x4699, 0x00f0,0x6c},</v>
      </c>
    </row>
    <row r="913">
      <c r="F913" s="1" t="s">
        <v>1742</v>
      </c>
      <c r="G913" s="2" t="str">
        <f t="shared" si="4"/>
        <v>4800</v>
      </c>
      <c r="H913" s="2" t="str">
        <f t="shared" si="5"/>
        <v>14</v>
      </c>
      <c r="I913" s="15" t="str">
        <f t="shared" si="6"/>
        <v>{0x4800, 0x0014,0x6c},</v>
      </c>
      <c r="K913" s="1" t="s">
        <v>1743</v>
      </c>
      <c r="M913" s="1" t="s">
        <v>1744</v>
      </c>
    </row>
    <row r="914">
      <c r="A914" s="1" t="s">
        <v>152</v>
      </c>
      <c r="F914" s="1" t="s">
        <v>152</v>
      </c>
      <c r="G914" s="2" t="str">
        <f t="shared" si="4"/>
        <v>4837</v>
      </c>
      <c r="H914" s="2" t="str">
        <f t="shared" si="5"/>
        <v>10</v>
      </c>
      <c r="I914" s="15" t="str">
        <f t="shared" si="6"/>
        <v>{0x4837, 0x0010,0x6c},</v>
      </c>
    </row>
    <row r="915">
      <c r="F915" s="1" t="s">
        <v>1745</v>
      </c>
      <c r="G915" s="2" t="str">
        <f t="shared" si="4"/>
        <v>484b</v>
      </c>
      <c r="H915" s="2" t="str">
        <f t="shared" si="5"/>
        <v>47</v>
      </c>
      <c r="K915" s="1" t="s">
        <v>1743</v>
      </c>
    </row>
    <row r="916">
      <c r="A916" s="1" t="s">
        <v>153</v>
      </c>
      <c r="F916" s="1" t="s">
        <v>153</v>
      </c>
      <c r="G916" s="2" t="str">
        <f t="shared" si="4"/>
        <v>4860</v>
      </c>
      <c r="H916" s="2" t="str">
        <f t="shared" si="5"/>
        <v>00</v>
      </c>
      <c r="I916" s="15" t="str">
        <f t="shared" ref="I916:I1423" si="7">CONCAT(CONCAT(CONCAT(CONCAT("{0x",G916),", 0x00"),H916),",0x6c},")</f>
        <v>{0x4860, 0x0000,0x6c},</v>
      </c>
    </row>
    <row r="917">
      <c r="A917" s="1" t="s">
        <v>154</v>
      </c>
      <c r="F917" s="1" t="s">
        <v>154</v>
      </c>
      <c r="G917" s="2" t="str">
        <f t="shared" si="4"/>
        <v>4883</v>
      </c>
      <c r="H917" s="2" t="str">
        <f t="shared" si="5"/>
        <v>02</v>
      </c>
      <c r="I917" s="15" t="str">
        <f t="shared" si="7"/>
        <v>{0x4883, 0x0002,0x6c},</v>
      </c>
    </row>
    <row r="918">
      <c r="A918" s="1" t="s">
        <v>155</v>
      </c>
      <c r="F918" s="1" t="s">
        <v>155</v>
      </c>
      <c r="G918" s="2" t="str">
        <f t="shared" si="4"/>
        <v>4885</v>
      </c>
      <c r="H918" s="2" t="str">
        <f t="shared" si="5"/>
        <v>8f</v>
      </c>
      <c r="I918" s="15" t="str">
        <f t="shared" si="7"/>
        <v>{0x4885, 0x008f,0x6c},</v>
      </c>
    </row>
    <row r="919">
      <c r="A919" s="1" t="s">
        <v>156</v>
      </c>
      <c r="F919" s="1" t="s">
        <v>156</v>
      </c>
      <c r="G919" s="2" t="str">
        <f t="shared" si="4"/>
        <v>4888</v>
      </c>
      <c r="H919" s="2" t="str">
        <f t="shared" si="5"/>
        <v>10</v>
      </c>
      <c r="I919" s="15" t="str">
        <f t="shared" si="7"/>
        <v>{0x4888, 0x0010,0x6c},</v>
      </c>
    </row>
    <row r="920">
      <c r="A920" s="1" t="s">
        <v>157</v>
      </c>
      <c r="F920" s="1" t="s">
        <v>157</v>
      </c>
      <c r="G920" s="2" t="str">
        <f t="shared" si="4"/>
        <v>488c</v>
      </c>
      <c r="H920" s="2" t="str">
        <f t="shared" si="5"/>
        <v>10</v>
      </c>
      <c r="I920" s="15" t="str">
        <f t="shared" si="7"/>
        <v>{0x488c, 0x0010,0x6c},</v>
      </c>
    </row>
    <row r="921">
      <c r="A921" s="1" t="s">
        <v>158</v>
      </c>
      <c r="F921" s="1" t="s">
        <v>158</v>
      </c>
      <c r="G921" s="2" t="str">
        <f t="shared" si="4"/>
        <v>4980</v>
      </c>
      <c r="H921" s="2" t="str">
        <f t="shared" si="5"/>
        <v>03</v>
      </c>
      <c r="I921" s="15" t="str">
        <f t="shared" si="7"/>
        <v>{0x4980, 0x0003,0x6c},</v>
      </c>
    </row>
    <row r="922">
      <c r="A922" s="1" t="s">
        <v>159</v>
      </c>
      <c r="F922" s="1" t="s">
        <v>159</v>
      </c>
      <c r="G922" s="2" t="str">
        <f t="shared" si="4"/>
        <v>4984</v>
      </c>
      <c r="H922" s="2" t="str">
        <f t="shared" si="5"/>
        <v>00</v>
      </c>
      <c r="I922" s="15" t="str">
        <f t="shared" si="7"/>
        <v>{0x4984, 0x0000,0x6c},</v>
      </c>
    </row>
    <row r="923">
      <c r="A923" s="1" t="s">
        <v>160</v>
      </c>
      <c r="F923" s="1" t="s">
        <v>160</v>
      </c>
      <c r="G923" s="2" t="str">
        <f t="shared" si="4"/>
        <v>4f01</v>
      </c>
      <c r="H923" s="2" t="str">
        <f t="shared" si="5"/>
        <v>ff</v>
      </c>
      <c r="I923" s="15" t="str">
        <f t="shared" si="7"/>
        <v>{0x4f01, 0x00ff,0x6c},</v>
      </c>
    </row>
    <row r="924">
      <c r="A924" s="1" t="s">
        <v>161</v>
      </c>
      <c r="F924" s="1" t="s">
        <v>161</v>
      </c>
      <c r="G924" s="2" t="str">
        <f t="shared" si="4"/>
        <v>4f05</v>
      </c>
      <c r="H924" s="2" t="str">
        <f t="shared" si="5"/>
        <v>13</v>
      </c>
      <c r="I924" s="15" t="str">
        <f t="shared" si="7"/>
        <v>{0x4f05, 0x0013,0x6c},</v>
      </c>
    </row>
    <row r="925">
      <c r="A925" s="1" t="s">
        <v>162</v>
      </c>
      <c r="F925" s="1" t="s">
        <v>162</v>
      </c>
      <c r="G925" s="2" t="str">
        <f t="shared" si="4"/>
        <v>5000</v>
      </c>
      <c r="H925" s="2" t="str">
        <f t="shared" si="5"/>
        <v>3e</v>
      </c>
      <c r="I925" s="15" t="str">
        <f t="shared" si="7"/>
        <v>{0x5000, 0x003e,0x6c},</v>
      </c>
    </row>
    <row r="926">
      <c r="A926" s="1" t="s">
        <v>163</v>
      </c>
      <c r="F926" s="1" t="s">
        <v>163</v>
      </c>
      <c r="G926" s="2" t="str">
        <f t="shared" si="4"/>
        <v>5001</v>
      </c>
      <c r="H926" s="2" t="str">
        <f t="shared" si="5"/>
        <v>80</v>
      </c>
      <c r="I926" s="15" t="str">
        <f t="shared" si="7"/>
        <v>{0x5001, 0x0080,0x6c},</v>
      </c>
    </row>
    <row r="927">
      <c r="A927" s="1" t="s">
        <v>164</v>
      </c>
      <c r="F927" s="1" t="s">
        <v>164</v>
      </c>
      <c r="G927" s="2" t="str">
        <f t="shared" si="4"/>
        <v>500a</v>
      </c>
      <c r="H927" s="2" t="str">
        <f t="shared" si="5"/>
        <v>00</v>
      </c>
      <c r="I927" s="15" t="str">
        <f t="shared" si="7"/>
        <v>{0x500a, 0x0000,0x6c},</v>
      </c>
    </row>
    <row r="928">
      <c r="A928" s="1" t="s">
        <v>165</v>
      </c>
      <c r="F928" s="1" t="s">
        <v>165</v>
      </c>
      <c r="G928" s="2" t="str">
        <f t="shared" si="4"/>
        <v>5080</v>
      </c>
      <c r="H928" s="2" t="str">
        <f t="shared" si="5"/>
        <v>00</v>
      </c>
      <c r="I928" s="15" t="str">
        <f t="shared" si="7"/>
        <v>{0x5080, 0x0000,0x6c},</v>
      </c>
    </row>
    <row r="929">
      <c r="A929" s="1" t="s">
        <v>166</v>
      </c>
      <c r="F929" s="1" t="s">
        <v>166</v>
      </c>
      <c r="G929" s="2" t="str">
        <f t="shared" si="4"/>
        <v>5081</v>
      </c>
      <c r="H929" s="2" t="str">
        <f t="shared" si="5"/>
        <v>00</v>
      </c>
      <c r="I929" s="15" t="str">
        <f t="shared" si="7"/>
        <v>{0x5081, 0x0000,0x6c},</v>
      </c>
    </row>
    <row r="930">
      <c r="A930" s="1" t="s">
        <v>167</v>
      </c>
      <c r="F930" s="1" t="s">
        <v>167</v>
      </c>
      <c r="G930" s="2" t="str">
        <f t="shared" si="4"/>
        <v>5082</v>
      </c>
      <c r="H930" s="2" t="str">
        <f t="shared" si="5"/>
        <v>00</v>
      </c>
      <c r="I930" s="15" t="str">
        <f t="shared" si="7"/>
        <v>{0x5082, 0x0000,0x6c},</v>
      </c>
    </row>
    <row r="931">
      <c r="A931" s="1" t="s">
        <v>168</v>
      </c>
      <c r="F931" s="1" t="s">
        <v>168</v>
      </c>
      <c r="G931" s="2" t="str">
        <f t="shared" si="4"/>
        <v>5083</v>
      </c>
      <c r="H931" s="2" t="str">
        <f t="shared" si="5"/>
        <v>00</v>
      </c>
      <c r="I931" s="15" t="str">
        <f t="shared" si="7"/>
        <v>{0x5083, 0x0000,0x6c},</v>
      </c>
    </row>
    <row r="932">
      <c r="A932" s="1" t="s">
        <v>169</v>
      </c>
      <c r="F932" s="1" t="s">
        <v>169</v>
      </c>
      <c r="G932" s="2" t="str">
        <f t="shared" si="4"/>
        <v>2805</v>
      </c>
      <c r="H932" s="2" t="str">
        <f t="shared" si="5"/>
        <v>ff</v>
      </c>
      <c r="I932" s="15" t="str">
        <f t="shared" si="7"/>
        <v>{0x2805, 0x00ff,0x6c},</v>
      </c>
    </row>
    <row r="933">
      <c r="A933" s="1" t="s">
        <v>170</v>
      </c>
      <c r="F933" s="1" t="s">
        <v>170</v>
      </c>
      <c r="G933" s="2" t="str">
        <f t="shared" si="4"/>
        <v>2806</v>
      </c>
      <c r="H933" s="2" t="str">
        <f t="shared" si="5"/>
        <v>0f</v>
      </c>
      <c r="I933" s="15" t="str">
        <f t="shared" si="7"/>
        <v>{0x2806, 0x000f,0x6c},</v>
      </c>
    </row>
    <row r="934">
      <c r="A934" s="1" t="s">
        <v>171</v>
      </c>
      <c r="F934" s="1" t="s">
        <v>171</v>
      </c>
      <c r="G934" s="2" t="str">
        <f t="shared" si="4"/>
        <v>4301</v>
      </c>
      <c r="H934" s="2" t="str">
        <f t="shared" si="5"/>
        <v>ff</v>
      </c>
      <c r="I934" s="15" t="str">
        <f t="shared" si="7"/>
        <v>{0x4301, 0x00ff,0x6c},</v>
      </c>
    </row>
    <row r="935">
      <c r="A935" s="1" t="s">
        <v>172</v>
      </c>
      <c r="F935" s="1" t="s">
        <v>172</v>
      </c>
      <c r="G935" s="2" t="str">
        <f t="shared" si="4"/>
        <v>4302</v>
      </c>
      <c r="H935" s="2" t="str">
        <f t="shared" si="5"/>
        <v>f0</v>
      </c>
      <c r="I935" s="15" t="str">
        <f t="shared" si="7"/>
        <v>{0x4302, 0x00f0,0x6c},</v>
      </c>
    </row>
    <row r="936">
      <c r="A936" s="1" t="s">
        <v>173</v>
      </c>
      <c r="F936" s="1" t="s">
        <v>173</v>
      </c>
      <c r="G936" s="2" t="str">
        <f t="shared" si="4"/>
        <v>4303</v>
      </c>
      <c r="H936" s="2" t="str">
        <f t="shared" si="5"/>
        <v>00</v>
      </c>
      <c r="I936" s="15" t="str">
        <f t="shared" si="7"/>
        <v>{0x4303, 0x0000,0x6c},</v>
      </c>
    </row>
    <row r="937">
      <c r="A937" s="1" t="s">
        <v>174</v>
      </c>
      <c r="F937" s="1" t="s">
        <v>174</v>
      </c>
      <c r="G937" s="2" t="str">
        <f t="shared" si="4"/>
        <v>4304</v>
      </c>
      <c r="H937" s="2" t="str">
        <f t="shared" si="5"/>
        <v>ff</v>
      </c>
      <c r="I937" s="15" t="str">
        <f t="shared" si="7"/>
        <v>{0x4304, 0x00ff,0x6c},</v>
      </c>
    </row>
    <row r="938">
      <c r="A938" s="1" t="s">
        <v>175</v>
      </c>
      <c r="F938" s="1" t="s">
        <v>175</v>
      </c>
      <c r="G938" s="2" t="str">
        <f t="shared" si="4"/>
        <v>4305</v>
      </c>
      <c r="H938" s="2" t="str">
        <f t="shared" si="5"/>
        <v>f0</v>
      </c>
      <c r="I938" s="15" t="str">
        <f t="shared" si="7"/>
        <v>{0x4305, 0x00f0,0x6c},</v>
      </c>
    </row>
    <row r="939">
      <c r="A939" s="1" t="s">
        <v>176</v>
      </c>
      <c r="F939" s="1" t="s">
        <v>176</v>
      </c>
      <c r="G939" s="2" t="str">
        <f t="shared" si="4"/>
        <v>4306</v>
      </c>
      <c r="H939" s="2" t="str">
        <f t="shared" si="5"/>
        <v>00</v>
      </c>
      <c r="I939" s="15" t="str">
        <f t="shared" si="7"/>
        <v>{0x4306, 0x0000,0x6c},</v>
      </c>
    </row>
    <row r="940">
      <c r="A940" s="1" t="s">
        <v>177</v>
      </c>
      <c r="F940" s="1" t="s">
        <v>177</v>
      </c>
      <c r="G940" s="2" t="str">
        <f t="shared" si="4"/>
        <v>4434</v>
      </c>
      <c r="H940" s="2" t="str">
        <f t="shared" si="5"/>
        <v>f8</v>
      </c>
      <c r="I940" s="15" t="str">
        <f t="shared" si="7"/>
        <v>{0x4434, 0x00f8,0x6c},</v>
      </c>
    </row>
    <row r="941">
      <c r="A941" s="1" t="s">
        <v>178</v>
      </c>
      <c r="F941" s="1" t="s">
        <v>178</v>
      </c>
      <c r="G941" s="2" t="str">
        <f t="shared" si="4"/>
        <v>602e</v>
      </c>
      <c r="H941" s="2" t="str">
        <f t="shared" si="5"/>
        <v>10</v>
      </c>
      <c r="I941" s="15" t="str">
        <f t="shared" si="7"/>
        <v>{0x602e, 0x0010,0x6c},</v>
      </c>
    </row>
    <row r="942">
      <c r="A942" s="1" t="s">
        <v>179</v>
      </c>
      <c r="F942" s="1" t="s">
        <v>179</v>
      </c>
      <c r="G942" s="2" t="str">
        <f t="shared" si="4"/>
        <v>602f</v>
      </c>
      <c r="H942" s="2" t="str">
        <f t="shared" si="5"/>
        <v>00</v>
      </c>
      <c r="I942" s="15" t="str">
        <f t="shared" si="7"/>
        <v>{0x602f, 0x0000,0x6c},</v>
      </c>
    </row>
    <row r="943">
      <c r="A943" s="1" t="s">
        <v>180</v>
      </c>
      <c r="F943" s="1" t="s">
        <v>180</v>
      </c>
      <c r="G943" s="2" t="str">
        <f t="shared" si="4"/>
        <v>8801</v>
      </c>
      <c r="H943" s="2" t="str">
        <f t="shared" si="5"/>
        <v>0a</v>
      </c>
      <c r="I943" s="15" t="str">
        <f t="shared" si="7"/>
        <v>{0x8801, 0x000a,0x6c},</v>
      </c>
    </row>
    <row r="944">
      <c r="A944" s="1" t="s">
        <v>181</v>
      </c>
      <c r="F944" s="1" t="s">
        <v>181</v>
      </c>
      <c r="G944" s="2" t="str">
        <f t="shared" si="4"/>
        <v>8802</v>
      </c>
      <c r="H944" s="2" t="str">
        <f t="shared" si="5"/>
        <v>2f</v>
      </c>
      <c r="I944" s="15" t="str">
        <f t="shared" si="7"/>
        <v>{0x8802, 0x002f,0x6c},</v>
      </c>
    </row>
    <row r="945">
      <c r="A945" s="1" t="s">
        <v>182</v>
      </c>
      <c r="F945" s="1" t="s">
        <v>182</v>
      </c>
      <c r="G945" s="2" t="str">
        <f t="shared" si="4"/>
        <v>8804</v>
      </c>
      <c r="H945" s="2" t="str">
        <f t="shared" si="5"/>
        <v>0b</v>
      </c>
      <c r="I945" s="15" t="str">
        <f t="shared" si="7"/>
        <v>{0x8804, 0x000b,0x6c},</v>
      </c>
    </row>
    <row r="946">
      <c r="A946" s="1" t="s">
        <v>183</v>
      </c>
      <c r="F946" s="1" t="s">
        <v>183</v>
      </c>
      <c r="G946" s="2" t="str">
        <f t="shared" si="4"/>
        <v>8807</v>
      </c>
      <c r="H946" s="2" t="str">
        <f t="shared" si="5"/>
        <v>0c</v>
      </c>
      <c r="I946" s="15" t="str">
        <f t="shared" si="7"/>
        <v>{0x8807, 0x000c,0x6c},</v>
      </c>
    </row>
    <row r="947">
      <c r="A947" s="1" t="s">
        <v>184</v>
      </c>
      <c r="F947" s="1" t="s">
        <v>184</v>
      </c>
      <c r="G947" s="2" t="str">
        <f t="shared" si="4"/>
        <v>880a</v>
      </c>
      <c r="H947" s="2" t="str">
        <f t="shared" si="5"/>
        <v>0d</v>
      </c>
      <c r="I947" s="15" t="str">
        <f t="shared" si="7"/>
        <v>{0x880a, 0x000d,0x6c},</v>
      </c>
    </row>
    <row r="948">
      <c r="A948" s="1" t="s">
        <v>185</v>
      </c>
      <c r="F948" s="1" t="s">
        <v>185</v>
      </c>
      <c r="G948" s="2" t="str">
        <f t="shared" si="4"/>
        <v>880b</v>
      </c>
      <c r="H948" s="2" t="str">
        <f t="shared" si="5"/>
        <v>4a</v>
      </c>
      <c r="I948" s="15" t="str">
        <f t="shared" si="7"/>
        <v>{0x880b, 0x004a,0x6c},</v>
      </c>
    </row>
    <row r="949">
      <c r="A949" s="1" t="s">
        <v>186</v>
      </c>
      <c r="F949" s="1" t="s">
        <v>186</v>
      </c>
      <c r="G949" s="2" t="str">
        <f t="shared" si="4"/>
        <v>880d</v>
      </c>
      <c r="H949" s="2" t="str">
        <f t="shared" si="5"/>
        <v>0e</v>
      </c>
      <c r="I949" s="15" t="str">
        <f t="shared" si="7"/>
        <v>{0x880d, 0x000e,0x6c},</v>
      </c>
    </row>
    <row r="950">
      <c r="A950" s="1" t="s">
        <v>187</v>
      </c>
      <c r="F950" s="1" t="s">
        <v>187</v>
      </c>
      <c r="G950" s="2" t="str">
        <f t="shared" si="4"/>
        <v>880e</v>
      </c>
      <c r="H950" s="2" t="str">
        <f t="shared" si="5"/>
        <v>1e</v>
      </c>
      <c r="I950" s="15" t="str">
        <f t="shared" si="7"/>
        <v>{0x880e, 0x001e,0x6c},</v>
      </c>
    </row>
    <row r="951">
      <c r="A951" s="1" t="s">
        <v>188</v>
      </c>
      <c r="F951" s="1" t="s">
        <v>188</v>
      </c>
      <c r="G951" s="2" t="str">
        <f t="shared" si="4"/>
        <v>8810</v>
      </c>
      <c r="H951" s="2" t="str">
        <f t="shared" si="5"/>
        <v>0f</v>
      </c>
      <c r="I951" s="15" t="str">
        <f t="shared" si="7"/>
        <v>{0x8810, 0x000f,0x6c},</v>
      </c>
    </row>
    <row r="952">
      <c r="A952" s="1" t="s">
        <v>189</v>
      </c>
      <c r="F952" s="1" t="s">
        <v>189</v>
      </c>
      <c r="G952" s="2" t="str">
        <f t="shared" si="4"/>
        <v>8828</v>
      </c>
      <c r="H952" s="2" t="str">
        <f t="shared" si="5"/>
        <v>1f</v>
      </c>
      <c r="I952" s="15" t="str">
        <f t="shared" si="7"/>
        <v>{0x8828, 0x001f,0x6c},</v>
      </c>
    </row>
    <row r="953">
      <c r="A953" s="1" t="s">
        <v>190</v>
      </c>
      <c r="F953" s="1" t="s">
        <v>190</v>
      </c>
      <c r="G953" s="2" t="str">
        <f t="shared" si="4"/>
        <v>8829</v>
      </c>
      <c r="H953" s="2" t="str">
        <f t="shared" si="5"/>
        <v>30</v>
      </c>
      <c r="I953" s="15" t="str">
        <f t="shared" si="7"/>
        <v>{0x8829, 0x0030,0x6c},</v>
      </c>
    </row>
    <row r="954">
      <c r="A954" s="1" t="s">
        <v>191</v>
      </c>
      <c r="F954" s="1" t="s">
        <v>191</v>
      </c>
      <c r="G954" s="2" t="str">
        <f t="shared" si="4"/>
        <v>882c</v>
      </c>
      <c r="H954" s="2" t="str">
        <f t="shared" si="5"/>
        <v>29</v>
      </c>
      <c r="I954" s="15" t="str">
        <f t="shared" si="7"/>
        <v>{0x882c, 0x0029,0x6c},</v>
      </c>
    </row>
    <row r="955">
      <c r="A955" s="1" t="s">
        <v>192</v>
      </c>
      <c r="F955" s="1" t="s">
        <v>192</v>
      </c>
      <c r="G955" s="2" t="str">
        <f t="shared" si="4"/>
        <v>882f</v>
      </c>
      <c r="H955" s="2" t="str">
        <f t="shared" si="5"/>
        <v>86</v>
      </c>
      <c r="I955" s="15" t="str">
        <f t="shared" si="7"/>
        <v>{0x882f, 0x0086,0x6c},</v>
      </c>
    </row>
    <row r="956">
      <c r="A956" s="1" t="s">
        <v>193</v>
      </c>
      <c r="F956" s="1" t="s">
        <v>193</v>
      </c>
      <c r="G956" s="2" t="str">
        <f t="shared" si="4"/>
        <v>8832</v>
      </c>
      <c r="H956" s="2" t="str">
        <f t="shared" si="5"/>
        <v>16</v>
      </c>
      <c r="I956" s="15" t="str">
        <f t="shared" si="7"/>
        <v>{0x8832, 0x0016,0x6c},</v>
      </c>
    </row>
    <row r="957">
      <c r="A957" s="1" t="s">
        <v>194</v>
      </c>
      <c r="F957" s="1" t="s">
        <v>194</v>
      </c>
      <c r="G957" s="2" t="str">
        <f t="shared" si="4"/>
        <v>8835</v>
      </c>
      <c r="H957" s="2" t="str">
        <f t="shared" si="5"/>
        <v>16</v>
      </c>
      <c r="I957" s="15" t="str">
        <f t="shared" si="7"/>
        <v>{0x8835, 0x0016,0x6c},</v>
      </c>
    </row>
    <row r="958">
      <c r="A958" s="1" t="s">
        <v>195</v>
      </c>
      <c r="F958" s="1" t="s">
        <v>195</v>
      </c>
      <c r="G958" s="2" t="str">
        <f t="shared" si="4"/>
        <v>8838</v>
      </c>
      <c r="H958" s="2" t="str">
        <f t="shared" si="5"/>
        <v>2f</v>
      </c>
      <c r="I958" s="15" t="str">
        <f t="shared" si="7"/>
        <v>{0x8838, 0x002f,0x6c},</v>
      </c>
    </row>
    <row r="959">
      <c r="A959" s="1" t="s">
        <v>196</v>
      </c>
      <c r="F959" s="1" t="s">
        <v>196</v>
      </c>
      <c r="G959" s="2" t="str">
        <f t="shared" si="4"/>
        <v>883b</v>
      </c>
      <c r="H959" s="2" t="str">
        <f t="shared" si="5"/>
        <v>83</v>
      </c>
      <c r="I959" s="15" t="str">
        <f t="shared" si="7"/>
        <v>{0x883b, 0x0083,0x6c},</v>
      </c>
    </row>
    <row r="960">
      <c r="A960" s="1" t="s">
        <v>197</v>
      </c>
      <c r="F960" s="1" t="s">
        <v>197</v>
      </c>
      <c r="G960" s="2" t="str">
        <f t="shared" si="4"/>
        <v>883e</v>
      </c>
      <c r="H960" s="2" t="str">
        <f t="shared" si="5"/>
        <v>8c</v>
      </c>
      <c r="I960" s="15" t="str">
        <f t="shared" si="7"/>
        <v>{0x883e, 0x008c,0x6c},</v>
      </c>
    </row>
    <row r="961">
      <c r="A961" s="1" t="s">
        <v>198</v>
      </c>
      <c r="F961" s="1" t="s">
        <v>198</v>
      </c>
      <c r="G961" s="2" t="str">
        <f t="shared" si="4"/>
        <v>8840</v>
      </c>
      <c r="H961" s="2" t="str">
        <f t="shared" si="5"/>
        <v>3b</v>
      </c>
      <c r="I961" s="15" t="str">
        <f t="shared" si="7"/>
        <v>{0x8840, 0x003b,0x6c},</v>
      </c>
    </row>
    <row r="962">
      <c r="A962" s="1" t="s">
        <v>199</v>
      </c>
      <c r="F962" s="1" t="s">
        <v>199</v>
      </c>
      <c r="G962" s="2" t="str">
        <f t="shared" si="4"/>
        <v>8841</v>
      </c>
      <c r="H962" s="2" t="str">
        <f t="shared" si="5"/>
        <v>16</v>
      </c>
      <c r="I962" s="15" t="str">
        <f t="shared" si="7"/>
        <v>{0x8841, 0x0016,0x6c},</v>
      </c>
    </row>
    <row r="963">
      <c r="A963" s="1" t="s">
        <v>200</v>
      </c>
      <c r="F963" s="1" t="s">
        <v>200</v>
      </c>
      <c r="G963" s="2" t="str">
        <f t="shared" si="4"/>
        <v>8843</v>
      </c>
      <c r="H963" s="2" t="str">
        <f t="shared" si="5"/>
        <v>3c</v>
      </c>
      <c r="I963" s="15" t="str">
        <f t="shared" si="7"/>
        <v>{0x8843, 0x003c,0x6c},</v>
      </c>
    </row>
    <row r="964">
      <c r="A964" s="1" t="s">
        <v>201</v>
      </c>
      <c r="F964" s="1" t="s">
        <v>201</v>
      </c>
      <c r="G964" s="2" t="str">
        <f t="shared" si="4"/>
        <v>8844</v>
      </c>
      <c r="H964" s="2" t="str">
        <f t="shared" si="5"/>
        <v>70</v>
      </c>
      <c r="I964" s="15" t="str">
        <f t="shared" si="7"/>
        <v>{0x8844, 0x0070,0x6c},</v>
      </c>
    </row>
    <row r="965">
      <c r="A965" s="1" t="s">
        <v>202</v>
      </c>
      <c r="F965" s="1" t="s">
        <v>202</v>
      </c>
      <c r="G965" s="2" t="str">
        <f t="shared" si="4"/>
        <v>8845</v>
      </c>
      <c r="H965" s="2" t="str">
        <f t="shared" si="5"/>
        <v>00</v>
      </c>
      <c r="I965" s="15" t="str">
        <f t="shared" si="7"/>
        <v>{0x8845, 0x0000,0x6c},</v>
      </c>
    </row>
    <row r="966">
      <c r="A966" s="1" t="s">
        <v>203</v>
      </c>
      <c r="F966" s="1" t="s">
        <v>203</v>
      </c>
      <c r="G966" s="2" t="str">
        <f t="shared" si="4"/>
        <v>8846</v>
      </c>
      <c r="H966" s="2" t="str">
        <f t="shared" si="5"/>
        <v>3d</v>
      </c>
      <c r="I966" s="15" t="str">
        <f t="shared" si="7"/>
        <v>{0x8846, 0x003d,0x6c},</v>
      </c>
    </row>
    <row r="967">
      <c r="A967" s="1" t="s">
        <v>204</v>
      </c>
      <c r="F967" s="1" t="s">
        <v>204</v>
      </c>
      <c r="G967" s="2" t="str">
        <f t="shared" si="4"/>
        <v>8847</v>
      </c>
      <c r="H967" s="2" t="str">
        <f t="shared" si="5"/>
        <v>dd</v>
      </c>
      <c r="I967" s="15" t="str">
        <f t="shared" si="7"/>
        <v>{0x8847, 0x00dd,0x6c},</v>
      </c>
    </row>
    <row r="968">
      <c r="A968" s="1" t="s">
        <v>205</v>
      </c>
      <c r="F968" s="1" t="s">
        <v>205</v>
      </c>
      <c r="G968" s="2" t="str">
        <f t="shared" si="4"/>
        <v>8849</v>
      </c>
      <c r="H968" s="2" t="str">
        <f t="shared" si="5"/>
        <v>3e</v>
      </c>
      <c r="I968" s="15" t="str">
        <f t="shared" si="7"/>
        <v>{0x8849, 0x003e,0x6c},</v>
      </c>
    </row>
    <row r="969">
      <c r="A969" s="1" t="s">
        <v>206</v>
      </c>
      <c r="F969" s="1" t="s">
        <v>206</v>
      </c>
      <c r="G969" s="2" t="str">
        <f t="shared" si="4"/>
        <v>884a</v>
      </c>
      <c r="H969" s="2" t="str">
        <f t="shared" si="5"/>
        <v>03</v>
      </c>
      <c r="I969" s="15" t="str">
        <f t="shared" si="7"/>
        <v>{0x884a, 0x0003,0x6c},</v>
      </c>
    </row>
    <row r="970">
      <c r="A970" s="1" t="s">
        <v>207</v>
      </c>
      <c r="F970" s="1" t="s">
        <v>207</v>
      </c>
      <c r="G970" s="2" t="str">
        <f t="shared" si="4"/>
        <v>884c</v>
      </c>
      <c r="H970" s="2" t="str">
        <f t="shared" si="5"/>
        <v>3f</v>
      </c>
      <c r="I970" s="15" t="str">
        <f t="shared" si="7"/>
        <v>{0x884c, 0x003f,0x6c},</v>
      </c>
    </row>
    <row r="971">
      <c r="A971" s="1" t="s">
        <v>208</v>
      </c>
      <c r="F971" s="1" t="s">
        <v>208</v>
      </c>
      <c r="G971" s="2" t="str">
        <f t="shared" si="4"/>
        <v>884d</v>
      </c>
      <c r="H971" s="2" t="str">
        <f t="shared" si="5"/>
        <v>68</v>
      </c>
      <c r="I971" s="15" t="str">
        <f t="shared" si="7"/>
        <v>{0x884d, 0x0068,0x6c},</v>
      </c>
    </row>
    <row r="972">
      <c r="A972" s="1" t="s">
        <v>209</v>
      </c>
      <c r="F972" s="1" t="s">
        <v>209</v>
      </c>
      <c r="G972" s="2" t="str">
        <f t="shared" si="4"/>
        <v>8850</v>
      </c>
      <c r="H972" s="2" t="str">
        <f t="shared" si="5"/>
        <v>03</v>
      </c>
      <c r="I972" s="15" t="str">
        <f t="shared" si="7"/>
        <v>{0x8850, 0x0003,0x6c},</v>
      </c>
    </row>
    <row r="973">
      <c r="A973" s="1" t="s">
        <v>210</v>
      </c>
      <c r="F973" s="1" t="s">
        <v>210</v>
      </c>
      <c r="G973" s="2" t="str">
        <f t="shared" si="4"/>
        <v>8853</v>
      </c>
      <c r="H973" s="2" t="str">
        <f t="shared" si="5"/>
        <v>68</v>
      </c>
      <c r="I973" s="15" t="str">
        <f t="shared" si="7"/>
        <v>{0x8853, 0x0068,0x6c},</v>
      </c>
    </row>
    <row r="974">
      <c r="A974" s="1" t="s">
        <v>211</v>
      </c>
      <c r="F974" s="1" t="s">
        <v>211</v>
      </c>
      <c r="G974" s="2" t="str">
        <f t="shared" si="4"/>
        <v>8856</v>
      </c>
      <c r="H974" s="2" t="str">
        <f t="shared" si="5"/>
        <v>0e</v>
      </c>
      <c r="I974" s="15" t="str">
        <f t="shared" si="7"/>
        <v>{0x8856, 0x000e,0x6c},</v>
      </c>
    </row>
    <row r="975">
      <c r="A975" s="1" t="s">
        <v>212</v>
      </c>
      <c r="F975" s="1" t="s">
        <v>212</v>
      </c>
      <c r="G975" s="2" t="str">
        <f t="shared" si="4"/>
        <v>8859</v>
      </c>
      <c r="H975" s="2" t="str">
        <f t="shared" si="5"/>
        <v>0e</v>
      </c>
      <c r="I975" s="15" t="str">
        <f t="shared" si="7"/>
        <v>{0x8859, 0x000e,0x6c},</v>
      </c>
    </row>
    <row r="976">
      <c r="A976" s="1" t="s">
        <v>213</v>
      </c>
      <c r="F976" s="1" t="s">
        <v>213</v>
      </c>
      <c r="G976" s="2" t="str">
        <f t="shared" si="4"/>
        <v>885c</v>
      </c>
      <c r="H976" s="2" t="str">
        <f t="shared" si="5"/>
        <v>0e</v>
      </c>
      <c r="I976" s="15" t="str">
        <f t="shared" si="7"/>
        <v>{0x885c, 0x000e,0x6c},</v>
      </c>
    </row>
    <row r="977">
      <c r="A977" s="1" t="s">
        <v>214</v>
      </c>
      <c r="F977" s="1" t="s">
        <v>214</v>
      </c>
      <c r="G977" s="2" t="str">
        <f t="shared" si="4"/>
        <v>885f</v>
      </c>
      <c r="H977" s="2" t="str">
        <f t="shared" si="5"/>
        <v>0e</v>
      </c>
      <c r="I977" s="15" t="str">
        <f t="shared" si="7"/>
        <v>{0x885f, 0x000e,0x6c},</v>
      </c>
    </row>
    <row r="978">
      <c r="A978" s="1" t="s">
        <v>215</v>
      </c>
      <c r="F978" s="1" t="s">
        <v>215</v>
      </c>
      <c r="G978" s="2" t="str">
        <f t="shared" si="4"/>
        <v>8862</v>
      </c>
      <c r="H978" s="2" t="str">
        <f t="shared" si="5"/>
        <v>0e</v>
      </c>
      <c r="I978" s="15" t="str">
        <f t="shared" si="7"/>
        <v>{0x8862, 0x000e,0x6c},</v>
      </c>
    </row>
    <row r="979">
      <c r="A979" s="1" t="s">
        <v>216</v>
      </c>
      <c r="F979" s="1" t="s">
        <v>216</v>
      </c>
      <c r="G979" s="2" t="str">
        <f t="shared" si="4"/>
        <v>8865</v>
      </c>
      <c r="H979" s="2" t="str">
        <f t="shared" si="5"/>
        <v>07</v>
      </c>
      <c r="I979" s="15" t="str">
        <f t="shared" si="7"/>
        <v>{0x8865, 0x0007,0x6c},</v>
      </c>
    </row>
    <row r="980">
      <c r="A980" s="1" t="s">
        <v>217</v>
      </c>
      <c r="F980" s="1" t="s">
        <v>217</v>
      </c>
      <c r="G980" s="2" t="str">
        <f t="shared" si="4"/>
        <v>8868</v>
      </c>
      <c r="H980" s="2" t="str">
        <f t="shared" si="5"/>
        <v>07</v>
      </c>
      <c r="I980" s="15" t="str">
        <f t="shared" si="7"/>
        <v>{0x8868, 0x0007,0x6c},</v>
      </c>
    </row>
    <row r="981">
      <c r="A981" s="1" t="s">
        <v>218</v>
      </c>
      <c r="F981" s="1" t="s">
        <v>218</v>
      </c>
      <c r="G981" s="2" t="str">
        <f t="shared" si="4"/>
        <v>886b</v>
      </c>
      <c r="H981" s="2" t="str">
        <f t="shared" si="5"/>
        <v>07</v>
      </c>
      <c r="I981" s="15" t="str">
        <f t="shared" si="7"/>
        <v>{0x886b, 0x0007,0x6c},</v>
      </c>
    </row>
    <row r="982">
      <c r="A982" s="1" t="s">
        <v>219</v>
      </c>
      <c r="F982" s="1" t="s">
        <v>219</v>
      </c>
      <c r="G982" s="2" t="str">
        <f t="shared" si="4"/>
        <v>886d</v>
      </c>
      <c r="H982" s="2" t="str">
        <f t="shared" si="5"/>
        <v>4a</v>
      </c>
      <c r="I982" s="15" t="str">
        <f t="shared" si="7"/>
        <v>{0x886d, 0x004a,0x6c},</v>
      </c>
    </row>
    <row r="983">
      <c r="A983" s="1" t="s">
        <v>220</v>
      </c>
      <c r="F983" s="1" t="s">
        <v>220</v>
      </c>
      <c r="G983" s="2" t="str">
        <f t="shared" si="4"/>
        <v>886e</v>
      </c>
      <c r="H983" s="2" t="str">
        <f t="shared" si="5"/>
        <v>07</v>
      </c>
      <c r="I983" s="15" t="str">
        <f t="shared" si="7"/>
        <v>{0x886e, 0x0007,0x6c},</v>
      </c>
    </row>
    <row r="984">
      <c r="A984" s="1" t="s">
        <v>221</v>
      </c>
      <c r="F984" s="1" t="s">
        <v>221</v>
      </c>
      <c r="G984" s="2" t="str">
        <f t="shared" si="4"/>
        <v>886f</v>
      </c>
      <c r="H984" s="2" t="str">
        <f t="shared" si="5"/>
        <v>00</v>
      </c>
      <c r="I984" s="15" t="str">
        <f t="shared" si="7"/>
        <v>{0x886f, 0x0000,0x6c},</v>
      </c>
    </row>
    <row r="985">
      <c r="A985" s="1" t="s">
        <v>222</v>
      </c>
      <c r="F985" s="1" t="s">
        <v>222</v>
      </c>
      <c r="G985" s="2" t="str">
        <f t="shared" si="4"/>
        <v>8870</v>
      </c>
      <c r="H985" s="2" t="str">
        <f t="shared" si="5"/>
        <v>d7</v>
      </c>
      <c r="I985" s="15" t="str">
        <f t="shared" si="7"/>
        <v>{0x8870, 0x00d7,0x6c},</v>
      </c>
    </row>
    <row r="986">
      <c r="A986" s="1" t="s">
        <v>223</v>
      </c>
      <c r="F986" s="1" t="s">
        <v>223</v>
      </c>
      <c r="G986" s="2" t="str">
        <f t="shared" si="4"/>
        <v>8871</v>
      </c>
      <c r="H986" s="2" t="str">
        <f t="shared" si="5"/>
        <v>b8</v>
      </c>
      <c r="I986" s="15" t="str">
        <f t="shared" si="7"/>
        <v>{0x8871, 0x00b8,0x6c},</v>
      </c>
    </row>
    <row r="987">
      <c r="A987" s="1" t="s">
        <v>224</v>
      </c>
      <c r="F987" s="1" t="s">
        <v>224</v>
      </c>
      <c r="G987" s="2" t="str">
        <f t="shared" si="4"/>
        <v>8873</v>
      </c>
      <c r="H987" s="2" t="str">
        <f t="shared" si="5"/>
        <v>d8</v>
      </c>
      <c r="I987" s="15" t="str">
        <f t="shared" si="7"/>
        <v>{0x8873, 0x00d8,0x6c},</v>
      </c>
    </row>
    <row r="988">
      <c r="A988" s="1" t="s">
        <v>225</v>
      </c>
      <c r="F988" s="1" t="s">
        <v>225</v>
      </c>
      <c r="G988" s="2" t="str">
        <f t="shared" si="4"/>
        <v>8876</v>
      </c>
      <c r="H988" s="2" t="str">
        <f t="shared" si="5"/>
        <v>d9</v>
      </c>
      <c r="I988" s="15" t="str">
        <f t="shared" si="7"/>
        <v>{0x8876, 0x00d9,0x6c},</v>
      </c>
    </row>
    <row r="989">
      <c r="A989" s="1" t="s">
        <v>226</v>
      </c>
      <c r="F989" s="1" t="s">
        <v>226</v>
      </c>
      <c r="G989" s="2" t="str">
        <f t="shared" si="4"/>
        <v>8879</v>
      </c>
      <c r="H989" s="2" t="str">
        <f t="shared" si="5"/>
        <v>da</v>
      </c>
      <c r="I989" s="15" t="str">
        <f t="shared" si="7"/>
        <v>{0x8879, 0x00da,0x6c},</v>
      </c>
    </row>
    <row r="990">
      <c r="A990" s="1" t="s">
        <v>227</v>
      </c>
      <c r="F990" s="1" t="s">
        <v>227</v>
      </c>
      <c r="G990" s="2" t="str">
        <f t="shared" si="4"/>
        <v>887c</v>
      </c>
      <c r="H990" s="2" t="str">
        <f t="shared" si="5"/>
        <v>db</v>
      </c>
      <c r="I990" s="15" t="str">
        <f t="shared" si="7"/>
        <v>{0x887c, 0x00db,0x6c},</v>
      </c>
    </row>
    <row r="991">
      <c r="A991" s="1" t="s">
        <v>228</v>
      </c>
      <c r="F991" s="1" t="s">
        <v>228</v>
      </c>
      <c r="G991" s="2" t="str">
        <f t="shared" si="4"/>
        <v>887f</v>
      </c>
      <c r="H991" s="2" t="str">
        <f t="shared" si="5"/>
        <v>dc</v>
      </c>
      <c r="I991" s="15" t="str">
        <f t="shared" si="7"/>
        <v>{0x887f, 0x00dc,0x6c},</v>
      </c>
    </row>
    <row r="992">
      <c r="A992" s="1" t="s">
        <v>229</v>
      </c>
      <c r="F992" s="1" t="s">
        <v>229</v>
      </c>
      <c r="G992" s="2" t="str">
        <f t="shared" si="4"/>
        <v>8882</v>
      </c>
      <c r="H992" s="2" t="str">
        <f t="shared" si="5"/>
        <v>dd</v>
      </c>
      <c r="I992" s="15" t="str">
        <f t="shared" si="7"/>
        <v>{0x8882, 0x00dd,0x6c},</v>
      </c>
    </row>
    <row r="993">
      <c r="A993" s="1" t="s">
        <v>230</v>
      </c>
      <c r="F993" s="1" t="s">
        <v>230</v>
      </c>
      <c r="G993" s="2" t="str">
        <f t="shared" si="4"/>
        <v>8885</v>
      </c>
      <c r="H993" s="2" t="str">
        <f t="shared" si="5"/>
        <v>e0</v>
      </c>
      <c r="I993" s="15" t="str">
        <f t="shared" si="7"/>
        <v>{0x8885, 0x00e0,0x6c},</v>
      </c>
    </row>
    <row r="994">
      <c r="A994" s="1" t="s">
        <v>231</v>
      </c>
      <c r="F994" s="1" t="s">
        <v>231</v>
      </c>
      <c r="G994" s="2" t="str">
        <f t="shared" si="4"/>
        <v>8886</v>
      </c>
      <c r="H994" s="2" t="str">
        <f t="shared" si="5"/>
        <v>e7</v>
      </c>
      <c r="I994" s="15" t="str">
        <f t="shared" si="7"/>
        <v>{0x8886, 0x00e7,0x6c},</v>
      </c>
    </row>
    <row r="995">
      <c r="A995" s="1" t="s">
        <v>232</v>
      </c>
      <c r="F995" s="1" t="s">
        <v>232</v>
      </c>
      <c r="G995" s="2" t="str">
        <f t="shared" si="4"/>
        <v>8888</v>
      </c>
      <c r="H995" s="2" t="str">
        <f t="shared" si="5"/>
        <v>e2</v>
      </c>
      <c r="I995" s="15" t="str">
        <f t="shared" si="7"/>
        <v>{0x8888, 0x00e2,0x6c},</v>
      </c>
    </row>
    <row r="996">
      <c r="A996" s="1" t="s">
        <v>233</v>
      </c>
      <c r="F996" s="1" t="s">
        <v>233</v>
      </c>
      <c r="G996" s="2" t="str">
        <f t="shared" si="4"/>
        <v>888b</v>
      </c>
      <c r="H996" s="2" t="str">
        <f t="shared" si="5"/>
        <v>e3</v>
      </c>
      <c r="I996" s="15" t="str">
        <f t="shared" si="7"/>
        <v>{0x888b, 0x00e3,0x6c},</v>
      </c>
    </row>
    <row r="997">
      <c r="A997" s="1" t="s">
        <v>234</v>
      </c>
      <c r="F997" s="1" t="s">
        <v>234</v>
      </c>
      <c r="G997" s="2" t="str">
        <f t="shared" si="4"/>
        <v>888e</v>
      </c>
      <c r="H997" s="2" t="str">
        <f t="shared" si="5"/>
        <v>e4</v>
      </c>
      <c r="I997" s="15" t="str">
        <f t="shared" si="7"/>
        <v>{0x888e, 0x00e4,0x6c},</v>
      </c>
    </row>
    <row r="998">
      <c r="A998" s="1" t="s">
        <v>235</v>
      </c>
      <c r="F998" s="1" t="s">
        <v>235</v>
      </c>
      <c r="G998" s="2" t="str">
        <f t="shared" si="4"/>
        <v>8891</v>
      </c>
      <c r="H998" s="2" t="str">
        <f t="shared" si="5"/>
        <v>e5</v>
      </c>
      <c r="I998" s="15" t="str">
        <f t="shared" si="7"/>
        <v>{0x8891, 0x00e5,0x6c},</v>
      </c>
    </row>
    <row r="999">
      <c r="A999" s="1" t="s">
        <v>236</v>
      </c>
      <c r="F999" s="1" t="s">
        <v>236</v>
      </c>
      <c r="G999" s="2" t="str">
        <f t="shared" si="4"/>
        <v>89d3</v>
      </c>
      <c r="H999" s="2" t="str">
        <f t="shared" si="5"/>
        <v>00</v>
      </c>
      <c r="I999" s="15" t="str">
        <f t="shared" si="7"/>
        <v>{0x89d3, 0x0000,0x6c},</v>
      </c>
    </row>
    <row r="1000">
      <c r="A1000" s="1" t="s">
        <v>237</v>
      </c>
      <c r="F1000" s="1" t="s">
        <v>237</v>
      </c>
      <c r="G1000" s="2" t="str">
        <f t="shared" si="4"/>
        <v>89d6</v>
      </c>
      <c r="H1000" s="2" t="str">
        <f t="shared" si="5"/>
        <v>00</v>
      </c>
      <c r="I1000" s="15" t="str">
        <f t="shared" si="7"/>
        <v>{0x89d6, 0x0000,0x6c},</v>
      </c>
    </row>
    <row r="1001">
      <c r="A1001" s="1" t="s">
        <v>238</v>
      </c>
      <c r="F1001" s="1" t="s">
        <v>238</v>
      </c>
      <c r="G1001" s="2" t="str">
        <f t="shared" si="4"/>
        <v>89db</v>
      </c>
      <c r="H1001" s="2" t="str">
        <f t="shared" si="5"/>
        <v>00</v>
      </c>
      <c r="I1001" s="15" t="str">
        <f t="shared" si="7"/>
        <v>{0x89db, 0x0000,0x6c},</v>
      </c>
    </row>
    <row r="1002">
      <c r="A1002" s="1" t="s">
        <v>239</v>
      </c>
      <c r="F1002" s="1" t="s">
        <v>239</v>
      </c>
      <c r="G1002" s="2" t="str">
        <f t="shared" si="4"/>
        <v>89df</v>
      </c>
      <c r="H1002" s="2" t="str">
        <f t="shared" si="5"/>
        <v>02</v>
      </c>
      <c r="I1002" s="15" t="str">
        <f t="shared" si="7"/>
        <v>{0x89df, 0x0002,0x6c},</v>
      </c>
    </row>
    <row r="1003">
      <c r="A1003" s="1" t="s">
        <v>240</v>
      </c>
      <c r="F1003" s="1" t="s">
        <v>240</v>
      </c>
      <c r="G1003" s="2" t="str">
        <f t="shared" si="4"/>
        <v>89e2</v>
      </c>
      <c r="H1003" s="2" t="str">
        <f t="shared" si="5"/>
        <v>00</v>
      </c>
      <c r="I1003" s="15" t="str">
        <f t="shared" si="7"/>
        <v>{0x89e2, 0x0000,0x6c},</v>
      </c>
    </row>
    <row r="1004">
      <c r="A1004" s="1" t="s">
        <v>241</v>
      </c>
      <c r="F1004" s="1" t="s">
        <v>241</v>
      </c>
      <c r="G1004" s="2" t="str">
        <f t="shared" si="4"/>
        <v>89e4</v>
      </c>
      <c r="H1004" s="2" t="str">
        <f t="shared" si="5"/>
        <v>00</v>
      </c>
      <c r="I1004" s="15" t="str">
        <f t="shared" si="7"/>
        <v>{0x89e4, 0x0000,0x6c},</v>
      </c>
    </row>
    <row r="1005">
      <c r="A1005" s="1" t="s">
        <v>242</v>
      </c>
      <c r="F1005" s="1" t="s">
        <v>242</v>
      </c>
      <c r="G1005" s="2" t="str">
        <f t="shared" si="4"/>
        <v>89e6</v>
      </c>
      <c r="H1005" s="2" t="str">
        <f t="shared" si="5"/>
        <v>00</v>
      </c>
      <c r="I1005" s="15" t="str">
        <f t="shared" si="7"/>
        <v>{0x89e6, 0x0000,0x6c},</v>
      </c>
    </row>
    <row r="1006">
      <c r="A1006" s="1" t="s">
        <v>243</v>
      </c>
      <c r="F1006" s="1" t="s">
        <v>243</v>
      </c>
      <c r="G1006" s="2" t="str">
        <f t="shared" si="4"/>
        <v>89f0</v>
      </c>
      <c r="H1006" s="2" t="str">
        <f t="shared" si="5"/>
        <v>19</v>
      </c>
      <c r="I1006" s="15" t="str">
        <f t="shared" si="7"/>
        <v>{0x89f0, 0x0019,0x6c},</v>
      </c>
    </row>
    <row r="1007">
      <c r="A1007" s="1" t="s">
        <v>244</v>
      </c>
      <c r="F1007" s="1" t="s">
        <v>244</v>
      </c>
      <c r="G1007" s="2" t="str">
        <f t="shared" si="4"/>
        <v>8a04</v>
      </c>
      <c r="H1007" s="2" t="str">
        <f t="shared" si="5"/>
        <v>19</v>
      </c>
      <c r="I1007" s="15" t="str">
        <f t="shared" si="7"/>
        <v>{0x8a04, 0x0019,0x6c},</v>
      </c>
    </row>
    <row r="1008">
      <c r="A1008" s="1" t="s">
        <v>245</v>
      </c>
      <c r="F1008" s="1" t="s">
        <v>245</v>
      </c>
      <c r="G1008" s="2" t="str">
        <f t="shared" si="4"/>
        <v>8a08</v>
      </c>
      <c r="H1008" s="2" t="str">
        <f t="shared" si="5"/>
        <v>19</v>
      </c>
      <c r="I1008" s="15" t="str">
        <f t="shared" si="7"/>
        <v>{0x8a08, 0x0019,0x6c},</v>
      </c>
    </row>
    <row r="1009">
      <c r="A1009" s="1" t="s">
        <v>246</v>
      </c>
      <c r="F1009" s="1" t="s">
        <v>246</v>
      </c>
      <c r="G1009" s="2" t="str">
        <f t="shared" si="4"/>
        <v>8a0a</v>
      </c>
      <c r="H1009" s="2" t="str">
        <f t="shared" si="5"/>
        <v>19</v>
      </c>
      <c r="I1009" s="15" t="str">
        <f t="shared" si="7"/>
        <v>{0x8a0a, 0x0019,0x6c},</v>
      </c>
    </row>
    <row r="1010">
      <c r="A1010" s="1" t="s">
        <v>247</v>
      </c>
      <c r="F1010" s="1" t="s">
        <v>247</v>
      </c>
      <c r="G1010" s="2" t="str">
        <f t="shared" si="4"/>
        <v>8a0c</v>
      </c>
      <c r="H1010" s="2" t="str">
        <f t="shared" si="5"/>
        <v>19</v>
      </c>
      <c r="I1010" s="15" t="str">
        <f t="shared" si="7"/>
        <v>{0x8a0c, 0x0019,0x6c},</v>
      </c>
    </row>
    <row r="1011">
      <c r="A1011" s="1" t="s">
        <v>248</v>
      </c>
      <c r="F1011" s="1" t="s">
        <v>248</v>
      </c>
      <c r="G1011" s="2" t="str">
        <f t="shared" si="4"/>
        <v>8a0e</v>
      </c>
      <c r="H1011" s="2" t="str">
        <f t="shared" si="5"/>
        <v>19</v>
      </c>
      <c r="I1011" s="15" t="str">
        <f t="shared" si="7"/>
        <v>{0x8a0e, 0x0019,0x6c},</v>
      </c>
    </row>
    <row r="1012">
      <c r="A1012" s="1" t="s">
        <v>249</v>
      </c>
      <c r="F1012" s="1" t="s">
        <v>249</v>
      </c>
      <c r="G1012" s="2" t="str">
        <f t="shared" si="4"/>
        <v>89f8</v>
      </c>
      <c r="H1012" s="2" t="str">
        <f t="shared" si="5"/>
        <v>1a</v>
      </c>
      <c r="I1012" s="15" t="str">
        <f t="shared" si="7"/>
        <v>{0x89f8, 0x001a,0x6c},</v>
      </c>
    </row>
    <row r="1013">
      <c r="A1013" s="1" t="s">
        <v>250</v>
      </c>
      <c r="F1013" s="1" t="s">
        <v>250</v>
      </c>
      <c r="G1013" s="2" t="str">
        <f t="shared" si="4"/>
        <v>8960</v>
      </c>
      <c r="H1013" s="2" t="str">
        <f t="shared" si="5"/>
        <v>19</v>
      </c>
      <c r="I1013" s="15" t="str">
        <f t="shared" si="7"/>
        <v>{0x8960, 0x0019,0x6c},</v>
      </c>
    </row>
    <row r="1014">
      <c r="A1014" s="1" t="s">
        <v>251</v>
      </c>
      <c r="F1014" s="1" t="s">
        <v>251</v>
      </c>
      <c r="G1014" s="2" t="str">
        <f t="shared" si="4"/>
        <v>8964</v>
      </c>
      <c r="H1014" s="2" t="str">
        <f t="shared" si="5"/>
        <v>19</v>
      </c>
      <c r="I1014" s="15" t="str">
        <f t="shared" si="7"/>
        <v>{0x8964, 0x0019,0x6c},</v>
      </c>
    </row>
    <row r="1015">
      <c r="A1015" s="1" t="s">
        <v>252</v>
      </c>
      <c r="F1015" s="1" t="s">
        <v>252</v>
      </c>
      <c r="G1015" s="2" t="str">
        <f t="shared" si="4"/>
        <v>895a</v>
      </c>
      <c r="H1015" s="2" t="str">
        <f t="shared" si="5"/>
        <v>21</v>
      </c>
      <c r="I1015" s="15" t="str">
        <f t="shared" si="7"/>
        <v>{0x895a, 0x0021,0x6c},</v>
      </c>
    </row>
    <row r="1016">
      <c r="A1016" s="1" t="s">
        <v>253</v>
      </c>
      <c r="F1016" s="1" t="s">
        <v>253</v>
      </c>
      <c r="G1016" s="2" t="str">
        <f t="shared" si="4"/>
        <v>895b</v>
      </c>
      <c r="H1016" s="2" t="str">
        <f t="shared" si="5"/>
        <v>e6</v>
      </c>
      <c r="I1016" s="15" t="str">
        <f t="shared" si="7"/>
        <v>{0x895b, 0x00e6,0x6c},</v>
      </c>
    </row>
    <row r="1017">
      <c r="A1017" s="1" t="s">
        <v>254</v>
      </c>
      <c r="F1017" s="1" t="s">
        <v>254</v>
      </c>
      <c r="G1017" s="2" t="str">
        <f t="shared" si="4"/>
        <v>8952</v>
      </c>
      <c r="H1017" s="2" t="str">
        <f t="shared" si="5"/>
        <v>3d</v>
      </c>
      <c r="I1017" s="15" t="str">
        <f t="shared" si="7"/>
        <v>{0x8952, 0x003d,0x6c},</v>
      </c>
    </row>
    <row r="1018">
      <c r="A1018" s="1" t="s">
        <v>255</v>
      </c>
      <c r="F1018" s="1" t="s">
        <v>255</v>
      </c>
      <c r="G1018" s="2" t="str">
        <f t="shared" si="4"/>
        <v>8953</v>
      </c>
      <c r="H1018" s="2" t="str">
        <f t="shared" si="5"/>
        <v>19</v>
      </c>
      <c r="I1018" s="15" t="str">
        <f t="shared" si="7"/>
        <v>{0x8953, 0x0019,0x6c},</v>
      </c>
    </row>
    <row r="1019">
      <c r="A1019" s="1" t="s">
        <v>256</v>
      </c>
      <c r="F1019" s="1" t="s">
        <v>256</v>
      </c>
      <c r="G1019" s="2" t="str">
        <f t="shared" si="4"/>
        <v>8954</v>
      </c>
      <c r="H1019" s="2" t="str">
        <f t="shared" si="5"/>
        <v>b3</v>
      </c>
      <c r="I1019" s="15" t="str">
        <f t="shared" si="7"/>
        <v>{0x8954, 0x00b3,0x6c},</v>
      </c>
    </row>
    <row r="1020">
      <c r="A1020" s="1" t="s">
        <v>257</v>
      </c>
      <c r="F1020" s="1" t="s">
        <v>257</v>
      </c>
      <c r="G1020" s="2" t="str">
        <f t="shared" si="4"/>
        <v>8955</v>
      </c>
      <c r="H1020" s="2" t="str">
        <f t="shared" si="5"/>
        <v>40</v>
      </c>
      <c r="I1020" s="15" t="str">
        <f t="shared" si="7"/>
        <v>{0x8955, 0x0040,0x6c},</v>
      </c>
    </row>
    <row r="1021">
      <c r="A1021" s="1" t="s">
        <v>258</v>
      </c>
      <c r="F1021" s="1" t="s">
        <v>258</v>
      </c>
      <c r="G1021" s="2" t="str">
        <f t="shared" si="4"/>
        <v>8956</v>
      </c>
      <c r="H1021" s="2" t="str">
        <f t="shared" si="5"/>
        <v>e6</v>
      </c>
      <c r="I1021" s="15" t="str">
        <f t="shared" si="7"/>
        <v>{0x8956, 0x00e6,0x6c},</v>
      </c>
    </row>
    <row r="1022">
      <c r="A1022" s="1" t="s">
        <v>259</v>
      </c>
      <c r="F1022" s="1" t="s">
        <v>259</v>
      </c>
      <c r="G1022" s="2" t="str">
        <f t="shared" si="4"/>
        <v>8957</v>
      </c>
      <c r="H1022" s="2" t="str">
        <f t="shared" si="5"/>
        <v>da</v>
      </c>
      <c r="I1022" s="15" t="str">
        <f t="shared" si="7"/>
        <v>{0x8957, 0x00da,0x6c},</v>
      </c>
    </row>
    <row r="1023">
      <c r="A1023" s="1" t="s">
        <v>240</v>
      </c>
      <c r="F1023" s="1" t="s">
        <v>240</v>
      </c>
      <c r="G1023" s="2" t="str">
        <f t="shared" si="4"/>
        <v>89e2</v>
      </c>
      <c r="H1023" s="2" t="str">
        <f t="shared" si="5"/>
        <v>00</v>
      </c>
      <c r="I1023" s="15" t="str">
        <f t="shared" si="7"/>
        <v>{0x89e2, 0x0000,0x6c},</v>
      </c>
    </row>
    <row r="1024">
      <c r="A1024" s="1" t="s">
        <v>260</v>
      </c>
      <c r="F1024" s="1" t="s">
        <v>260</v>
      </c>
      <c r="G1024" s="2" t="str">
        <f t="shared" si="4"/>
        <v>89e3</v>
      </c>
      <c r="H1024" s="2" t="str">
        <f t="shared" si="5"/>
        <v>00</v>
      </c>
      <c r="I1024" s="15" t="str">
        <f t="shared" si="7"/>
        <v>{0x89e3, 0x0000,0x6c},</v>
      </c>
    </row>
    <row r="1025">
      <c r="A1025" s="1" t="s">
        <v>261</v>
      </c>
      <c r="F1025" s="1" t="s">
        <v>261</v>
      </c>
      <c r="G1025" s="2" t="str">
        <f t="shared" si="4"/>
        <v>89e4</v>
      </c>
      <c r="H1025" s="2" t="str">
        <f t="shared" si="5"/>
        <v>3b</v>
      </c>
      <c r="I1025" s="15" t="str">
        <f t="shared" si="7"/>
        <v>{0x89e4, 0x003b,0x6c},</v>
      </c>
    </row>
    <row r="1026">
      <c r="A1026" s="1" t="s">
        <v>262</v>
      </c>
      <c r="F1026" s="1" t="s">
        <v>262</v>
      </c>
      <c r="G1026" s="2" t="str">
        <f t="shared" si="4"/>
        <v>89e5</v>
      </c>
      <c r="H1026" s="2" t="str">
        <f t="shared" si="5"/>
        <v>40</v>
      </c>
      <c r="I1026" s="15" t="str">
        <f t="shared" si="7"/>
        <v>{0x89e5, 0x0040,0x6c},</v>
      </c>
    </row>
    <row r="1027">
      <c r="A1027" s="1" t="s">
        <v>263</v>
      </c>
      <c r="F1027" s="1" t="s">
        <v>263</v>
      </c>
      <c r="G1027" s="2" t="str">
        <f t="shared" si="4"/>
        <v>89e6</v>
      </c>
      <c r="H1027" s="2" t="str">
        <f t="shared" si="5"/>
        <v>47</v>
      </c>
      <c r="I1027" s="15" t="str">
        <f t="shared" si="7"/>
        <v>{0x89e6, 0x0047,0x6c},</v>
      </c>
    </row>
    <row r="1028">
      <c r="A1028" s="1" t="s">
        <v>264</v>
      </c>
      <c r="F1028" s="1" t="s">
        <v>264</v>
      </c>
      <c r="G1028" s="2" t="str">
        <f t="shared" si="4"/>
        <v>89e7</v>
      </c>
      <c r="H1028" s="2" t="str">
        <f t="shared" si="5"/>
        <v>da</v>
      </c>
      <c r="I1028" s="15" t="str">
        <f t="shared" si="7"/>
        <v>{0x89e7, 0x00da,0x6c},</v>
      </c>
    </row>
    <row r="1029">
      <c r="A1029" s="1" t="s">
        <v>265</v>
      </c>
      <c r="F1029" s="1" t="s">
        <v>265</v>
      </c>
      <c r="G1029" s="2" t="str">
        <f t="shared" si="4"/>
        <v>89e8</v>
      </c>
      <c r="H1029" s="2" t="str">
        <f t="shared" si="5"/>
        <v>00</v>
      </c>
      <c r="I1029" s="15" t="str">
        <f t="shared" si="7"/>
        <v>{0x89e8, 0x0000,0x6c},</v>
      </c>
    </row>
    <row r="1030">
      <c r="A1030" s="1" t="s">
        <v>266</v>
      </c>
      <c r="F1030" s="1" t="s">
        <v>266</v>
      </c>
      <c r="G1030" s="2" t="str">
        <f t="shared" si="4"/>
        <v>89e9</v>
      </c>
      <c r="H1030" s="2" t="str">
        <f t="shared" si="5"/>
        <v>00</v>
      </c>
      <c r="I1030" s="15" t="str">
        <f t="shared" si="7"/>
        <v>{0x89e9, 0x0000,0x6c},</v>
      </c>
    </row>
    <row r="1031">
      <c r="A1031" s="1" t="s">
        <v>267</v>
      </c>
      <c r="F1031" s="1" t="s">
        <v>267</v>
      </c>
      <c r="G1031" s="2" t="str">
        <f t="shared" si="4"/>
        <v>89d2</v>
      </c>
      <c r="H1031" s="2" t="str">
        <f t="shared" si="5"/>
        <v>00</v>
      </c>
      <c r="I1031" s="15" t="str">
        <f t="shared" si="7"/>
        <v>{0x89d2, 0x0000,0x6c},</v>
      </c>
    </row>
    <row r="1032">
      <c r="A1032" s="1" t="s">
        <v>268</v>
      </c>
      <c r="F1032" s="1" t="s">
        <v>268</v>
      </c>
      <c r="G1032" s="2" t="str">
        <f t="shared" si="4"/>
        <v>89d7</v>
      </c>
      <c r="H1032" s="2" t="str">
        <f t="shared" si="5"/>
        <v>00</v>
      </c>
      <c r="I1032" s="15" t="str">
        <f t="shared" si="7"/>
        <v>{0x89d7, 0x0000,0x6c},</v>
      </c>
    </row>
    <row r="1033">
      <c r="A1033" s="1" t="s">
        <v>269</v>
      </c>
      <c r="F1033" s="1" t="s">
        <v>269</v>
      </c>
      <c r="G1033" s="2" t="str">
        <f t="shared" si="4"/>
        <v>89da</v>
      </c>
      <c r="H1033" s="2" t="str">
        <f t="shared" si="5"/>
        <v>00</v>
      </c>
      <c r="I1033" s="15" t="str">
        <f t="shared" si="7"/>
        <v>{0x89da, 0x0000,0x6c},</v>
      </c>
    </row>
    <row r="1034">
      <c r="A1034" s="1" t="s">
        <v>270</v>
      </c>
      <c r="F1034" s="1" t="s">
        <v>270</v>
      </c>
      <c r="G1034" s="2" t="str">
        <f t="shared" si="4"/>
        <v>8001</v>
      </c>
      <c r="H1034" s="2" t="str">
        <f t="shared" si="5"/>
        <v>0c</v>
      </c>
      <c r="I1034" s="15" t="str">
        <f t="shared" si="7"/>
        <v>{0x8001, 0x000c,0x6c},</v>
      </c>
    </row>
    <row r="1035">
      <c r="A1035" s="1" t="s">
        <v>271</v>
      </c>
      <c r="F1035" s="1" t="s">
        <v>271</v>
      </c>
      <c r="G1035" s="2" t="str">
        <f t="shared" si="4"/>
        <v>8002</v>
      </c>
      <c r="H1035" s="2" t="str">
        <f t="shared" si="5"/>
        <v>08</v>
      </c>
      <c r="I1035" s="15" t="str">
        <f t="shared" si="7"/>
        <v>{0x8002, 0x0008,0x6c},</v>
      </c>
    </row>
    <row r="1036">
      <c r="A1036" s="1" t="s">
        <v>272</v>
      </c>
      <c r="F1036" s="1" t="s">
        <v>272</v>
      </c>
      <c r="G1036" s="2" t="str">
        <f t="shared" si="4"/>
        <v>8004</v>
      </c>
      <c r="H1036" s="2" t="str">
        <f t="shared" si="5"/>
        <v>16</v>
      </c>
      <c r="I1036" s="15" t="str">
        <f t="shared" si="7"/>
        <v>{0x8004, 0x0016,0x6c},</v>
      </c>
    </row>
    <row r="1037">
      <c r="A1037" s="1" t="s">
        <v>273</v>
      </c>
      <c r="F1037" s="1" t="s">
        <v>273</v>
      </c>
      <c r="G1037" s="2" t="str">
        <f t="shared" si="4"/>
        <v>8005</v>
      </c>
      <c r="H1037" s="2" t="str">
        <f t="shared" si="5"/>
        <v>08</v>
      </c>
      <c r="I1037" s="15" t="str">
        <f t="shared" si="7"/>
        <v>{0x8005, 0x0008,0x6c},</v>
      </c>
    </row>
    <row r="1038">
      <c r="A1038" s="1" t="s">
        <v>274</v>
      </c>
      <c r="F1038" s="1" t="s">
        <v>274</v>
      </c>
      <c r="G1038" s="2" t="str">
        <f t="shared" si="4"/>
        <v>8007</v>
      </c>
      <c r="H1038" s="2" t="str">
        <f t="shared" si="5"/>
        <v>20</v>
      </c>
      <c r="I1038" s="15" t="str">
        <f t="shared" si="7"/>
        <v>{0x8007, 0x0020,0x6c},</v>
      </c>
    </row>
    <row r="1039">
      <c r="A1039" s="1" t="s">
        <v>275</v>
      </c>
      <c r="F1039" s="1" t="s">
        <v>275</v>
      </c>
      <c r="G1039" s="2" t="str">
        <f t="shared" si="4"/>
        <v>8008</v>
      </c>
      <c r="H1039" s="2" t="str">
        <f t="shared" si="5"/>
        <v>01</v>
      </c>
      <c r="I1039" s="15" t="str">
        <f t="shared" si="7"/>
        <v>{0x8008, 0x0001,0x6c},</v>
      </c>
    </row>
    <row r="1040">
      <c r="A1040" s="1" t="s">
        <v>276</v>
      </c>
      <c r="F1040" s="1" t="s">
        <v>276</v>
      </c>
      <c r="G1040" s="2" t="str">
        <f t="shared" si="4"/>
        <v>800a</v>
      </c>
      <c r="H1040" s="2" t="str">
        <f t="shared" si="5"/>
        <v>29</v>
      </c>
      <c r="I1040" s="15" t="str">
        <f t="shared" si="7"/>
        <v>{0x800a, 0x0029,0x6c},</v>
      </c>
    </row>
    <row r="1041">
      <c r="A1041" s="1" t="s">
        <v>277</v>
      </c>
      <c r="F1041" s="1" t="s">
        <v>277</v>
      </c>
      <c r="G1041" s="2" t="str">
        <f t="shared" si="4"/>
        <v>800b</v>
      </c>
      <c r="H1041" s="2" t="str">
        <f t="shared" si="5"/>
        <v>01</v>
      </c>
      <c r="I1041" s="15" t="str">
        <f t="shared" si="7"/>
        <v>{0x800b, 0x0001,0x6c},</v>
      </c>
    </row>
    <row r="1042">
      <c r="A1042" s="1" t="s">
        <v>278</v>
      </c>
      <c r="F1042" s="1" t="s">
        <v>278</v>
      </c>
      <c r="G1042" s="2" t="str">
        <f t="shared" si="4"/>
        <v>800d</v>
      </c>
      <c r="H1042" s="2" t="str">
        <f t="shared" si="5"/>
        <v>34</v>
      </c>
      <c r="I1042" s="15" t="str">
        <f t="shared" si="7"/>
        <v>{0x800d, 0x0034,0x6c},</v>
      </c>
    </row>
    <row r="1043">
      <c r="A1043" s="1" t="s">
        <v>279</v>
      </c>
      <c r="F1043" s="1" t="s">
        <v>279</v>
      </c>
      <c r="G1043" s="2" t="str">
        <f t="shared" si="4"/>
        <v>8010</v>
      </c>
      <c r="H1043" s="2" t="str">
        <f t="shared" si="5"/>
        <v>35</v>
      </c>
      <c r="I1043" s="15" t="str">
        <f t="shared" si="7"/>
        <v>{0x8010, 0x0035,0x6c},</v>
      </c>
    </row>
    <row r="1044">
      <c r="A1044" s="1" t="s">
        <v>280</v>
      </c>
      <c r="F1044" s="1" t="s">
        <v>280</v>
      </c>
      <c r="G1044" s="2" t="str">
        <f t="shared" si="4"/>
        <v>8011</v>
      </c>
      <c r="H1044" s="2" t="str">
        <f t="shared" si="5"/>
        <v>01</v>
      </c>
      <c r="I1044" s="15" t="str">
        <f t="shared" si="7"/>
        <v>{0x8011, 0x0001,0x6c},</v>
      </c>
    </row>
    <row r="1045">
      <c r="A1045" s="1" t="s">
        <v>281</v>
      </c>
      <c r="F1045" s="1" t="s">
        <v>281</v>
      </c>
      <c r="G1045" s="2" t="str">
        <f t="shared" si="4"/>
        <v>8013</v>
      </c>
      <c r="H1045" s="2" t="str">
        <f t="shared" si="5"/>
        <v>37</v>
      </c>
      <c r="I1045" s="15" t="str">
        <f t="shared" si="7"/>
        <v>{0x8013, 0x0037,0x6c},</v>
      </c>
    </row>
    <row r="1046">
      <c r="A1046" s="1" t="s">
        <v>282</v>
      </c>
      <c r="F1046" s="1" t="s">
        <v>282</v>
      </c>
      <c r="G1046" s="2" t="str">
        <f t="shared" si="4"/>
        <v>8014</v>
      </c>
      <c r="H1046" s="2" t="str">
        <f t="shared" si="5"/>
        <v>01</v>
      </c>
      <c r="I1046" s="15" t="str">
        <f t="shared" si="7"/>
        <v>{0x8014, 0x0001,0x6c},</v>
      </c>
    </row>
    <row r="1047">
      <c r="A1047" s="1" t="s">
        <v>283</v>
      </c>
      <c r="F1047" s="1" t="s">
        <v>283</v>
      </c>
      <c r="G1047" s="2" t="str">
        <f t="shared" si="4"/>
        <v>8016</v>
      </c>
      <c r="H1047" s="2" t="str">
        <f t="shared" si="5"/>
        <v>3a</v>
      </c>
      <c r="I1047" s="15" t="str">
        <f t="shared" si="7"/>
        <v>{0x8016, 0x003a,0x6c},</v>
      </c>
    </row>
    <row r="1048">
      <c r="A1048" s="1" t="s">
        <v>284</v>
      </c>
      <c r="F1048" s="1" t="s">
        <v>284</v>
      </c>
      <c r="G1048" s="2" t="str">
        <f t="shared" si="4"/>
        <v>8017</v>
      </c>
      <c r="H1048" s="2" t="str">
        <f t="shared" si="5"/>
        <v>01</v>
      </c>
      <c r="I1048" s="15" t="str">
        <f t="shared" si="7"/>
        <v>{0x8017, 0x0001,0x6c},</v>
      </c>
    </row>
    <row r="1049">
      <c r="A1049" s="1" t="s">
        <v>285</v>
      </c>
      <c r="F1049" s="1" t="s">
        <v>285</v>
      </c>
      <c r="G1049" s="2" t="str">
        <f t="shared" si="4"/>
        <v>8019</v>
      </c>
      <c r="H1049" s="2" t="str">
        <f t="shared" si="5"/>
        <v>3f</v>
      </c>
      <c r="I1049" s="15" t="str">
        <f t="shared" si="7"/>
        <v>{0x8019, 0x003f,0x6c},</v>
      </c>
    </row>
    <row r="1050">
      <c r="A1050" s="1" t="s">
        <v>286</v>
      </c>
      <c r="F1050" s="1" t="s">
        <v>286</v>
      </c>
      <c r="G1050" s="2" t="str">
        <f t="shared" si="4"/>
        <v>801a</v>
      </c>
      <c r="H1050" s="2" t="str">
        <f t="shared" si="5"/>
        <v>01</v>
      </c>
      <c r="I1050" s="15" t="str">
        <f t="shared" si="7"/>
        <v>{0x801a, 0x0001,0x6c},</v>
      </c>
    </row>
    <row r="1051">
      <c r="A1051" s="1" t="s">
        <v>287</v>
      </c>
      <c r="F1051" s="1" t="s">
        <v>287</v>
      </c>
      <c r="G1051" s="2" t="str">
        <f t="shared" si="4"/>
        <v>801c</v>
      </c>
      <c r="H1051" s="2" t="str">
        <f t="shared" si="5"/>
        <v>48</v>
      </c>
      <c r="I1051" s="15" t="str">
        <f t="shared" si="7"/>
        <v>{0x801c, 0x0048,0x6c},</v>
      </c>
    </row>
    <row r="1052">
      <c r="A1052" s="1" t="s">
        <v>288</v>
      </c>
      <c r="F1052" s="1" t="s">
        <v>288</v>
      </c>
      <c r="G1052" s="2" t="str">
        <f t="shared" si="4"/>
        <v>801d</v>
      </c>
      <c r="H1052" s="2" t="str">
        <f t="shared" si="5"/>
        <v>1d</v>
      </c>
      <c r="I1052" s="15" t="str">
        <f t="shared" si="7"/>
        <v>{0x801d, 0x001d,0x6c},</v>
      </c>
    </row>
    <row r="1053">
      <c r="A1053" s="1" t="s">
        <v>289</v>
      </c>
      <c r="F1053" s="1" t="s">
        <v>289</v>
      </c>
      <c r="G1053" s="2" t="str">
        <f t="shared" si="4"/>
        <v>801f</v>
      </c>
      <c r="H1053" s="2" t="str">
        <f t="shared" si="5"/>
        <v>4b</v>
      </c>
      <c r="I1053" s="15" t="str">
        <f t="shared" si="7"/>
        <v>{0x801f, 0x004b,0x6c},</v>
      </c>
    </row>
    <row r="1054">
      <c r="A1054" s="1" t="s">
        <v>290</v>
      </c>
      <c r="F1054" s="1" t="s">
        <v>290</v>
      </c>
      <c r="G1054" s="2" t="str">
        <f t="shared" si="4"/>
        <v>8020</v>
      </c>
      <c r="H1054" s="2" t="str">
        <f t="shared" si="5"/>
        <v>01</v>
      </c>
      <c r="I1054" s="15" t="str">
        <f t="shared" si="7"/>
        <v>{0x8020, 0x0001,0x6c},</v>
      </c>
    </row>
    <row r="1055">
      <c r="A1055" s="1" t="s">
        <v>291</v>
      </c>
      <c r="F1055" s="1" t="s">
        <v>291</v>
      </c>
      <c r="G1055" s="2" t="str">
        <f t="shared" si="4"/>
        <v>8022</v>
      </c>
      <c r="H1055" s="2" t="str">
        <f t="shared" si="5"/>
        <v>4f</v>
      </c>
      <c r="I1055" s="15" t="str">
        <f t="shared" si="7"/>
        <v>{0x8022, 0x004f,0x6c},</v>
      </c>
    </row>
    <row r="1056">
      <c r="A1056" s="1" t="s">
        <v>292</v>
      </c>
      <c r="F1056" s="1" t="s">
        <v>292</v>
      </c>
      <c r="G1056" s="2" t="str">
        <f t="shared" si="4"/>
        <v>8025</v>
      </c>
      <c r="H1056" s="2" t="str">
        <f t="shared" si="5"/>
        <v>58</v>
      </c>
      <c r="I1056" s="15" t="str">
        <f t="shared" si="7"/>
        <v>{0x8025, 0x0058,0x6c},</v>
      </c>
    </row>
    <row r="1057">
      <c r="A1057" s="1" t="s">
        <v>293</v>
      </c>
      <c r="F1057" s="1" t="s">
        <v>293</v>
      </c>
      <c r="G1057" s="2" t="str">
        <f t="shared" si="4"/>
        <v>8026</v>
      </c>
      <c r="H1057" s="2" t="str">
        <f t="shared" si="5"/>
        <v>01</v>
      </c>
      <c r="I1057" s="15" t="str">
        <f t="shared" si="7"/>
        <v>{0x8026, 0x0001,0x6c},</v>
      </c>
    </row>
    <row r="1058">
      <c r="A1058" s="1" t="s">
        <v>294</v>
      </c>
      <c r="F1058" s="1" t="s">
        <v>294</v>
      </c>
      <c r="G1058" s="2" t="str">
        <f t="shared" si="4"/>
        <v>8028</v>
      </c>
      <c r="H1058" s="2" t="str">
        <f t="shared" si="5"/>
        <v>5f</v>
      </c>
      <c r="I1058" s="15" t="str">
        <f t="shared" si="7"/>
        <v>{0x8028, 0x005f,0x6c},</v>
      </c>
    </row>
    <row r="1059">
      <c r="A1059" s="1" t="s">
        <v>295</v>
      </c>
      <c r="F1059" s="1" t="s">
        <v>295</v>
      </c>
      <c r="G1059" s="2" t="str">
        <f t="shared" si="4"/>
        <v>8029</v>
      </c>
      <c r="H1059" s="2" t="str">
        <f t="shared" si="5"/>
        <v>0f</v>
      </c>
      <c r="I1059" s="15" t="str">
        <f t="shared" si="7"/>
        <v>{0x8029, 0x000f,0x6c},</v>
      </c>
    </row>
    <row r="1060">
      <c r="A1060" s="1" t="s">
        <v>296</v>
      </c>
      <c r="F1060" s="1" t="s">
        <v>296</v>
      </c>
      <c r="G1060" s="2" t="str">
        <f t="shared" si="4"/>
        <v>802b</v>
      </c>
      <c r="H1060" s="2" t="str">
        <f t="shared" si="5"/>
        <v>6e</v>
      </c>
      <c r="I1060" s="15" t="str">
        <f t="shared" si="7"/>
        <v>{0x802b, 0x006e,0x6c},</v>
      </c>
    </row>
    <row r="1061">
      <c r="A1061" s="1" t="s">
        <v>297</v>
      </c>
      <c r="F1061" s="1" t="s">
        <v>297</v>
      </c>
      <c r="G1061" s="2" t="str">
        <f t="shared" si="4"/>
        <v>802c</v>
      </c>
      <c r="H1061" s="2" t="str">
        <f t="shared" si="5"/>
        <v>01</v>
      </c>
      <c r="I1061" s="15" t="str">
        <f t="shared" si="7"/>
        <v>{0x802c, 0x0001,0x6c},</v>
      </c>
    </row>
    <row r="1062">
      <c r="A1062" s="1" t="s">
        <v>298</v>
      </c>
      <c r="F1062" s="1" t="s">
        <v>298</v>
      </c>
      <c r="G1062" s="2" t="str">
        <f t="shared" si="4"/>
        <v>802e</v>
      </c>
      <c r="H1062" s="2" t="str">
        <f t="shared" si="5"/>
        <v>73</v>
      </c>
      <c r="I1062" s="15" t="str">
        <f t="shared" si="7"/>
        <v>{0x802e, 0x0073,0x6c},</v>
      </c>
    </row>
    <row r="1063">
      <c r="A1063" s="1" t="s">
        <v>299</v>
      </c>
      <c r="F1063" s="1" t="s">
        <v>299</v>
      </c>
      <c r="G1063" s="2" t="str">
        <f t="shared" si="4"/>
        <v>802f</v>
      </c>
      <c r="H1063" s="2" t="str">
        <f t="shared" si="5"/>
        <v>01</v>
      </c>
      <c r="I1063" s="15" t="str">
        <f t="shared" si="7"/>
        <v>{0x802f, 0x0001,0x6c},</v>
      </c>
    </row>
    <row r="1064">
      <c r="A1064" s="1" t="s">
        <v>300</v>
      </c>
      <c r="F1064" s="1" t="s">
        <v>300</v>
      </c>
      <c r="G1064" s="2" t="str">
        <f t="shared" si="4"/>
        <v>8031</v>
      </c>
      <c r="H1064" s="2" t="str">
        <f t="shared" si="5"/>
        <v>7a</v>
      </c>
      <c r="I1064" s="15" t="str">
        <f t="shared" si="7"/>
        <v>{0x8031, 0x007a,0x6c},</v>
      </c>
    </row>
    <row r="1065">
      <c r="A1065" s="1" t="s">
        <v>301</v>
      </c>
      <c r="F1065" s="1" t="s">
        <v>301</v>
      </c>
      <c r="G1065" s="2" t="str">
        <f t="shared" si="4"/>
        <v>8032</v>
      </c>
      <c r="H1065" s="2" t="str">
        <f t="shared" si="5"/>
        <v>3f</v>
      </c>
      <c r="I1065" s="15" t="str">
        <f t="shared" si="7"/>
        <v>{0x8032, 0x003f,0x6c},</v>
      </c>
    </row>
    <row r="1066">
      <c r="A1066" s="1" t="s">
        <v>302</v>
      </c>
      <c r="F1066" s="1" t="s">
        <v>302</v>
      </c>
      <c r="G1066" s="2" t="str">
        <f t="shared" si="4"/>
        <v>8034</v>
      </c>
      <c r="H1066" s="2" t="str">
        <f t="shared" si="5"/>
        <v>7d</v>
      </c>
      <c r="I1066" s="15" t="str">
        <f t="shared" si="7"/>
        <v>{0x8034, 0x007d,0x6c},</v>
      </c>
    </row>
    <row r="1067">
      <c r="A1067" s="1" t="s">
        <v>303</v>
      </c>
      <c r="F1067" s="1" t="s">
        <v>303</v>
      </c>
      <c r="G1067" s="2" t="str">
        <f t="shared" si="4"/>
        <v>8037</v>
      </c>
      <c r="H1067" s="2" t="str">
        <f t="shared" si="5"/>
        <v>7e</v>
      </c>
      <c r="I1067" s="15" t="str">
        <f t="shared" si="7"/>
        <v>{0x8037, 0x007e,0x6c},</v>
      </c>
    </row>
    <row r="1068">
      <c r="A1068" s="1" t="s">
        <v>304</v>
      </c>
      <c r="F1068" s="1" t="s">
        <v>304</v>
      </c>
      <c r="G1068" s="2" t="str">
        <f t="shared" si="4"/>
        <v>8038</v>
      </c>
      <c r="H1068" s="2" t="str">
        <f t="shared" si="5"/>
        <v>0a</v>
      </c>
      <c r="I1068" s="15" t="str">
        <f t="shared" si="7"/>
        <v>{0x8038, 0x000a,0x6c},</v>
      </c>
    </row>
    <row r="1069">
      <c r="A1069" s="1" t="s">
        <v>305</v>
      </c>
      <c r="F1069" s="1" t="s">
        <v>305</v>
      </c>
      <c r="G1069" s="2" t="str">
        <f t="shared" si="4"/>
        <v>8062</v>
      </c>
      <c r="H1069" s="2" t="str">
        <f t="shared" si="5"/>
        <v>4d</v>
      </c>
      <c r="I1069" s="15" t="str">
        <f t="shared" si="7"/>
        <v>{0x8062, 0x004d,0x6c},</v>
      </c>
    </row>
    <row r="1070">
      <c r="A1070" s="1" t="s">
        <v>306</v>
      </c>
      <c r="F1070" s="1" t="s">
        <v>306</v>
      </c>
      <c r="G1070" s="2" t="str">
        <f t="shared" si="4"/>
        <v>8063</v>
      </c>
      <c r="H1070" s="2" t="str">
        <f t="shared" si="5"/>
        <v>50</v>
      </c>
      <c r="I1070" s="15" t="str">
        <f t="shared" si="7"/>
        <v>{0x8063, 0x0050,0x6c},</v>
      </c>
    </row>
    <row r="1071">
      <c r="A1071" s="1" t="s">
        <v>307</v>
      </c>
      <c r="F1071" s="1" t="s">
        <v>307</v>
      </c>
      <c r="G1071" s="2" t="str">
        <f t="shared" si="4"/>
        <v>8066</v>
      </c>
      <c r="H1071" s="2" t="str">
        <f t="shared" si="5"/>
        <v>88</v>
      </c>
      <c r="I1071" s="15" t="str">
        <f t="shared" si="7"/>
        <v>{0x8066, 0x0088,0x6c},</v>
      </c>
    </row>
    <row r="1072">
      <c r="A1072" s="1" t="s">
        <v>308</v>
      </c>
      <c r="F1072" s="1" t="s">
        <v>308</v>
      </c>
      <c r="G1072" s="2" t="str">
        <f t="shared" si="4"/>
        <v>8067</v>
      </c>
      <c r="H1072" s="2" t="str">
        <f t="shared" si="5"/>
        <v>16</v>
      </c>
      <c r="I1072" s="15" t="str">
        <f t="shared" si="7"/>
        <v>{0x8067, 0x0016,0x6c},</v>
      </c>
    </row>
    <row r="1073">
      <c r="A1073" s="1" t="s">
        <v>309</v>
      </c>
      <c r="F1073" s="1" t="s">
        <v>309</v>
      </c>
      <c r="G1073" s="2" t="str">
        <f t="shared" si="4"/>
        <v>8068</v>
      </c>
      <c r="H1073" s="2" t="str">
        <f t="shared" si="5"/>
        <v>88</v>
      </c>
      <c r="I1073" s="15" t="str">
        <f t="shared" si="7"/>
        <v>{0x8068, 0x0088,0x6c},</v>
      </c>
    </row>
    <row r="1074">
      <c r="A1074" s="1" t="s">
        <v>310</v>
      </c>
      <c r="F1074" s="1" t="s">
        <v>310</v>
      </c>
      <c r="G1074" s="2" t="str">
        <f t="shared" si="4"/>
        <v>8069</v>
      </c>
      <c r="H1074" s="2" t="str">
        <f t="shared" si="5"/>
        <v>16</v>
      </c>
      <c r="I1074" s="15" t="str">
        <f t="shared" si="7"/>
        <v>{0x8069, 0x0016,0x6c},</v>
      </c>
    </row>
    <row r="1075">
      <c r="A1075" s="1" t="s">
        <v>311</v>
      </c>
      <c r="F1075" s="1" t="s">
        <v>311</v>
      </c>
      <c r="G1075" s="2" t="str">
        <f t="shared" si="4"/>
        <v>806a</v>
      </c>
      <c r="H1075" s="2" t="str">
        <f t="shared" si="5"/>
        <v>88</v>
      </c>
      <c r="I1075" s="15" t="str">
        <f t="shared" si="7"/>
        <v>{0x806a, 0x0088,0x6c},</v>
      </c>
    </row>
    <row r="1076">
      <c r="A1076" s="1" t="s">
        <v>312</v>
      </c>
      <c r="F1076" s="1" t="s">
        <v>312</v>
      </c>
      <c r="G1076" s="2" t="str">
        <f t="shared" si="4"/>
        <v>806b</v>
      </c>
      <c r="H1076" s="2" t="str">
        <f t="shared" si="5"/>
        <v>35</v>
      </c>
      <c r="I1076" s="15" t="str">
        <f t="shared" si="7"/>
        <v>{0x806b, 0x0035,0x6c},</v>
      </c>
    </row>
    <row r="1077">
      <c r="A1077" s="1" t="s">
        <v>313</v>
      </c>
      <c r="F1077" s="1" t="s">
        <v>313</v>
      </c>
      <c r="G1077" s="2" t="str">
        <f t="shared" si="4"/>
        <v>806c</v>
      </c>
      <c r="H1077" s="2" t="str">
        <f t="shared" si="5"/>
        <v>88</v>
      </c>
      <c r="I1077" s="15" t="str">
        <f t="shared" si="7"/>
        <v>{0x806c, 0x0088,0x6c},</v>
      </c>
    </row>
    <row r="1078">
      <c r="A1078" s="1" t="s">
        <v>314</v>
      </c>
      <c r="F1078" s="1" t="s">
        <v>314</v>
      </c>
      <c r="G1078" s="2" t="str">
        <f t="shared" si="4"/>
        <v>806f</v>
      </c>
      <c r="H1078" s="2" t="str">
        <f t="shared" si="5"/>
        <v>5f</v>
      </c>
      <c r="I1078" s="15" t="str">
        <f t="shared" si="7"/>
        <v>{0x806f, 0x005f,0x6c},</v>
      </c>
    </row>
    <row r="1079">
      <c r="A1079" s="1" t="s">
        <v>315</v>
      </c>
      <c r="F1079" s="1" t="s">
        <v>315</v>
      </c>
      <c r="G1079" s="2" t="str">
        <f t="shared" si="4"/>
        <v>8071</v>
      </c>
      <c r="H1079" s="2" t="str">
        <f t="shared" si="5"/>
        <v>7d</v>
      </c>
      <c r="I1079" s="15" t="str">
        <f t="shared" si="7"/>
        <v>{0x8071, 0x007d,0x6c},</v>
      </c>
    </row>
    <row r="1080">
      <c r="A1080" s="1" t="s">
        <v>316</v>
      </c>
      <c r="F1080" s="1" t="s">
        <v>316</v>
      </c>
      <c r="G1080" s="2" t="str">
        <f t="shared" si="4"/>
        <v>8073</v>
      </c>
      <c r="H1080" s="2" t="str">
        <f t="shared" si="5"/>
        <v>29</v>
      </c>
      <c r="I1080" s="15" t="str">
        <f t="shared" si="7"/>
        <v>{0x8073, 0x0029,0x6c},</v>
      </c>
    </row>
    <row r="1081">
      <c r="A1081" s="1" t="s">
        <v>317</v>
      </c>
      <c r="F1081" s="1" t="s">
        <v>317</v>
      </c>
      <c r="G1081" s="2" t="str">
        <f t="shared" si="4"/>
        <v>8075</v>
      </c>
      <c r="H1081" s="2" t="str">
        <f t="shared" si="5"/>
        <v>29</v>
      </c>
      <c r="I1081" s="15" t="str">
        <f t="shared" si="7"/>
        <v>{0x8075, 0x0029,0x6c},</v>
      </c>
    </row>
    <row r="1082">
      <c r="A1082" s="1" t="s">
        <v>318</v>
      </c>
      <c r="F1082" s="1" t="s">
        <v>318</v>
      </c>
      <c r="G1082" s="2" t="str">
        <f t="shared" si="4"/>
        <v>8077</v>
      </c>
      <c r="H1082" s="2" t="str">
        <f t="shared" si="5"/>
        <v>20</v>
      </c>
      <c r="I1082" s="15" t="str">
        <f t="shared" si="7"/>
        <v>{0x8077, 0x0020,0x6c},</v>
      </c>
    </row>
    <row r="1083">
      <c r="A1083" s="1" t="s">
        <v>319</v>
      </c>
      <c r="F1083" s="1" t="s">
        <v>319</v>
      </c>
      <c r="G1083" s="2" t="str">
        <f t="shared" si="4"/>
        <v>8078</v>
      </c>
      <c r="H1083" s="2" t="str">
        <f t="shared" si="5"/>
        <v>34</v>
      </c>
      <c r="I1083" s="15" t="str">
        <f t="shared" si="7"/>
        <v>{0x8078, 0x0034,0x6c},</v>
      </c>
    </row>
    <row r="1084">
      <c r="A1084" s="1" t="s">
        <v>320</v>
      </c>
      <c r="F1084" s="1" t="s">
        <v>320</v>
      </c>
      <c r="G1084" s="2" t="str">
        <f t="shared" si="4"/>
        <v>8079</v>
      </c>
      <c r="H1084" s="2" t="str">
        <f t="shared" si="5"/>
        <v>88</v>
      </c>
      <c r="I1084" s="15" t="str">
        <f t="shared" si="7"/>
        <v>{0x8079, 0x0088,0x6c},</v>
      </c>
    </row>
    <row r="1085">
      <c r="A1085" s="1" t="s">
        <v>321</v>
      </c>
      <c r="F1085" s="1" t="s">
        <v>321</v>
      </c>
      <c r="G1085" s="2" t="str">
        <f t="shared" si="4"/>
        <v>807c</v>
      </c>
      <c r="H1085" s="2" t="str">
        <f t="shared" si="5"/>
        <v>32</v>
      </c>
      <c r="I1085" s="15" t="str">
        <f t="shared" si="7"/>
        <v>{0x807c, 0x0032,0x6c},</v>
      </c>
    </row>
    <row r="1086">
      <c r="A1086" s="1" t="s">
        <v>322</v>
      </c>
      <c r="F1086" s="1" t="s">
        <v>322</v>
      </c>
      <c r="G1086" s="2" t="str">
        <f t="shared" si="4"/>
        <v>807d</v>
      </c>
      <c r="H1086" s="2" t="str">
        <f t="shared" si="5"/>
        <v>88</v>
      </c>
      <c r="I1086" s="15" t="str">
        <f t="shared" si="7"/>
        <v>{0x807d, 0x0088,0x6c},</v>
      </c>
    </row>
    <row r="1087">
      <c r="A1087" s="1" t="s">
        <v>323</v>
      </c>
      <c r="F1087" s="1" t="s">
        <v>323</v>
      </c>
      <c r="G1087" s="2" t="str">
        <f t="shared" si="4"/>
        <v>807e</v>
      </c>
      <c r="H1087" s="2" t="str">
        <f t="shared" si="5"/>
        <v>32</v>
      </c>
      <c r="I1087" s="15" t="str">
        <f t="shared" si="7"/>
        <v>{0x807e, 0x0032,0x6c},</v>
      </c>
    </row>
    <row r="1088">
      <c r="A1088" s="1" t="s">
        <v>324</v>
      </c>
      <c r="F1088" s="1" t="s">
        <v>324</v>
      </c>
      <c r="G1088" s="2" t="str">
        <f t="shared" si="4"/>
        <v>807f</v>
      </c>
      <c r="H1088" s="2" t="str">
        <f t="shared" si="5"/>
        <v>00</v>
      </c>
      <c r="I1088" s="15" t="str">
        <f t="shared" si="7"/>
        <v>{0x807f, 0x0000,0x6c},</v>
      </c>
    </row>
    <row r="1089">
      <c r="A1089" s="1" t="s">
        <v>325</v>
      </c>
      <c r="F1089" s="1" t="s">
        <v>325</v>
      </c>
      <c r="G1089" s="2" t="str">
        <f t="shared" si="4"/>
        <v>8081</v>
      </c>
      <c r="H1089" s="2" t="str">
        <f t="shared" si="5"/>
        <v>31</v>
      </c>
      <c r="I1089" s="15" t="str">
        <f t="shared" si="7"/>
        <v>{0x8081, 0x0031,0x6c},</v>
      </c>
    </row>
    <row r="1090">
      <c r="A1090" s="1" t="s">
        <v>326</v>
      </c>
      <c r="F1090" s="1" t="s">
        <v>326</v>
      </c>
      <c r="G1090" s="2" t="str">
        <f t="shared" si="4"/>
        <v>8082</v>
      </c>
      <c r="H1090" s="2" t="str">
        <f t="shared" si="5"/>
        <v>00</v>
      </c>
      <c r="I1090" s="15" t="str">
        <f t="shared" si="7"/>
        <v>{0x8082, 0x0000,0x6c},</v>
      </c>
    </row>
    <row r="1091">
      <c r="A1091" s="1" t="s">
        <v>327</v>
      </c>
      <c r="F1091" s="1" t="s">
        <v>327</v>
      </c>
      <c r="G1091" s="2" t="str">
        <f t="shared" si="4"/>
        <v>8083</v>
      </c>
      <c r="H1091" s="2" t="str">
        <f t="shared" si="5"/>
        <v>31</v>
      </c>
      <c r="I1091" s="15" t="str">
        <f t="shared" si="7"/>
        <v>{0x8083, 0x0031,0x6c},</v>
      </c>
    </row>
    <row r="1092">
      <c r="A1092" s="1" t="s">
        <v>328</v>
      </c>
      <c r="F1092" s="1" t="s">
        <v>328</v>
      </c>
      <c r="G1092" s="2" t="str">
        <f t="shared" si="4"/>
        <v>8084</v>
      </c>
      <c r="H1092" s="2" t="str">
        <f t="shared" si="5"/>
        <v>31</v>
      </c>
      <c r="I1092" s="15" t="str">
        <f t="shared" si="7"/>
        <v>{0x8084, 0x0031,0x6c},</v>
      </c>
    </row>
    <row r="1093">
      <c r="A1093" s="1" t="s">
        <v>329</v>
      </c>
      <c r="F1093" s="1" t="s">
        <v>329</v>
      </c>
      <c r="G1093" s="2" t="str">
        <f t="shared" si="4"/>
        <v>8087</v>
      </c>
      <c r="H1093" s="2" t="str">
        <f t="shared" si="5"/>
        <v>31</v>
      </c>
      <c r="I1093" s="15" t="str">
        <f t="shared" si="7"/>
        <v>{0x8087, 0x0031,0x6c},</v>
      </c>
    </row>
    <row r="1094">
      <c r="A1094" s="1" t="s">
        <v>330</v>
      </c>
      <c r="F1094" s="1" t="s">
        <v>330</v>
      </c>
      <c r="G1094" s="2" t="str">
        <f t="shared" si="4"/>
        <v>8088</v>
      </c>
      <c r="H1094" s="2" t="str">
        <f t="shared" si="5"/>
        <v>34</v>
      </c>
      <c r="I1094" s="15" t="str">
        <f t="shared" si="7"/>
        <v>{0x8088, 0x0034,0x6c},</v>
      </c>
    </row>
    <row r="1095">
      <c r="A1095" s="1" t="s">
        <v>331</v>
      </c>
      <c r="F1095" s="1" t="s">
        <v>331</v>
      </c>
      <c r="G1095" s="2" t="str">
        <f t="shared" si="4"/>
        <v>8089</v>
      </c>
      <c r="H1095" s="2" t="str">
        <f t="shared" si="5"/>
        <v>39</v>
      </c>
      <c r="I1095" s="15" t="str">
        <f t="shared" si="7"/>
        <v>{0x8089, 0x0039,0x6c},</v>
      </c>
    </row>
    <row r="1096">
      <c r="A1096" s="1" t="s">
        <v>332</v>
      </c>
      <c r="F1096" s="1" t="s">
        <v>332</v>
      </c>
      <c r="G1096" s="2" t="str">
        <f t="shared" si="4"/>
        <v>808a</v>
      </c>
      <c r="H1096" s="2" t="str">
        <f t="shared" si="5"/>
        <v>4b</v>
      </c>
      <c r="I1096" s="15" t="str">
        <f t="shared" si="7"/>
        <v>{0x808a, 0x004b,0x6c},</v>
      </c>
    </row>
    <row r="1097">
      <c r="A1097" s="1" t="s">
        <v>333</v>
      </c>
      <c r="F1097" s="1" t="s">
        <v>333</v>
      </c>
      <c r="G1097" s="2" t="str">
        <f t="shared" si="4"/>
        <v>808c</v>
      </c>
      <c r="H1097" s="2" t="str">
        <f t="shared" si="5"/>
        <v>88</v>
      </c>
      <c r="I1097" s="15" t="str">
        <f t="shared" si="7"/>
        <v>{0x808c, 0x0088,0x6c},</v>
      </c>
    </row>
    <row r="1098">
      <c r="A1098" s="1" t="s">
        <v>334</v>
      </c>
      <c r="F1098" s="1" t="s">
        <v>334</v>
      </c>
      <c r="G1098" s="2" t="str">
        <f t="shared" si="4"/>
        <v>808e</v>
      </c>
      <c r="H1098" s="2" t="str">
        <f t="shared" si="5"/>
        <v>88</v>
      </c>
      <c r="I1098" s="15" t="str">
        <f t="shared" si="7"/>
        <v>{0x808e, 0x0088,0x6c},</v>
      </c>
    </row>
    <row r="1099">
      <c r="A1099" s="1" t="s">
        <v>335</v>
      </c>
      <c r="F1099" s="1" t="s">
        <v>335</v>
      </c>
      <c r="G1099" s="2" t="str">
        <f t="shared" si="4"/>
        <v>8090</v>
      </c>
      <c r="H1099" s="2" t="str">
        <f t="shared" si="5"/>
        <v>88</v>
      </c>
      <c r="I1099" s="15" t="str">
        <f t="shared" si="7"/>
        <v>{0x8090, 0x0088,0x6c},</v>
      </c>
    </row>
    <row r="1100">
      <c r="A1100" s="1" t="s">
        <v>336</v>
      </c>
      <c r="F1100" s="1" t="s">
        <v>336</v>
      </c>
      <c r="G1100" s="2" t="str">
        <f t="shared" si="4"/>
        <v>8092</v>
      </c>
      <c r="H1100" s="2" t="str">
        <f t="shared" si="5"/>
        <v>88</v>
      </c>
      <c r="I1100" s="15" t="str">
        <f t="shared" si="7"/>
        <v>{0x8092, 0x0088,0x6c},</v>
      </c>
    </row>
    <row r="1101">
      <c r="A1101" s="1" t="s">
        <v>337</v>
      </c>
      <c r="F1101" s="1" t="s">
        <v>337</v>
      </c>
      <c r="G1101" s="2" t="str">
        <f t="shared" si="4"/>
        <v>8094</v>
      </c>
      <c r="H1101" s="2" t="str">
        <f t="shared" si="5"/>
        <v>88</v>
      </c>
      <c r="I1101" s="15" t="str">
        <f t="shared" si="7"/>
        <v>{0x8094, 0x0088,0x6c},</v>
      </c>
    </row>
    <row r="1102">
      <c r="A1102" s="1" t="s">
        <v>338</v>
      </c>
      <c r="F1102" s="1" t="s">
        <v>338</v>
      </c>
      <c r="G1102" s="2" t="str">
        <f t="shared" si="4"/>
        <v>8098</v>
      </c>
      <c r="H1102" s="2" t="str">
        <f t="shared" si="5"/>
        <v>46</v>
      </c>
      <c r="I1102" s="15" t="str">
        <f t="shared" si="7"/>
        <v>{0x8098, 0x0046,0x6c},</v>
      </c>
    </row>
    <row r="1103">
      <c r="A1103" s="1" t="s">
        <v>339</v>
      </c>
      <c r="F1103" s="1" t="s">
        <v>339</v>
      </c>
      <c r="G1103" s="2" t="str">
        <f t="shared" si="4"/>
        <v>8099</v>
      </c>
      <c r="H1103" s="2" t="str">
        <f t="shared" si="5"/>
        <v>49</v>
      </c>
      <c r="I1103" s="15" t="str">
        <f t="shared" si="7"/>
        <v>{0x8099, 0x0049,0x6c},</v>
      </c>
    </row>
    <row r="1104">
      <c r="A1104" s="1" t="s">
        <v>340</v>
      </c>
      <c r="F1104" s="1" t="s">
        <v>340</v>
      </c>
      <c r="G1104" s="2" t="str">
        <f t="shared" si="4"/>
        <v>809a</v>
      </c>
      <c r="H1104" s="2" t="str">
        <f t="shared" si="5"/>
        <v>7a</v>
      </c>
      <c r="I1104" s="15" t="str">
        <f t="shared" si="7"/>
        <v>{0x809a, 0x007a,0x6c},</v>
      </c>
    </row>
    <row r="1105">
      <c r="A1105" s="1" t="s">
        <v>341</v>
      </c>
      <c r="F1105" s="1" t="s">
        <v>341</v>
      </c>
      <c r="G1105" s="2" t="str">
        <f t="shared" si="4"/>
        <v>809b</v>
      </c>
      <c r="H1105" s="2" t="str">
        <f t="shared" si="5"/>
        <v>7b</v>
      </c>
      <c r="I1105" s="15" t="str">
        <f t="shared" si="7"/>
        <v>{0x809b, 0x007b,0x6c},</v>
      </c>
    </row>
    <row r="1106">
      <c r="A1106" s="1" t="s">
        <v>342</v>
      </c>
      <c r="F1106" s="1" t="s">
        <v>342</v>
      </c>
      <c r="G1106" s="2" t="str">
        <f t="shared" si="4"/>
        <v>809d</v>
      </c>
      <c r="H1106" s="2" t="str">
        <f t="shared" si="5"/>
        <v>4b</v>
      </c>
      <c r="I1106" s="15" t="str">
        <f t="shared" si="7"/>
        <v>{0x809d, 0x004b,0x6c},</v>
      </c>
    </row>
    <row r="1107">
      <c r="A1107" s="1" t="s">
        <v>343</v>
      </c>
      <c r="F1107" s="1" t="s">
        <v>343</v>
      </c>
      <c r="G1107" s="2" t="str">
        <f t="shared" si="4"/>
        <v>809e</v>
      </c>
      <c r="H1107" s="2" t="str">
        <f t="shared" si="5"/>
        <v>51</v>
      </c>
      <c r="I1107" s="15" t="str">
        <f t="shared" si="7"/>
        <v>{0x809e, 0x0051,0x6c},</v>
      </c>
    </row>
    <row r="1108">
      <c r="A1108" s="1" t="s">
        <v>344</v>
      </c>
      <c r="F1108" s="1" t="s">
        <v>344</v>
      </c>
      <c r="G1108" s="2" t="str">
        <f t="shared" si="4"/>
        <v>809f</v>
      </c>
      <c r="H1108" s="2" t="str">
        <f t="shared" si="5"/>
        <v>7c</v>
      </c>
      <c r="I1108" s="15" t="str">
        <f t="shared" si="7"/>
        <v>{0x809f, 0x007c,0x6c},</v>
      </c>
    </row>
    <row r="1109">
      <c r="A1109" s="1" t="s">
        <v>345</v>
      </c>
      <c r="F1109" s="1" t="s">
        <v>345</v>
      </c>
      <c r="G1109" s="2" t="str">
        <f t="shared" si="4"/>
        <v>80a0</v>
      </c>
      <c r="H1109" s="2" t="str">
        <f t="shared" si="5"/>
        <v>4b</v>
      </c>
      <c r="I1109" s="15" t="str">
        <f t="shared" si="7"/>
        <v>{0x80a0, 0x004b,0x6c},</v>
      </c>
    </row>
    <row r="1110">
      <c r="A1110" s="1" t="s">
        <v>346</v>
      </c>
      <c r="F1110" s="1" t="s">
        <v>346</v>
      </c>
      <c r="G1110" s="2" t="str">
        <f t="shared" si="4"/>
        <v>80a1</v>
      </c>
      <c r="H1110" s="2" t="str">
        <f t="shared" si="5"/>
        <v>7c</v>
      </c>
      <c r="I1110" s="15" t="str">
        <f t="shared" si="7"/>
        <v>{0x80a1, 0x007c,0x6c},</v>
      </c>
    </row>
    <row r="1111">
      <c r="A1111" s="1" t="s">
        <v>347</v>
      </c>
      <c r="F1111" s="1" t="s">
        <v>347</v>
      </c>
      <c r="G1111" s="2" t="str">
        <f t="shared" si="4"/>
        <v>80a7</v>
      </c>
      <c r="H1111" s="2" t="str">
        <f t="shared" si="5"/>
        <v>88</v>
      </c>
      <c r="I1111" s="15" t="str">
        <f t="shared" si="7"/>
        <v>{0x80a7, 0x0088,0x6c},</v>
      </c>
    </row>
    <row r="1112">
      <c r="A1112" s="1" t="s">
        <v>348</v>
      </c>
      <c r="F1112" s="1" t="s">
        <v>348</v>
      </c>
      <c r="G1112" s="2" t="str">
        <f t="shared" si="4"/>
        <v>80a9</v>
      </c>
      <c r="H1112" s="2" t="str">
        <f t="shared" si="5"/>
        <v>88</v>
      </c>
      <c r="I1112" s="15" t="str">
        <f t="shared" si="7"/>
        <v>{0x80a9, 0x0088,0x6c},</v>
      </c>
    </row>
    <row r="1113">
      <c r="A1113" s="1" t="s">
        <v>349</v>
      </c>
      <c r="F1113" s="1" t="s">
        <v>349</v>
      </c>
      <c r="G1113" s="2" t="str">
        <f t="shared" si="4"/>
        <v>80ac</v>
      </c>
      <c r="H1113" s="2" t="str">
        <f t="shared" si="5"/>
        <v>05</v>
      </c>
      <c r="I1113" s="15" t="str">
        <f t="shared" si="7"/>
        <v>{0x80ac, 0x0005,0x6c},</v>
      </c>
    </row>
    <row r="1114">
      <c r="A1114" s="1" t="s">
        <v>350</v>
      </c>
      <c r="F1114" s="1" t="s">
        <v>350</v>
      </c>
      <c r="G1114" s="2" t="str">
        <f t="shared" si="4"/>
        <v>80ad</v>
      </c>
      <c r="H1114" s="2" t="str">
        <f t="shared" si="5"/>
        <v>88</v>
      </c>
      <c r="I1114" s="15" t="str">
        <f t="shared" si="7"/>
        <v>{0x80ad, 0x0088,0x6c},</v>
      </c>
    </row>
    <row r="1115">
      <c r="A1115" s="1" t="s">
        <v>351</v>
      </c>
      <c r="F1115" s="1" t="s">
        <v>351</v>
      </c>
      <c r="G1115" s="2" t="str">
        <f t="shared" si="4"/>
        <v>80b8</v>
      </c>
      <c r="H1115" s="2" t="str">
        <f t="shared" si="5"/>
        <v>4a</v>
      </c>
      <c r="I1115" s="15" t="str">
        <f t="shared" si="7"/>
        <v>{0x80b8, 0x004a,0x6c},</v>
      </c>
    </row>
    <row r="1116">
      <c r="A1116" s="1" t="s">
        <v>352</v>
      </c>
      <c r="F1116" s="1" t="s">
        <v>352</v>
      </c>
      <c r="G1116" s="2" t="str">
        <f t="shared" si="4"/>
        <v>80b9</v>
      </c>
      <c r="H1116" s="2" t="str">
        <f t="shared" si="5"/>
        <v>88</v>
      </c>
      <c r="I1116" s="15" t="str">
        <f t="shared" si="7"/>
        <v>{0x80b9, 0x0088,0x6c},</v>
      </c>
    </row>
    <row r="1117">
      <c r="A1117" s="1" t="s">
        <v>353</v>
      </c>
      <c r="F1117" s="1" t="s">
        <v>353</v>
      </c>
      <c r="G1117" s="2" t="str">
        <f t="shared" si="4"/>
        <v>80bc</v>
      </c>
      <c r="H1117" s="2" t="str">
        <f t="shared" si="5"/>
        <v>4a</v>
      </c>
      <c r="I1117" s="15" t="str">
        <f t="shared" si="7"/>
        <v>{0x80bc, 0x004a,0x6c},</v>
      </c>
    </row>
    <row r="1118">
      <c r="A1118" s="1" t="s">
        <v>354</v>
      </c>
      <c r="F1118" s="1" t="s">
        <v>354</v>
      </c>
      <c r="G1118" s="2" t="str">
        <f t="shared" si="4"/>
        <v>80bd</v>
      </c>
      <c r="H1118" s="2" t="str">
        <f t="shared" si="5"/>
        <v>88</v>
      </c>
      <c r="I1118" s="15" t="str">
        <f t="shared" si="7"/>
        <v>{0x80bd, 0x0088,0x6c},</v>
      </c>
    </row>
    <row r="1119">
      <c r="A1119" s="1" t="s">
        <v>355</v>
      </c>
      <c r="F1119" s="1" t="s">
        <v>355</v>
      </c>
      <c r="G1119" s="2" t="str">
        <f t="shared" si="4"/>
        <v>80c6</v>
      </c>
      <c r="H1119" s="2" t="str">
        <f t="shared" si="5"/>
        <v>88</v>
      </c>
      <c r="I1119" s="15" t="str">
        <f t="shared" si="7"/>
        <v>{0x80c6, 0x0088,0x6c},</v>
      </c>
    </row>
    <row r="1120">
      <c r="A1120" s="1" t="s">
        <v>356</v>
      </c>
      <c r="F1120" s="1" t="s">
        <v>356</v>
      </c>
      <c r="G1120" s="2" t="str">
        <f t="shared" si="4"/>
        <v>80c8</v>
      </c>
      <c r="H1120" s="2" t="str">
        <f t="shared" si="5"/>
        <v>88</v>
      </c>
      <c r="I1120" s="15" t="str">
        <f t="shared" si="7"/>
        <v>{0x80c8, 0x0088,0x6c},</v>
      </c>
    </row>
    <row r="1121">
      <c r="A1121" s="1" t="s">
        <v>357</v>
      </c>
      <c r="F1121" s="1" t="s">
        <v>357</v>
      </c>
      <c r="G1121" s="2" t="str">
        <f t="shared" si="4"/>
        <v>80ca</v>
      </c>
      <c r="H1121" s="2" t="str">
        <f t="shared" si="5"/>
        <v>88</v>
      </c>
      <c r="I1121" s="15" t="str">
        <f t="shared" si="7"/>
        <v>{0x80ca, 0x0088,0x6c},</v>
      </c>
    </row>
    <row r="1122">
      <c r="A1122" s="1" t="s">
        <v>358</v>
      </c>
      <c r="F1122" s="1" t="s">
        <v>358</v>
      </c>
      <c r="G1122" s="2" t="str">
        <f t="shared" si="4"/>
        <v>80ce</v>
      </c>
      <c r="H1122" s="2" t="str">
        <f t="shared" si="5"/>
        <v>46</v>
      </c>
      <c r="I1122" s="15" t="str">
        <f t="shared" si="7"/>
        <v>{0x80ce, 0x0046,0x6c},</v>
      </c>
    </row>
    <row r="1123">
      <c r="A1123" s="1" t="s">
        <v>359</v>
      </c>
      <c r="F1123" s="1" t="s">
        <v>359</v>
      </c>
      <c r="G1123" s="2" t="str">
        <f t="shared" si="4"/>
        <v>80cf</v>
      </c>
      <c r="H1123" s="2" t="str">
        <f t="shared" si="5"/>
        <v>49</v>
      </c>
      <c r="I1123" s="15" t="str">
        <f t="shared" si="7"/>
        <v>{0x80cf, 0x0049,0x6c},</v>
      </c>
    </row>
    <row r="1124">
      <c r="A1124" s="1" t="s">
        <v>360</v>
      </c>
      <c r="F1124" s="1" t="s">
        <v>360</v>
      </c>
      <c r="G1124" s="2" t="str">
        <f t="shared" si="4"/>
        <v>80d0</v>
      </c>
      <c r="H1124" s="2" t="str">
        <f t="shared" si="5"/>
        <v>7a</v>
      </c>
      <c r="I1124" s="15" t="str">
        <f t="shared" si="7"/>
        <v>{0x80d0, 0x007a,0x6c},</v>
      </c>
    </row>
    <row r="1125">
      <c r="A1125" s="1" t="s">
        <v>361</v>
      </c>
      <c r="F1125" s="1" t="s">
        <v>361</v>
      </c>
      <c r="G1125" s="2" t="str">
        <f t="shared" si="4"/>
        <v>80d1</v>
      </c>
      <c r="H1125" s="2" t="str">
        <f t="shared" si="5"/>
        <v>7b</v>
      </c>
      <c r="I1125" s="15" t="str">
        <f t="shared" si="7"/>
        <v>{0x80d1, 0x007b,0x6c},</v>
      </c>
    </row>
    <row r="1126">
      <c r="A1126" s="1" t="s">
        <v>362</v>
      </c>
      <c r="F1126" s="1" t="s">
        <v>362</v>
      </c>
      <c r="G1126" s="2" t="str">
        <f t="shared" si="4"/>
        <v>80d2</v>
      </c>
      <c r="H1126" s="2" t="str">
        <f t="shared" si="5"/>
        <v>46</v>
      </c>
      <c r="I1126" s="15" t="str">
        <f t="shared" si="7"/>
        <v>{0x80d2, 0x0046,0x6c},</v>
      </c>
    </row>
    <row r="1127">
      <c r="A1127" s="1" t="s">
        <v>363</v>
      </c>
      <c r="F1127" s="1" t="s">
        <v>363</v>
      </c>
      <c r="G1127" s="2" t="str">
        <f t="shared" si="4"/>
        <v>80d3</v>
      </c>
      <c r="H1127" s="2" t="str">
        <f t="shared" si="5"/>
        <v>49</v>
      </c>
      <c r="I1127" s="15" t="str">
        <f t="shared" si="7"/>
        <v>{0x80d3, 0x0049,0x6c},</v>
      </c>
    </row>
    <row r="1128">
      <c r="A1128" s="1" t="s">
        <v>364</v>
      </c>
      <c r="F1128" s="1" t="s">
        <v>364</v>
      </c>
      <c r="G1128" s="2" t="str">
        <f t="shared" si="4"/>
        <v>80d4</v>
      </c>
      <c r="H1128" s="2" t="str">
        <f t="shared" si="5"/>
        <v>7a</v>
      </c>
      <c r="I1128" s="15" t="str">
        <f t="shared" si="7"/>
        <v>{0x80d4, 0x007a,0x6c},</v>
      </c>
    </row>
    <row r="1129">
      <c r="A1129" s="1" t="s">
        <v>365</v>
      </c>
      <c r="F1129" s="1" t="s">
        <v>365</v>
      </c>
      <c r="G1129" s="2" t="str">
        <f t="shared" si="4"/>
        <v>80d5</v>
      </c>
      <c r="H1129" s="2" t="str">
        <f t="shared" si="5"/>
        <v>7b</v>
      </c>
      <c r="I1129" s="15" t="str">
        <f t="shared" si="7"/>
        <v>{0x80d5, 0x007b,0x6c},</v>
      </c>
    </row>
    <row r="1130">
      <c r="A1130" s="1" t="s">
        <v>366</v>
      </c>
      <c r="F1130" s="1" t="s">
        <v>366</v>
      </c>
      <c r="G1130" s="2" t="str">
        <f t="shared" si="4"/>
        <v>80d6</v>
      </c>
      <c r="H1130" s="2" t="str">
        <f t="shared" si="5"/>
        <v>32</v>
      </c>
      <c r="I1130" s="15" t="str">
        <f t="shared" si="7"/>
        <v>{0x80d6, 0x0032,0x6c},</v>
      </c>
    </row>
    <row r="1131">
      <c r="A1131" s="1" t="s">
        <v>367</v>
      </c>
      <c r="F1131" s="1" t="s">
        <v>367</v>
      </c>
      <c r="G1131" s="2" t="str">
        <f t="shared" si="4"/>
        <v>80d7</v>
      </c>
      <c r="H1131" s="2" t="str">
        <f t="shared" si="5"/>
        <v>7c</v>
      </c>
      <c r="I1131" s="15" t="str">
        <f t="shared" si="7"/>
        <v>{0x80d7, 0x007c,0x6c},</v>
      </c>
    </row>
    <row r="1132">
      <c r="A1132" s="1" t="s">
        <v>368</v>
      </c>
      <c r="F1132" s="1" t="s">
        <v>368</v>
      </c>
      <c r="G1132" s="2" t="str">
        <f t="shared" si="4"/>
        <v>80d8</v>
      </c>
      <c r="H1132" s="2" t="str">
        <f t="shared" si="5"/>
        <v>88</v>
      </c>
      <c r="I1132" s="15" t="str">
        <f t="shared" si="7"/>
        <v>{0x80d8, 0x0088,0x6c},</v>
      </c>
    </row>
    <row r="1133">
      <c r="A1133" s="1" t="s">
        <v>369</v>
      </c>
      <c r="F1133" s="1" t="s">
        <v>369</v>
      </c>
      <c r="G1133" s="2" t="str">
        <f t="shared" si="4"/>
        <v>80d9</v>
      </c>
      <c r="H1133" s="2" t="str">
        <f t="shared" si="5"/>
        <v>20</v>
      </c>
      <c r="I1133" s="15" t="str">
        <f t="shared" si="7"/>
        <v>{0x80d9, 0x0020,0x6c},</v>
      </c>
    </row>
    <row r="1134">
      <c r="A1134" s="1" t="s">
        <v>370</v>
      </c>
      <c r="F1134" s="1" t="s">
        <v>370</v>
      </c>
      <c r="G1134" s="2" t="str">
        <f t="shared" si="4"/>
        <v>80da</v>
      </c>
      <c r="H1134" s="2" t="str">
        <f t="shared" si="5"/>
        <v>3a</v>
      </c>
      <c r="I1134" s="15" t="str">
        <f t="shared" si="7"/>
        <v>{0x80da, 0x003a,0x6c},</v>
      </c>
    </row>
    <row r="1135">
      <c r="A1135" s="1" t="s">
        <v>371</v>
      </c>
      <c r="F1135" s="1" t="s">
        <v>371</v>
      </c>
      <c r="G1135" s="2" t="str">
        <f t="shared" si="4"/>
        <v>80db</v>
      </c>
      <c r="H1135" s="2" t="str">
        <f t="shared" si="5"/>
        <v>3f</v>
      </c>
      <c r="I1135" s="15" t="str">
        <f t="shared" si="7"/>
        <v>{0x80db, 0x003f,0x6c},</v>
      </c>
    </row>
    <row r="1136">
      <c r="A1136" s="1" t="s">
        <v>372</v>
      </c>
      <c r="F1136" s="1" t="s">
        <v>372</v>
      </c>
      <c r="G1136" s="2" t="str">
        <f t="shared" si="4"/>
        <v>80dc</v>
      </c>
      <c r="H1136" s="2" t="str">
        <f t="shared" si="5"/>
        <v>6e</v>
      </c>
      <c r="I1136" s="15" t="str">
        <f t="shared" si="7"/>
        <v>{0x80dc, 0x006e,0x6c},</v>
      </c>
    </row>
    <row r="1137">
      <c r="A1137" s="1" t="s">
        <v>373</v>
      </c>
      <c r="F1137" s="1" t="s">
        <v>373</v>
      </c>
      <c r="G1137" s="2" t="str">
        <f t="shared" si="4"/>
        <v>80dd</v>
      </c>
      <c r="H1137" s="2" t="str">
        <f t="shared" si="5"/>
        <v>73</v>
      </c>
      <c r="I1137" s="15" t="str">
        <f t="shared" si="7"/>
        <v>{0x80dd, 0x0073,0x6c},</v>
      </c>
    </row>
    <row r="1138">
      <c r="A1138" s="1" t="s">
        <v>374</v>
      </c>
      <c r="F1138" s="1" t="s">
        <v>374</v>
      </c>
      <c r="G1138" s="2" t="str">
        <f t="shared" si="4"/>
        <v>80e0</v>
      </c>
      <c r="H1138" s="2" t="str">
        <f t="shared" si="5"/>
        <v>4f</v>
      </c>
      <c r="I1138" s="15" t="str">
        <f t="shared" si="7"/>
        <v>{0x80e0, 0x004f,0x6c},</v>
      </c>
    </row>
    <row r="1139">
      <c r="A1139" s="1" t="s">
        <v>375</v>
      </c>
      <c r="F1139" s="1" t="s">
        <v>375</v>
      </c>
      <c r="G1139" s="2" t="str">
        <f t="shared" si="4"/>
        <v>80e1</v>
      </c>
      <c r="H1139" s="2" t="str">
        <f t="shared" si="5"/>
        <v>50</v>
      </c>
      <c r="I1139" s="15" t="str">
        <f t="shared" si="7"/>
        <v>{0x80e1, 0x0050,0x6c},</v>
      </c>
    </row>
    <row r="1140">
      <c r="A1140" s="1" t="s">
        <v>376</v>
      </c>
      <c r="F1140" s="1" t="s">
        <v>376</v>
      </c>
      <c r="G1140" s="2" t="str">
        <f t="shared" si="4"/>
        <v>80e2</v>
      </c>
      <c r="H1140" s="2" t="str">
        <f t="shared" si="5"/>
        <v>84</v>
      </c>
      <c r="I1140" s="15" t="str">
        <f t="shared" si="7"/>
        <v>{0x80e2, 0x0084,0x6c},</v>
      </c>
    </row>
    <row r="1141">
      <c r="A1141" s="1" t="s">
        <v>377</v>
      </c>
      <c r="F1141" s="1" t="s">
        <v>377</v>
      </c>
      <c r="G1141" s="2" t="str">
        <f t="shared" si="4"/>
        <v>80e3</v>
      </c>
      <c r="H1141" s="2" t="str">
        <f t="shared" si="5"/>
        <v>86</v>
      </c>
      <c r="I1141" s="15" t="str">
        <f t="shared" si="7"/>
        <v>{0x80e3, 0x0086,0x6c},</v>
      </c>
    </row>
    <row r="1142">
      <c r="A1142" s="1" t="s">
        <v>378</v>
      </c>
      <c r="F1142" s="1" t="s">
        <v>378</v>
      </c>
      <c r="G1142" s="2" t="str">
        <f t="shared" si="4"/>
        <v>80e6</v>
      </c>
      <c r="H1142" s="2" t="str">
        <f t="shared" si="5"/>
        <v>4f</v>
      </c>
      <c r="I1142" s="15" t="str">
        <f t="shared" si="7"/>
        <v>{0x80e6, 0x004f,0x6c},</v>
      </c>
    </row>
    <row r="1143">
      <c r="A1143" s="1" t="s">
        <v>379</v>
      </c>
      <c r="F1143" s="1" t="s">
        <v>379</v>
      </c>
      <c r="G1143" s="2" t="str">
        <f t="shared" si="4"/>
        <v>80e7</v>
      </c>
      <c r="H1143" s="2" t="str">
        <f t="shared" si="5"/>
        <v>50</v>
      </c>
      <c r="I1143" s="15" t="str">
        <f t="shared" si="7"/>
        <v>{0x80e7, 0x0050,0x6c},</v>
      </c>
    </row>
    <row r="1144">
      <c r="A1144" s="1" t="s">
        <v>380</v>
      </c>
      <c r="F1144" s="1" t="s">
        <v>380</v>
      </c>
      <c r="G1144" s="2" t="str">
        <f t="shared" si="4"/>
        <v>80e8</v>
      </c>
      <c r="H1144" s="2" t="str">
        <f t="shared" si="5"/>
        <v>84</v>
      </c>
      <c r="I1144" s="15" t="str">
        <f t="shared" si="7"/>
        <v>{0x80e8, 0x0084,0x6c},</v>
      </c>
    </row>
    <row r="1145">
      <c r="A1145" s="1" t="s">
        <v>381</v>
      </c>
      <c r="F1145" s="1" t="s">
        <v>381</v>
      </c>
      <c r="G1145" s="2" t="str">
        <f t="shared" si="4"/>
        <v>80e9</v>
      </c>
      <c r="H1145" s="2" t="str">
        <f t="shared" si="5"/>
        <v>86</v>
      </c>
      <c r="I1145" s="15" t="str">
        <f t="shared" si="7"/>
        <v>{0x80e9, 0x0086,0x6c},</v>
      </c>
    </row>
    <row r="1146">
      <c r="A1146" s="1" t="s">
        <v>382</v>
      </c>
      <c r="F1146" s="1" t="s">
        <v>382</v>
      </c>
      <c r="G1146" s="2" t="str">
        <f t="shared" si="4"/>
        <v>80ec</v>
      </c>
      <c r="H1146" s="2" t="str">
        <f t="shared" si="5"/>
        <v>51</v>
      </c>
      <c r="I1146" s="15" t="str">
        <f t="shared" si="7"/>
        <v>{0x80ec, 0x0051,0x6c},</v>
      </c>
    </row>
    <row r="1147">
      <c r="A1147" s="1" t="s">
        <v>383</v>
      </c>
      <c r="F1147" s="1" t="s">
        <v>383</v>
      </c>
      <c r="G1147" s="2" t="str">
        <f t="shared" si="4"/>
        <v>80ed</v>
      </c>
      <c r="H1147" s="2" t="str">
        <f t="shared" si="5"/>
        <v>52</v>
      </c>
      <c r="I1147" s="15" t="str">
        <f t="shared" si="7"/>
        <v>{0x80ed, 0x0052,0x6c},</v>
      </c>
    </row>
    <row r="1148">
      <c r="A1148" s="1" t="s">
        <v>384</v>
      </c>
      <c r="F1148" s="1" t="s">
        <v>384</v>
      </c>
      <c r="G1148" s="2" t="str">
        <f t="shared" si="4"/>
        <v>80ee</v>
      </c>
      <c r="H1148" s="2" t="str">
        <f t="shared" si="5"/>
        <v>88</v>
      </c>
      <c r="I1148" s="15" t="str">
        <f t="shared" si="7"/>
        <v>{0x80ee, 0x0088,0x6c},</v>
      </c>
    </row>
    <row r="1149">
      <c r="A1149" s="1" t="s">
        <v>385</v>
      </c>
      <c r="F1149" s="1" t="s">
        <v>385</v>
      </c>
      <c r="G1149" s="2" t="str">
        <f t="shared" si="4"/>
        <v>80ef</v>
      </c>
      <c r="H1149" s="2" t="str">
        <f t="shared" si="5"/>
        <v>89</v>
      </c>
      <c r="I1149" s="15" t="str">
        <f t="shared" si="7"/>
        <v>{0x80ef, 0x0089,0x6c},</v>
      </c>
    </row>
    <row r="1150">
      <c r="A1150" s="1" t="s">
        <v>386</v>
      </c>
      <c r="F1150" s="1" t="s">
        <v>386</v>
      </c>
      <c r="G1150" s="2" t="str">
        <f t="shared" si="4"/>
        <v>80f2</v>
      </c>
      <c r="H1150" s="2" t="str">
        <f t="shared" si="5"/>
        <v>37</v>
      </c>
      <c r="I1150" s="15" t="str">
        <f t="shared" si="7"/>
        <v>{0x80f2, 0x0037,0x6c},</v>
      </c>
    </row>
    <row r="1151">
      <c r="A1151" s="1" t="s">
        <v>387</v>
      </c>
      <c r="F1151" s="1" t="s">
        <v>387</v>
      </c>
      <c r="G1151" s="2" t="str">
        <f t="shared" si="4"/>
        <v>80f3</v>
      </c>
      <c r="H1151" s="2" t="str">
        <f t="shared" si="5"/>
        <v>38</v>
      </c>
      <c r="I1151" s="15" t="str">
        <f t="shared" si="7"/>
        <v>{0x80f3, 0x0038,0x6c},</v>
      </c>
    </row>
    <row r="1152">
      <c r="A1152" s="1" t="s">
        <v>388</v>
      </c>
      <c r="F1152" s="1" t="s">
        <v>388</v>
      </c>
      <c r="G1152" s="2" t="str">
        <f t="shared" si="4"/>
        <v>8100</v>
      </c>
      <c r="H1152" s="2" t="str">
        <f t="shared" si="5"/>
        <v>7e</v>
      </c>
      <c r="I1152" s="15" t="str">
        <f t="shared" si="7"/>
        <v>{0x8100, 0x007e,0x6c},</v>
      </c>
    </row>
    <row r="1153">
      <c r="A1153" s="1" t="s">
        <v>389</v>
      </c>
      <c r="F1153" s="1" t="s">
        <v>389</v>
      </c>
      <c r="G1153" s="2" t="str">
        <f t="shared" si="4"/>
        <v>8101</v>
      </c>
      <c r="H1153" s="2" t="str">
        <f t="shared" si="5"/>
        <v>88</v>
      </c>
      <c r="I1153" s="15" t="str">
        <f t="shared" si="7"/>
        <v>{0x8101, 0x0088,0x6c},</v>
      </c>
    </row>
    <row r="1154">
      <c r="A1154" s="1" t="s">
        <v>390</v>
      </c>
      <c r="F1154" s="1" t="s">
        <v>390</v>
      </c>
      <c r="G1154" s="2" t="str">
        <f t="shared" si="4"/>
        <v>8104</v>
      </c>
      <c r="H1154" s="2" t="str">
        <f t="shared" si="5"/>
        <v>88</v>
      </c>
      <c r="I1154" s="15" t="str">
        <f t="shared" si="7"/>
        <v>{0x8104, 0x0088,0x6c},</v>
      </c>
    </row>
    <row r="1155">
      <c r="A1155" s="1" t="s">
        <v>391</v>
      </c>
      <c r="F1155" s="1" t="s">
        <v>391</v>
      </c>
      <c r="G1155" s="2" t="str">
        <f t="shared" si="4"/>
        <v>8105</v>
      </c>
      <c r="H1155" s="2" t="str">
        <f t="shared" si="5"/>
        <v>4d</v>
      </c>
      <c r="I1155" s="15" t="str">
        <f t="shared" si="7"/>
        <v>{0x8105, 0x004d,0x6c},</v>
      </c>
    </row>
    <row r="1156">
      <c r="A1156" s="1" t="s">
        <v>392</v>
      </c>
      <c r="F1156" s="1" t="s">
        <v>392</v>
      </c>
      <c r="G1156" s="2" t="str">
        <f t="shared" si="4"/>
        <v>8108</v>
      </c>
      <c r="H1156" s="2" t="str">
        <f t="shared" si="5"/>
        <v>4a</v>
      </c>
      <c r="I1156" s="15" t="str">
        <f t="shared" si="7"/>
        <v>{0x8108, 0x004a,0x6c},</v>
      </c>
    </row>
    <row r="1157">
      <c r="A1157" s="1" t="s">
        <v>393</v>
      </c>
      <c r="F1157" s="1" t="s">
        <v>393</v>
      </c>
      <c r="G1157" s="2" t="str">
        <f t="shared" si="4"/>
        <v>8109</v>
      </c>
      <c r="H1157" s="2" t="str">
        <f t="shared" si="5"/>
        <v>88</v>
      </c>
      <c r="I1157" s="15" t="str">
        <f t="shared" si="7"/>
        <v>{0x8109, 0x0088,0x6c},</v>
      </c>
    </row>
    <row r="1158">
      <c r="A1158" s="1" t="s">
        <v>394</v>
      </c>
      <c r="F1158" s="1" t="s">
        <v>394</v>
      </c>
      <c r="G1158" s="2" t="str">
        <f t="shared" si="4"/>
        <v>810d</v>
      </c>
      <c r="H1158" s="2" t="str">
        <f t="shared" si="5"/>
        <v>88</v>
      </c>
      <c r="I1158" s="15" t="str">
        <f t="shared" si="7"/>
        <v>{0x810d, 0x0088,0x6c},</v>
      </c>
    </row>
    <row r="1159">
      <c r="A1159" s="1" t="s">
        <v>395</v>
      </c>
      <c r="F1159" s="1" t="s">
        <v>395</v>
      </c>
      <c r="G1159" s="2" t="str">
        <f t="shared" si="4"/>
        <v>810f</v>
      </c>
      <c r="H1159" s="2" t="str">
        <f t="shared" si="5"/>
        <v>88</v>
      </c>
      <c r="I1159" s="15" t="str">
        <f t="shared" si="7"/>
        <v>{0x810f, 0x0088,0x6c},</v>
      </c>
    </row>
    <row r="1160">
      <c r="A1160" s="1" t="s">
        <v>396</v>
      </c>
      <c r="F1160" s="1" t="s">
        <v>396</v>
      </c>
      <c r="G1160" s="2" t="str">
        <f t="shared" si="4"/>
        <v>8122</v>
      </c>
      <c r="H1160" s="2" t="str">
        <f t="shared" si="5"/>
        <v>89</v>
      </c>
      <c r="I1160" s="15" t="str">
        <f t="shared" si="7"/>
        <v>{0x8122, 0x0089,0x6c},</v>
      </c>
    </row>
    <row r="1161">
      <c r="A1161" s="1" t="s">
        <v>397</v>
      </c>
      <c r="F1161" s="1" t="s">
        <v>397</v>
      </c>
      <c r="G1161" s="2" t="str">
        <f t="shared" si="4"/>
        <v>8123</v>
      </c>
      <c r="H1161" s="2" t="str">
        <f t="shared" si="5"/>
        <v>8a</v>
      </c>
      <c r="I1161" s="15" t="str">
        <f t="shared" si="7"/>
        <v>{0x8123, 0x008a,0x6c},</v>
      </c>
    </row>
    <row r="1162">
      <c r="A1162" s="1" t="s">
        <v>398</v>
      </c>
      <c r="F1162" s="1" t="s">
        <v>398</v>
      </c>
      <c r="G1162" s="2" t="str">
        <f t="shared" si="4"/>
        <v>808b</v>
      </c>
      <c r="H1162" s="2" t="str">
        <f t="shared" si="5"/>
        <v>7a</v>
      </c>
      <c r="I1162" s="15" t="str">
        <f t="shared" si="7"/>
        <v>{0x808b, 0x007a,0x6c},</v>
      </c>
    </row>
    <row r="1163">
      <c r="A1163" s="1" t="s">
        <v>399</v>
      </c>
      <c r="F1163" s="1" t="s">
        <v>399</v>
      </c>
      <c r="G1163" s="2" t="str">
        <f t="shared" si="4"/>
        <v>80c0</v>
      </c>
      <c r="H1163" s="2" t="str">
        <f t="shared" si="5"/>
        <v>01</v>
      </c>
      <c r="I1163" s="15" t="str">
        <f t="shared" si="7"/>
        <v>{0x80c0, 0x0001,0x6c},</v>
      </c>
    </row>
    <row r="1164">
      <c r="A1164" s="1" t="s">
        <v>400</v>
      </c>
      <c r="F1164" s="1" t="s">
        <v>400</v>
      </c>
      <c r="G1164" s="2" t="str">
        <f t="shared" si="4"/>
        <v>80c1</v>
      </c>
      <c r="H1164" s="2" t="str">
        <f t="shared" si="5"/>
        <v>20</v>
      </c>
      <c r="I1164" s="15" t="str">
        <f t="shared" si="7"/>
        <v>{0x80c1, 0x0020,0x6c},</v>
      </c>
    </row>
    <row r="1165">
      <c r="A1165" s="1" t="s">
        <v>401</v>
      </c>
      <c r="F1165" s="1" t="s">
        <v>401</v>
      </c>
      <c r="G1165" s="2" t="str">
        <f t="shared" si="4"/>
        <v>8089</v>
      </c>
      <c r="H1165" s="2" t="str">
        <f t="shared" si="5"/>
        <v>46</v>
      </c>
      <c r="I1165" s="15" t="str">
        <f t="shared" si="7"/>
        <v>{0x8089, 0x0046,0x6c},</v>
      </c>
    </row>
    <row r="1166">
      <c r="A1166" s="1" t="s">
        <v>288</v>
      </c>
      <c r="F1166" s="1" t="s">
        <v>288</v>
      </c>
      <c r="G1166" s="2" t="str">
        <f t="shared" si="4"/>
        <v>801d</v>
      </c>
      <c r="H1166" s="2" t="str">
        <f t="shared" si="5"/>
        <v>1d</v>
      </c>
      <c r="I1166" s="15" t="str">
        <f t="shared" si="7"/>
        <v>{0x801d, 0x001d,0x6c},</v>
      </c>
    </row>
    <row r="1167">
      <c r="A1167" s="1" t="s">
        <v>402</v>
      </c>
      <c r="F1167" s="1" t="s">
        <v>402</v>
      </c>
      <c r="G1167" s="2" t="str">
        <f t="shared" si="4"/>
        <v>8032</v>
      </c>
      <c r="H1167" s="2" t="str">
        <f t="shared" si="5"/>
        <v>44</v>
      </c>
      <c r="I1167" s="15" t="str">
        <f t="shared" si="7"/>
        <v>{0x8032, 0x0044,0x6c},</v>
      </c>
    </row>
    <row r="1168">
      <c r="A1168" s="1" t="s">
        <v>403</v>
      </c>
      <c r="F1168" s="1" t="s">
        <v>403</v>
      </c>
      <c r="G1168" s="2" t="str">
        <f t="shared" si="4"/>
        <v>6000</v>
      </c>
      <c r="H1168" s="2" t="str">
        <f t="shared" si="5"/>
        <v>40</v>
      </c>
      <c r="I1168" s="15" t="str">
        <f t="shared" si="7"/>
        <v>{0x6000, 0x0040,0x6c},</v>
      </c>
    </row>
    <row r="1169">
      <c r="A1169" s="1" t="s">
        <v>404</v>
      </c>
      <c r="F1169" s="1" t="s">
        <v>404</v>
      </c>
      <c r="G1169" s="2" t="str">
        <f t="shared" si="4"/>
        <v>6001</v>
      </c>
      <c r="H1169" s="2" t="str">
        <f t="shared" si="5"/>
        <v>40</v>
      </c>
      <c r="I1169" s="15" t="str">
        <f t="shared" si="7"/>
        <v>{0x6001, 0x0040,0x6c},</v>
      </c>
    </row>
    <row r="1170">
      <c r="A1170" s="1" t="s">
        <v>405</v>
      </c>
      <c r="F1170" s="1" t="s">
        <v>405</v>
      </c>
      <c r="G1170" s="2" t="str">
        <f t="shared" si="4"/>
        <v>6002</v>
      </c>
      <c r="H1170" s="2" t="str">
        <f t="shared" si="5"/>
        <v>00</v>
      </c>
      <c r="I1170" s="15" t="str">
        <f t="shared" si="7"/>
        <v>{0x6002, 0x0000,0x6c},</v>
      </c>
    </row>
    <row r="1171">
      <c r="A1171" s="1" t="s">
        <v>406</v>
      </c>
      <c r="F1171" s="1" t="s">
        <v>406</v>
      </c>
      <c r="G1171" s="2" t="str">
        <f t="shared" si="4"/>
        <v>6003</v>
      </c>
      <c r="H1171" s="2" t="str">
        <f t="shared" si="5"/>
        <v>00</v>
      </c>
      <c r="I1171" s="15" t="str">
        <f t="shared" si="7"/>
        <v>{0x6003, 0x0000,0x6c},</v>
      </c>
    </row>
    <row r="1172">
      <c r="A1172" s="1" t="s">
        <v>407</v>
      </c>
      <c r="F1172" s="1" t="s">
        <v>407</v>
      </c>
      <c r="G1172" s="2" t="str">
        <f t="shared" si="4"/>
        <v>6004</v>
      </c>
      <c r="H1172" s="2" t="str">
        <f t="shared" si="5"/>
        <v>00</v>
      </c>
      <c r="I1172" s="15" t="str">
        <f t="shared" si="7"/>
        <v>{0x6004, 0x0000,0x6c},</v>
      </c>
    </row>
    <row r="1173">
      <c r="A1173" s="1" t="s">
        <v>408</v>
      </c>
      <c r="F1173" s="1" t="s">
        <v>408</v>
      </c>
      <c r="G1173" s="2" t="str">
        <f t="shared" si="4"/>
        <v>6005</v>
      </c>
      <c r="H1173" s="2" t="str">
        <f t="shared" si="5"/>
        <v>00</v>
      </c>
      <c r="I1173" s="15" t="str">
        <f t="shared" si="7"/>
        <v>{0x6005, 0x0000,0x6c},</v>
      </c>
    </row>
    <row r="1174">
      <c r="A1174" s="1" t="s">
        <v>409</v>
      </c>
      <c r="F1174" s="1" t="s">
        <v>409</v>
      </c>
      <c r="G1174" s="2" t="str">
        <f t="shared" si="4"/>
        <v>6006</v>
      </c>
      <c r="H1174" s="2" t="str">
        <f t="shared" si="5"/>
        <v>00</v>
      </c>
      <c r="I1174" s="15" t="str">
        <f t="shared" si="7"/>
        <v>{0x6006, 0x0000,0x6c},</v>
      </c>
    </row>
    <row r="1175">
      <c r="A1175" s="1" t="s">
        <v>410</v>
      </c>
      <c r="F1175" s="1" t="s">
        <v>410</v>
      </c>
      <c r="G1175" s="2" t="str">
        <f t="shared" si="4"/>
        <v>6007</v>
      </c>
      <c r="H1175" s="2" t="str">
        <f t="shared" si="5"/>
        <v>00</v>
      </c>
      <c r="I1175" s="15" t="str">
        <f t="shared" si="7"/>
        <v>{0x6007, 0x0000,0x6c},</v>
      </c>
    </row>
    <row r="1176">
      <c r="A1176" s="1" t="s">
        <v>411</v>
      </c>
      <c r="F1176" s="1" t="s">
        <v>411</v>
      </c>
      <c r="G1176" s="2" t="str">
        <f t="shared" si="4"/>
        <v>6008</v>
      </c>
      <c r="H1176" s="2" t="str">
        <f t="shared" si="5"/>
        <v>00</v>
      </c>
      <c r="I1176" s="15" t="str">
        <f t="shared" si="7"/>
        <v>{0x6008, 0x0000,0x6c},</v>
      </c>
    </row>
    <row r="1177">
      <c r="A1177" s="1" t="s">
        <v>412</v>
      </c>
      <c r="F1177" s="1" t="s">
        <v>412</v>
      </c>
      <c r="G1177" s="2" t="str">
        <f t="shared" si="4"/>
        <v>6009</v>
      </c>
      <c r="H1177" s="2" t="str">
        <f t="shared" si="5"/>
        <v>00</v>
      </c>
      <c r="I1177" s="15" t="str">
        <f t="shared" si="7"/>
        <v>{0x6009, 0x0000,0x6c},</v>
      </c>
    </row>
    <row r="1178">
      <c r="A1178" s="1" t="s">
        <v>413</v>
      </c>
      <c r="F1178" s="1" t="s">
        <v>413</v>
      </c>
      <c r="G1178" s="2" t="str">
        <f t="shared" si="4"/>
        <v>301b</v>
      </c>
      <c r="H1178" s="2" t="str">
        <f t="shared" si="5"/>
        <v>b4</v>
      </c>
      <c r="I1178" s="15" t="str">
        <f t="shared" si="7"/>
        <v>{0x301b, 0x00b4,0x6c},</v>
      </c>
    </row>
    <row r="1179">
      <c r="A1179" s="1" t="s">
        <v>414</v>
      </c>
      <c r="F1179" s="1" t="s">
        <v>414</v>
      </c>
      <c r="G1179" s="2" t="str">
        <f t="shared" si="4"/>
        <v>3712</v>
      </c>
      <c r="H1179" s="2" t="str">
        <f t="shared" si="5"/>
        <v>c2</v>
      </c>
      <c r="I1179" s="15" t="str">
        <f t="shared" si="7"/>
        <v>{0x3712, 0x00c2,0x6c},</v>
      </c>
    </row>
    <row r="1180">
      <c r="A1180" s="1" t="s">
        <v>415</v>
      </c>
      <c r="F1180" s="1" t="s">
        <v>415</v>
      </c>
      <c r="G1180" s="2" t="str">
        <f t="shared" si="4"/>
        <v>3a04</v>
      </c>
      <c r="H1180" s="2" t="str">
        <f t="shared" si="5"/>
        <v>01</v>
      </c>
      <c r="I1180" s="15" t="str">
        <f t="shared" si="7"/>
        <v>{0x3a04, 0x0001,0x6c},</v>
      </c>
    </row>
    <row r="1181">
      <c r="A1181" s="1" t="s">
        <v>416</v>
      </c>
      <c r="F1181" s="1" t="s">
        <v>416</v>
      </c>
      <c r="G1181" s="2" t="str">
        <f t="shared" si="4"/>
        <v>386c</v>
      </c>
      <c r="H1181" s="2" t="str">
        <f t="shared" si="5"/>
        <v>46</v>
      </c>
      <c r="I1181" s="15" t="str">
        <f t="shared" si="7"/>
        <v>{0x386c, 0x0046,0x6c},</v>
      </c>
    </row>
    <row r="1182">
      <c r="A1182" s="1" t="s">
        <v>417</v>
      </c>
      <c r="F1182" s="1" t="s">
        <v>417</v>
      </c>
      <c r="G1182" s="2" t="str">
        <f t="shared" si="4"/>
        <v>3900</v>
      </c>
      <c r="H1182" s="2" t="str">
        <f t="shared" si="5"/>
        <v>10</v>
      </c>
      <c r="I1182" s="15" t="str">
        <f t="shared" si="7"/>
        <v>{0x3900, 0x0010,0x6c},</v>
      </c>
    </row>
    <row r="1183">
      <c r="A1183" s="1" t="s">
        <v>418</v>
      </c>
      <c r="F1183" s="1" t="s">
        <v>418</v>
      </c>
      <c r="G1183" s="2" t="str">
        <f t="shared" si="4"/>
        <v>3900</v>
      </c>
      <c r="H1183" s="2" t="str">
        <f t="shared" si="5"/>
        <v>13</v>
      </c>
      <c r="I1183" s="15" t="str">
        <f t="shared" si="7"/>
        <v>{0x3900, 0x0013,0x6c},</v>
      </c>
    </row>
    <row r="1184">
      <c r="A1184" s="1" t="s">
        <v>419</v>
      </c>
      <c r="F1184" s="1" t="s">
        <v>419</v>
      </c>
      <c r="G1184" s="2" t="str">
        <f t="shared" si="4"/>
        <v>3255</v>
      </c>
      <c r="H1184" s="2" t="str">
        <f t="shared" si="5"/>
        <v>00</v>
      </c>
      <c r="I1184" s="15" t="str">
        <f t="shared" si="7"/>
        <v>{0x3255, 0x0000,0x6c},</v>
      </c>
    </row>
    <row r="1185">
      <c r="A1185" s="1" t="s">
        <v>420</v>
      </c>
      <c r="F1185" s="1" t="s">
        <v>420</v>
      </c>
      <c r="G1185" s="2" t="str">
        <f t="shared" si="4"/>
        <v>3631</v>
      </c>
      <c r="H1185" s="2" t="str">
        <f t="shared" si="5"/>
        <v>80</v>
      </c>
      <c r="I1185" s="15" t="str">
        <f t="shared" si="7"/>
        <v>{0x3631, 0x0080,0x6c},</v>
      </c>
    </row>
    <row r="1186">
      <c r="A1186" s="1" t="s">
        <v>421</v>
      </c>
      <c r="F1186" s="1" t="s">
        <v>421</v>
      </c>
      <c r="G1186" s="2" t="str">
        <f t="shared" si="4"/>
        <v>363d</v>
      </c>
      <c r="H1186" s="2" t="str">
        <f t="shared" si="5"/>
        <v>11</v>
      </c>
      <c r="I1186" s="15" t="str">
        <f t="shared" si="7"/>
        <v>{0x363d, 0x0011,0x6c},</v>
      </c>
    </row>
    <row r="1187">
      <c r="A1187" s="1" t="s">
        <v>422</v>
      </c>
      <c r="F1187" s="1" t="s">
        <v>422</v>
      </c>
      <c r="G1187" s="2" t="str">
        <f t="shared" si="4"/>
        <v>363e</v>
      </c>
      <c r="H1187" s="2" t="str">
        <f t="shared" si="5"/>
        <v>21</v>
      </c>
      <c r="I1187" s="15" t="str">
        <f t="shared" si="7"/>
        <v>{0x363e, 0x0021,0x6c},</v>
      </c>
    </row>
    <row r="1188">
      <c r="A1188" s="1" t="s">
        <v>423</v>
      </c>
      <c r="F1188" s="1" t="s">
        <v>423</v>
      </c>
      <c r="G1188" s="2" t="str">
        <f t="shared" si="4"/>
        <v>395e</v>
      </c>
      <c r="H1188" s="2" t="str">
        <f t="shared" si="5"/>
        <v>c0</v>
      </c>
      <c r="I1188" s="15" t="str">
        <f t="shared" si="7"/>
        <v>{0x395e, 0x00c0,0x6c},</v>
      </c>
    </row>
    <row r="1189">
      <c r="A1189" s="1" t="s">
        <v>162</v>
      </c>
      <c r="F1189" s="1" t="s">
        <v>162</v>
      </c>
      <c r="G1189" s="2" t="str">
        <f t="shared" si="4"/>
        <v>5000</v>
      </c>
      <c r="H1189" s="2" t="str">
        <f t="shared" si="5"/>
        <v>3e</v>
      </c>
      <c r="I1189" s="15" t="str">
        <f t="shared" si="7"/>
        <v>{0x5000, 0x003e,0x6c},</v>
      </c>
    </row>
    <row r="1190">
      <c r="A1190" s="1" t="s">
        <v>424</v>
      </c>
      <c r="F1190" s="1" t="s">
        <v>424</v>
      </c>
      <c r="G1190" s="2" t="str">
        <f t="shared" si="4"/>
        <v>5103</v>
      </c>
      <c r="H1190" s="2" t="str">
        <f t="shared" si="5"/>
        <v>02</v>
      </c>
      <c r="I1190" s="15" t="str">
        <f t="shared" si="7"/>
        <v>{0x5103, 0x0002,0x6c},</v>
      </c>
    </row>
    <row r="1191">
      <c r="A1191" s="1" t="s">
        <v>425</v>
      </c>
      <c r="F1191" s="1" t="s">
        <v>425</v>
      </c>
      <c r="G1191" s="2" t="str">
        <f t="shared" si="4"/>
        <v>5140</v>
      </c>
      <c r="H1191" s="2" t="str">
        <f t="shared" si="5"/>
        <v>04</v>
      </c>
      <c r="I1191" s="15" t="str">
        <f t="shared" si="7"/>
        <v>{0x5140, 0x0004,0x6c},</v>
      </c>
    </row>
    <row r="1192">
      <c r="A1192" s="1" t="s">
        <v>426</v>
      </c>
      <c r="F1192" s="1" t="s">
        <v>426</v>
      </c>
      <c r="G1192" s="2" t="str">
        <f t="shared" si="4"/>
        <v>5141</v>
      </c>
      <c r="H1192" s="2" t="str">
        <f t="shared" si="5"/>
        <v>00</v>
      </c>
      <c r="I1192" s="15" t="str">
        <f t="shared" si="7"/>
        <v>{0x5141, 0x0000,0x6c},</v>
      </c>
    </row>
    <row r="1193">
      <c r="A1193" s="1" t="s">
        <v>427</v>
      </c>
      <c r="F1193" s="1" t="s">
        <v>427</v>
      </c>
      <c r="G1193" s="2" t="str">
        <f t="shared" si="4"/>
        <v>5146</v>
      </c>
      <c r="H1193" s="2" t="str">
        <f t="shared" si="5"/>
        <v>04</v>
      </c>
      <c r="I1193" s="15" t="str">
        <f t="shared" si="7"/>
        <v>{0x5146, 0x0004,0x6c},</v>
      </c>
    </row>
    <row r="1194">
      <c r="A1194" s="1" t="s">
        <v>428</v>
      </c>
      <c r="F1194" s="1" t="s">
        <v>428</v>
      </c>
      <c r="G1194" s="2" t="str">
        <f t="shared" si="4"/>
        <v>5147</v>
      </c>
      <c r="H1194" s="2" t="str">
        <f t="shared" si="5"/>
        <v>00</v>
      </c>
      <c r="I1194" s="15" t="str">
        <f t="shared" si="7"/>
        <v>{0x5147, 0x0000,0x6c},</v>
      </c>
    </row>
    <row r="1195">
      <c r="A1195" s="1" t="s">
        <v>429</v>
      </c>
      <c r="F1195" s="1" t="s">
        <v>429</v>
      </c>
      <c r="G1195" s="2" t="str">
        <f t="shared" si="4"/>
        <v>5180</v>
      </c>
      <c r="H1195" s="2" t="str">
        <f t="shared" si="5"/>
        <v>01</v>
      </c>
      <c r="I1195" s="15" t="str">
        <f t="shared" si="7"/>
        <v>{0x5180, 0x0001,0x6c},</v>
      </c>
    </row>
    <row r="1196">
      <c r="A1196" s="1" t="s">
        <v>430</v>
      </c>
      <c r="F1196" s="1" t="s">
        <v>430</v>
      </c>
      <c r="G1196" s="2" t="str">
        <f t="shared" si="4"/>
        <v>5181</v>
      </c>
      <c r="H1196" s="2" t="str">
        <f t="shared" si="5"/>
        <v>1c</v>
      </c>
      <c r="I1196" s="15" t="str">
        <f t="shared" si="7"/>
        <v>{0x5181, 0x001c,0x6c},</v>
      </c>
    </row>
    <row r="1197">
      <c r="A1197" s="1" t="s">
        <v>431</v>
      </c>
      <c r="F1197" s="1" t="s">
        <v>431</v>
      </c>
      <c r="G1197" s="2" t="str">
        <f t="shared" si="4"/>
        <v>5185</v>
      </c>
      <c r="H1197" s="2" t="str">
        <f t="shared" si="5"/>
        <v>01</v>
      </c>
      <c r="I1197" s="15" t="str">
        <f t="shared" si="7"/>
        <v>{0x5185, 0x0001,0x6c},</v>
      </c>
    </row>
    <row r="1198">
      <c r="A1198" s="1" t="s">
        <v>432</v>
      </c>
      <c r="F1198" s="1" t="s">
        <v>432</v>
      </c>
      <c r="G1198" s="2" t="str">
        <f t="shared" si="4"/>
        <v>5188</v>
      </c>
      <c r="H1198" s="2" t="str">
        <f t="shared" si="5"/>
        <v>08</v>
      </c>
      <c r="I1198" s="15" t="str">
        <f t="shared" si="7"/>
        <v>{0x5188, 0x0008,0x6c},</v>
      </c>
    </row>
    <row r="1199">
      <c r="A1199" s="1" t="s">
        <v>433</v>
      </c>
      <c r="F1199" s="1" t="s">
        <v>433</v>
      </c>
      <c r="G1199" s="2" t="str">
        <f t="shared" si="4"/>
        <v>5240</v>
      </c>
      <c r="H1199" s="2" t="str">
        <f t="shared" si="5"/>
        <v>7f</v>
      </c>
      <c r="I1199" s="15" t="str">
        <f t="shared" si="7"/>
        <v>{0x5240, 0x007f,0x6c},</v>
      </c>
    </row>
    <row r="1200">
      <c r="A1200" s="1" t="s">
        <v>434</v>
      </c>
      <c r="F1200" s="1" t="s">
        <v>434</v>
      </c>
      <c r="G1200" s="2" t="str">
        <f t="shared" si="4"/>
        <v>5241</v>
      </c>
      <c r="H1200" s="2" t="str">
        <f t="shared" si="5"/>
        <v>00</v>
      </c>
      <c r="I1200" s="15" t="str">
        <f t="shared" si="7"/>
        <v>{0x5241, 0x0000,0x6c},</v>
      </c>
    </row>
    <row r="1201">
      <c r="A1201" s="1" t="s">
        <v>435</v>
      </c>
      <c r="F1201" s="1" t="s">
        <v>435</v>
      </c>
      <c r="G1201" s="2" t="str">
        <f t="shared" si="4"/>
        <v>5243</v>
      </c>
      <c r="H1201" s="2" t="str">
        <f t="shared" si="5"/>
        <v>06</v>
      </c>
      <c r="I1201" s="15" t="str">
        <f t="shared" si="7"/>
        <v>{0x5243, 0x0006,0x6c},</v>
      </c>
    </row>
    <row r="1202">
      <c r="A1202" s="1" t="s">
        <v>436</v>
      </c>
      <c r="F1202" s="1" t="s">
        <v>436</v>
      </c>
      <c r="G1202" s="2" t="str">
        <f t="shared" si="4"/>
        <v>5244</v>
      </c>
      <c r="H1202" s="2" t="str">
        <f t="shared" si="5"/>
        <v>08</v>
      </c>
      <c r="I1202" s="15" t="str">
        <f t="shared" si="7"/>
        <v>{0x5244, 0x0008,0x6c},</v>
      </c>
    </row>
    <row r="1203">
      <c r="A1203" s="1" t="s">
        <v>437</v>
      </c>
      <c r="F1203" s="1" t="s">
        <v>437</v>
      </c>
      <c r="G1203" s="2" t="str">
        <f t="shared" si="4"/>
        <v>5245</v>
      </c>
      <c r="H1203" s="2" t="str">
        <f t="shared" si="5"/>
        <v>08</v>
      </c>
      <c r="I1203" s="15" t="str">
        <f t="shared" si="7"/>
        <v>{0x5245, 0x0008,0x6c},</v>
      </c>
    </row>
    <row r="1204">
      <c r="A1204" s="1" t="s">
        <v>438</v>
      </c>
      <c r="F1204" s="1" t="s">
        <v>438</v>
      </c>
      <c r="G1204" s="2" t="str">
        <f t="shared" si="4"/>
        <v>5246</v>
      </c>
      <c r="H1204" s="2" t="str">
        <f t="shared" si="5"/>
        <v>06</v>
      </c>
      <c r="I1204" s="15" t="str">
        <f t="shared" si="7"/>
        <v>{0x5246, 0x0006,0x6c},</v>
      </c>
    </row>
    <row r="1205">
      <c r="A1205" s="1" t="s">
        <v>439</v>
      </c>
      <c r="F1205" s="1" t="s">
        <v>439</v>
      </c>
      <c r="G1205" s="2" t="str">
        <f t="shared" si="4"/>
        <v>5247</v>
      </c>
      <c r="H1205" s="2" t="str">
        <f t="shared" si="5"/>
        <v>04</v>
      </c>
      <c r="I1205" s="15" t="str">
        <f t="shared" si="7"/>
        <v>{0x5247, 0x0004,0x6c},</v>
      </c>
    </row>
    <row r="1206">
      <c r="A1206" s="1" t="s">
        <v>440</v>
      </c>
      <c r="F1206" s="1" t="s">
        <v>440</v>
      </c>
      <c r="G1206" s="2" t="str">
        <f t="shared" si="4"/>
        <v>5248</v>
      </c>
      <c r="H1206" s="2" t="str">
        <f t="shared" si="5"/>
        <v>08</v>
      </c>
      <c r="I1206" s="15" t="str">
        <f t="shared" si="7"/>
        <v>{0x5248, 0x0008,0x6c},</v>
      </c>
    </row>
    <row r="1207">
      <c r="A1207" s="1" t="s">
        <v>441</v>
      </c>
      <c r="F1207" s="1" t="s">
        <v>441</v>
      </c>
      <c r="G1207" s="2" t="str">
        <f t="shared" si="4"/>
        <v>5249</v>
      </c>
      <c r="H1207" s="2" t="str">
        <f t="shared" si="5"/>
        <v>06</v>
      </c>
      <c r="I1207" s="15" t="str">
        <f t="shared" si="7"/>
        <v>{0x5249, 0x0006,0x6c},</v>
      </c>
    </row>
    <row r="1208">
      <c r="A1208" s="1" t="s">
        <v>442</v>
      </c>
      <c r="F1208" s="1" t="s">
        <v>442</v>
      </c>
      <c r="G1208" s="2" t="str">
        <f t="shared" si="4"/>
        <v>524a</v>
      </c>
      <c r="H1208" s="2" t="str">
        <f t="shared" si="5"/>
        <v>04</v>
      </c>
      <c r="I1208" s="15" t="str">
        <f t="shared" si="7"/>
        <v>{0x524a, 0x0004,0x6c},</v>
      </c>
    </row>
    <row r="1209">
      <c r="A1209" s="1" t="s">
        <v>443</v>
      </c>
      <c r="F1209" s="1" t="s">
        <v>443</v>
      </c>
      <c r="G1209" s="2" t="str">
        <f t="shared" si="4"/>
        <v>524b</v>
      </c>
      <c r="H1209" s="2" t="str">
        <f t="shared" si="5"/>
        <v>08</v>
      </c>
      <c r="I1209" s="15" t="str">
        <f t="shared" si="7"/>
        <v>{0x524b, 0x0008,0x6c},</v>
      </c>
    </row>
    <row r="1210">
      <c r="A1210" s="1" t="s">
        <v>444</v>
      </c>
      <c r="F1210" s="1" t="s">
        <v>444</v>
      </c>
      <c r="G1210" s="2" t="str">
        <f t="shared" si="4"/>
        <v>524c</v>
      </c>
      <c r="H1210" s="2" t="str">
        <f t="shared" si="5"/>
        <v>06</v>
      </c>
      <c r="I1210" s="15" t="str">
        <f t="shared" si="7"/>
        <v>{0x524c, 0x0006,0x6c},</v>
      </c>
    </row>
    <row r="1211">
      <c r="A1211" s="1" t="s">
        <v>445</v>
      </c>
      <c r="F1211" s="1" t="s">
        <v>445</v>
      </c>
      <c r="G1211" s="2" t="str">
        <f t="shared" si="4"/>
        <v>524d</v>
      </c>
      <c r="H1211" s="2" t="str">
        <f t="shared" si="5"/>
        <v>04</v>
      </c>
      <c r="I1211" s="15" t="str">
        <f t="shared" si="7"/>
        <v>{0x524d, 0x0004,0x6c},</v>
      </c>
    </row>
    <row r="1212">
      <c r="A1212" s="1" t="s">
        <v>446</v>
      </c>
      <c r="F1212" s="1" t="s">
        <v>446</v>
      </c>
      <c r="G1212" s="2" t="str">
        <f t="shared" si="4"/>
        <v>524e</v>
      </c>
      <c r="H1212" s="2" t="str">
        <f t="shared" si="5"/>
        <v>08</v>
      </c>
      <c r="I1212" s="15" t="str">
        <f t="shared" si="7"/>
        <v>{0x524e, 0x0008,0x6c},</v>
      </c>
    </row>
    <row r="1213">
      <c r="A1213" s="1" t="s">
        <v>447</v>
      </c>
      <c r="F1213" s="1" t="s">
        <v>447</v>
      </c>
      <c r="G1213" s="2" t="str">
        <f t="shared" si="4"/>
        <v>524f</v>
      </c>
      <c r="H1213" s="2" t="str">
        <f t="shared" si="5"/>
        <v>06</v>
      </c>
      <c r="I1213" s="15" t="str">
        <f t="shared" si="7"/>
        <v>{0x524f, 0x0006,0x6c},</v>
      </c>
    </row>
    <row r="1214">
      <c r="A1214" s="1" t="s">
        <v>448</v>
      </c>
      <c r="F1214" s="1" t="s">
        <v>448</v>
      </c>
      <c r="G1214" s="2" t="str">
        <f t="shared" si="4"/>
        <v>5250</v>
      </c>
      <c r="H1214" s="2" t="str">
        <f t="shared" si="5"/>
        <v>04</v>
      </c>
      <c r="I1214" s="15" t="str">
        <f t="shared" si="7"/>
        <v>{0x5250, 0x0004,0x6c},</v>
      </c>
    </row>
    <row r="1215">
      <c r="A1215" s="1" t="s">
        <v>449</v>
      </c>
      <c r="F1215" s="1" t="s">
        <v>449</v>
      </c>
      <c r="G1215" s="2" t="str">
        <f t="shared" si="4"/>
        <v>5251</v>
      </c>
      <c r="H1215" s="2" t="str">
        <f t="shared" si="5"/>
        <v>08</v>
      </c>
      <c r="I1215" s="15" t="str">
        <f t="shared" si="7"/>
        <v>{0x5251, 0x0008,0x6c},</v>
      </c>
    </row>
    <row r="1216">
      <c r="A1216" s="1" t="s">
        <v>450</v>
      </c>
      <c r="F1216" s="1" t="s">
        <v>450</v>
      </c>
      <c r="G1216" s="2" t="str">
        <f t="shared" si="4"/>
        <v>5252</v>
      </c>
      <c r="H1216" s="2" t="str">
        <f t="shared" si="5"/>
        <v>06</v>
      </c>
      <c r="I1216" s="15" t="str">
        <f t="shared" si="7"/>
        <v>{0x5252, 0x0006,0x6c},</v>
      </c>
    </row>
    <row r="1217">
      <c r="A1217" s="1" t="s">
        <v>451</v>
      </c>
      <c r="F1217" s="1" t="s">
        <v>451</v>
      </c>
      <c r="G1217" s="2" t="str">
        <f t="shared" si="4"/>
        <v>5253</v>
      </c>
      <c r="H1217" s="2" t="str">
        <f t="shared" si="5"/>
        <v>04</v>
      </c>
      <c r="I1217" s="15" t="str">
        <f t="shared" si="7"/>
        <v>{0x5253, 0x0004,0x6c},</v>
      </c>
    </row>
    <row r="1218">
      <c r="A1218" s="1" t="s">
        <v>452</v>
      </c>
      <c r="F1218" s="1" t="s">
        <v>452</v>
      </c>
      <c r="G1218" s="2" t="str">
        <f t="shared" si="4"/>
        <v>5254</v>
      </c>
      <c r="H1218" s="2" t="str">
        <f t="shared" si="5"/>
        <v>08</v>
      </c>
      <c r="I1218" s="15" t="str">
        <f t="shared" si="7"/>
        <v>{0x5254, 0x0008,0x6c},</v>
      </c>
    </row>
    <row r="1219">
      <c r="A1219" s="1" t="s">
        <v>453</v>
      </c>
      <c r="F1219" s="1" t="s">
        <v>453</v>
      </c>
      <c r="G1219" s="2" t="str">
        <f t="shared" si="4"/>
        <v>5255</v>
      </c>
      <c r="H1219" s="2" t="str">
        <f t="shared" si="5"/>
        <v>06</v>
      </c>
      <c r="I1219" s="15" t="str">
        <f t="shared" si="7"/>
        <v>{0x5255, 0x0006,0x6c},</v>
      </c>
    </row>
    <row r="1220">
      <c r="A1220" s="1" t="s">
        <v>454</v>
      </c>
      <c r="F1220" s="1" t="s">
        <v>454</v>
      </c>
      <c r="G1220" s="2" t="str">
        <f t="shared" si="4"/>
        <v>5256</v>
      </c>
      <c r="H1220" s="2" t="str">
        <f t="shared" si="5"/>
        <v>04</v>
      </c>
      <c r="I1220" s="15" t="str">
        <f t="shared" si="7"/>
        <v>{0x5256, 0x0004,0x6c},</v>
      </c>
    </row>
    <row r="1221">
      <c r="A1221" s="1" t="s">
        <v>455</v>
      </c>
      <c r="F1221" s="1" t="s">
        <v>455</v>
      </c>
      <c r="G1221" s="2" t="str">
        <f t="shared" si="4"/>
        <v>5257</v>
      </c>
      <c r="H1221" s="2" t="str">
        <f t="shared" si="5"/>
        <v>44</v>
      </c>
      <c r="I1221" s="15" t="str">
        <f t="shared" si="7"/>
        <v>{0x5257, 0x0044,0x6c},</v>
      </c>
    </row>
    <row r="1222">
      <c r="A1222" s="1" t="s">
        <v>456</v>
      </c>
      <c r="F1222" s="1" t="s">
        <v>456</v>
      </c>
      <c r="G1222" s="2" t="str">
        <f t="shared" si="4"/>
        <v>5258</v>
      </c>
      <c r="H1222" s="2" t="str">
        <f t="shared" si="5"/>
        <v>44</v>
      </c>
      <c r="I1222" s="15" t="str">
        <f t="shared" si="7"/>
        <v>{0x5258, 0x0044,0x6c},</v>
      </c>
    </row>
    <row r="1223">
      <c r="A1223" s="1" t="s">
        <v>457</v>
      </c>
      <c r="F1223" s="1" t="s">
        <v>457</v>
      </c>
      <c r="G1223" s="2" t="str">
        <f t="shared" si="4"/>
        <v>5259</v>
      </c>
      <c r="H1223" s="2" t="str">
        <f t="shared" si="5"/>
        <v>44</v>
      </c>
      <c r="I1223" s="15" t="str">
        <f t="shared" si="7"/>
        <v>{0x5259, 0x0044,0x6c},</v>
      </c>
    </row>
    <row r="1224">
      <c r="A1224" s="1" t="s">
        <v>458</v>
      </c>
      <c r="F1224" s="1" t="s">
        <v>458</v>
      </c>
      <c r="G1224" s="2" t="str">
        <f t="shared" si="4"/>
        <v>525a</v>
      </c>
      <c r="H1224" s="2" t="str">
        <f t="shared" si="5"/>
        <v>00</v>
      </c>
      <c r="I1224" s="15" t="str">
        <f t="shared" si="7"/>
        <v>{0x525a, 0x0000,0x6c},</v>
      </c>
    </row>
    <row r="1225">
      <c r="A1225" s="1" t="s">
        <v>459</v>
      </c>
      <c r="F1225" s="1" t="s">
        <v>459</v>
      </c>
      <c r="G1225" s="2" t="str">
        <f t="shared" si="4"/>
        <v>525b</v>
      </c>
      <c r="H1225" s="2" t="str">
        <f t="shared" si="5"/>
        <v>12</v>
      </c>
      <c r="I1225" s="15" t="str">
        <f t="shared" si="7"/>
        <v>{0x525b, 0x0012,0x6c},</v>
      </c>
    </row>
    <row r="1226">
      <c r="A1226" s="1" t="s">
        <v>460</v>
      </c>
      <c r="F1226" s="1" t="s">
        <v>460</v>
      </c>
      <c r="G1226" s="2" t="str">
        <f t="shared" si="4"/>
        <v>525c</v>
      </c>
      <c r="H1226" s="2" t="str">
        <f t="shared" si="5"/>
        <v>06</v>
      </c>
      <c r="I1226" s="15" t="str">
        <f t="shared" si="7"/>
        <v>{0x525c, 0x0006,0x6c},</v>
      </c>
    </row>
    <row r="1227">
      <c r="A1227" s="1" t="s">
        <v>461</v>
      </c>
      <c r="F1227" s="1" t="s">
        <v>461</v>
      </c>
      <c r="G1227" s="2" t="str">
        <f t="shared" si="4"/>
        <v>525d</v>
      </c>
      <c r="H1227" s="2" t="str">
        <f t="shared" si="5"/>
        <v>06</v>
      </c>
      <c r="I1227" s="15" t="str">
        <f t="shared" si="7"/>
        <v>{0x525d, 0x0006,0x6c},</v>
      </c>
    </row>
    <row r="1228">
      <c r="A1228" s="1" t="s">
        <v>462</v>
      </c>
      <c r="F1228" s="1" t="s">
        <v>462</v>
      </c>
      <c r="G1228" s="2" t="str">
        <f t="shared" si="4"/>
        <v>525e</v>
      </c>
      <c r="H1228" s="2" t="str">
        <f t="shared" si="5"/>
        <v>06</v>
      </c>
      <c r="I1228" s="15" t="str">
        <f t="shared" si="7"/>
        <v>{0x525e, 0x0006,0x6c},</v>
      </c>
    </row>
    <row r="1229">
      <c r="A1229" s="1" t="s">
        <v>463</v>
      </c>
      <c r="F1229" s="1" t="s">
        <v>463</v>
      </c>
      <c r="G1229" s="2" t="str">
        <f t="shared" si="4"/>
        <v>525f</v>
      </c>
      <c r="H1229" s="2" t="str">
        <f t="shared" si="5"/>
        <v>06</v>
      </c>
      <c r="I1229" s="15" t="str">
        <f t="shared" si="7"/>
        <v>{0x525f, 0x0006,0x6c},</v>
      </c>
    </row>
    <row r="1230">
      <c r="A1230" s="1" t="s">
        <v>464</v>
      </c>
      <c r="F1230" s="1" t="s">
        <v>464</v>
      </c>
      <c r="G1230" s="2" t="str">
        <f t="shared" si="4"/>
        <v>5260</v>
      </c>
      <c r="H1230" s="2" t="str">
        <f t="shared" si="5"/>
        <v>06</v>
      </c>
      <c r="I1230" s="15" t="str">
        <f t="shared" si="7"/>
        <v>{0x5260, 0x0006,0x6c},</v>
      </c>
    </row>
    <row r="1231">
      <c r="A1231" s="1" t="s">
        <v>465</v>
      </c>
      <c r="F1231" s="1" t="s">
        <v>465</v>
      </c>
      <c r="G1231" s="2" t="str">
        <f t="shared" si="4"/>
        <v>5261</v>
      </c>
      <c r="H1231" s="2" t="str">
        <f t="shared" si="5"/>
        <v>06</v>
      </c>
      <c r="I1231" s="15" t="str">
        <f t="shared" si="7"/>
        <v>{0x5261, 0x0006,0x6c},</v>
      </c>
    </row>
    <row r="1232">
      <c r="A1232" s="1" t="s">
        <v>466</v>
      </c>
      <c r="F1232" s="1" t="s">
        <v>466</v>
      </c>
      <c r="G1232" s="2" t="str">
        <f t="shared" si="4"/>
        <v>5262</v>
      </c>
      <c r="H1232" s="2" t="str">
        <f t="shared" si="5"/>
        <v>04</v>
      </c>
      <c r="I1232" s="15" t="str">
        <f t="shared" si="7"/>
        <v>{0x5262, 0x0004,0x6c},</v>
      </c>
    </row>
    <row r="1233">
      <c r="A1233" s="1" t="s">
        <v>467</v>
      </c>
      <c r="F1233" s="1" t="s">
        <v>467</v>
      </c>
      <c r="G1233" s="2" t="str">
        <f t="shared" si="4"/>
        <v>5263</v>
      </c>
      <c r="H1233" s="2" t="str">
        <f t="shared" si="5"/>
        <v>06</v>
      </c>
      <c r="I1233" s="15" t="str">
        <f t="shared" si="7"/>
        <v>{0x5263, 0x0006,0x6c},</v>
      </c>
    </row>
    <row r="1234">
      <c r="A1234" s="1" t="s">
        <v>468</v>
      </c>
      <c r="F1234" s="1" t="s">
        <v>468</v>
      </c>
      <c r="G1234" s="2" t="str">
        <f t="shared" si="4"/>
        <v>5264</v>
      </c>
      <c r="H1234" s="2" t="str">
        <f t="shared" si="5"/>
        <v>06</v>
      </c>
      <c r="I1234" s="15" t="str">
        <f t="shared" si="7"/>
        <v>{0x5264, 0x0006,0x6c},</v>
      </c>
    </row>
    <row r="1235">
      <c r="A1235" s="1" t="s">
        <v>469</v>
      </c>
      <c r="F1235" s="1" t="s">
        <v>469</v>
      </c>
      <c r="G1235" s="2" t="str">
        <f t="shared" si="4"/>
        <v>5265</v>
      </c>
      <c r="H1235" s="2" t="str">
        <f t="shared" si="5"/>
        <v>14</v>
      </c>
      <c r="I1235" s="15" t="str">
        <f t="shared" si="7"/>
        <v>{0x5265, 0x0014,0x6c},</v>
      </c>
    </row>
    <row r="1236">
      <c r="A1236" s="1" t="s">
        <v>470</v>
      </c>
      <c r="F1236" s="1" t="s">
        <v>470</v>
      </c>
      <c r="G1236" s="2" t="str">
        <f t="shared" si="4"/>
        <v>5269</v>
      </c>
      <c r="H1236" s="2" t="str">
        <f t="shared" si="5"/>
        <v>08</v>
      </c>
      <c r="I1236" s="15" t="str">
        <f t="shared" si="7"/>
        <v>{0x5269, 0x0008,0x6c},</v>
      </c>
    </row>
    <row r="1237">
      <c r="A1237" s="1" t="s">
        <v>471</v>
      </c>
      <c r="F1237" s="1" t="s">
        <v>471</v>
      </c>
      <c r="G1237" s="2" t="str">
        <f t="shared" si="4"/>
        <v>526a</v>
      </c>
      <c r="H1237" s="2" t="str">
        <f t="shared" si="5"/>
        <v>08</v>
      </c>
      <c r="I1237" s="15" t="str">
        <f t="shared" si="7"/>
        <v>{0x526a, 0x0008,0x6c},</v>
      </c>
    </row>
    <row r="1238">
      <c r="A1238" s="1" t="s">
        <v>472</v>
      </c>
      <c r="F1238" s="1" t="s">
        <v>472</v>
      </c>
      <c r="G1238" s="2" t="str">
        <f t="shared" si="4"/>
        <v>4008</v>
      </c>
      <c r="H1238" s="2" t="str">
        <f t="shared" si="5"/>
        <v>04</v>
      </c>
      <c r="I1238" s="15" t="str">
        <f t="shared" si="7"/>
        <v>{0x4008, 0x0004,0x6c},</v>
      </c>
    </row>
    <row r="1239">
      <c r="A1239" s="1" t="s">
        <v>473</v>
      </c>
      <c r="F1239" s="1" t="s">
        <v>473</v>
      </c>
      <c r="G1239" s="2" t="str">
        <f t="shared" si="4"/>
        <v>4009</v>
      </c>
      <c r="H1239" s="2" t="str">
        <f t="shared" si="5"/>
        <v>1b</v>
      </c>
      <c r="I1239" s="15" t="str">
        <f t="shared" si="7"/>
        <v>{0x4009, 0x001b,0x6c},</v>
      </c>
    </row>
    <row r="1240">
      <c r="A1240" s="1" t="s">
        <v>474</v>
      </c>
      <c r="F1240" s="1" t="s">
        <v>474</v>
      </c>
      <c r="G1240" s="2" t="str">
        <f t="shared" si="4"/>
        <v>4050</v>
      </c>
      <c r="H1240" s="2" t="str">
        <f t="shared" si="5"/>
        <v>02</v>
      </c>
      <c r="I1240" s="15" t="str">
        <f t="shared" si="7"/>
        <v>{0x4050, 0x0002,0x6c},</v>
      </c>
    </row>
    <row r="1241">
      <c r="A1241" s="1" t="s">
        <v>475</v>
      </c>
      <c r="F1241" s="1" t="s">
        <v>475</v>
      </c>
      <c r="G1241" s="2" t="str">
        <f t="shared" si="4"/>
        <v>4051</v>
      </c>
      <c r="H1241" s="2" t="str">
        <f t="shared" si="5"/>
        <v>0d</v>
      </c>
      <c r="I1241" s="15" t="str">
        <f t="shared" si="7"/>
        <v>{0x4051, 0x000d,0x6c},</v>
      </c>
    </row>
    <row r="1242">
      <c r="A1242" s="1" t="s">
        <v>476</v>
      </c>
      <c r="F1242" s="1" t="s">
        <v>476</v>
      </c>
      <c r="G1242" s="2" t="str">
        <f t="shared" si="4"/>
        <v>4d06</v>
      </c>
      <c r="H1242" s="2" t="str">
        <f t="shared" si="5"/>
        <v>c8</v>
      </c>
      <c r="I1242" s="15" t="str">
        <f t="shared" si="7"/>
        <v>{0x4d06, 0x00c8,0x6c},</v>
      </c>
    </row>
    <row r="1243">
      <c r="A1243" s="1" t="s">
        <v>477</v>
      </c>
      <c r="F1243" s="1" t="s">
        <v>477</v>
      </c>
      <c r="G1243" s="2" t="str">
        <f t="shared" si="4"/>
        <v>396e</v>
      </c>
      <c r="H1243" s="2" t="str">
        <f t="shared" si="5"/>
        <v>80</v>
      </c>
      <c r="I1243" s="15" t="str">
        <f t="shared" si="7"/>
        <v>{0x396e, 0x0080,0x6c},</v>
      </c>
    </row>
    <row r="1244">
      <c r="A1244" s="1" t="s">
        <v>478</v>
      </c>
      <c r="F1244" s="1" t="s">
        <v>478</v>
      </c>
      <c r="G1244" s="2" t="str">
        <f t="shared" si="4"/>
        <v>3727</v>
      </c>
      <c r="H1244" s="2" t="str">
        <f t="shared" si="5"/>
        <v>46</v>
      </c>
      <c r="I1244" s="15" t="str">
        <f t="shared" si="7"/>
        <v>{0x3727, 0x0046,0x6c},</v>
      </c>
    </row>
    <row r="1245">
      <c r="A1245" s="1" t="s">
        <v>479</v>
      </c>
      <c r="F1245" s="1" t="s">
        <v>479</v>
      </c>
      <c r="G1245" s="2" t="str">
        <f t="shared" si="4"/>
        <v>3728</v>
      </c>
      <c r="H1245" s="2" t="str">
        <f t="shared" si="5"/>
        <v>46</v>
      </c>
      <c r="I1245" s="15" t="str">
        <f t="shared" si="7"/>
        <v>{0x3728, 0x0046,0x6c},</v>
      </c>
    </row>
    <row r="1246">
      <c r="A1246" s="1" t="s">
        <v>480</v>
      </c>
      <c r="F1246" s="1" t="s">
        <v>480</v>
      </c>
      <c r="G1246" s="2" t="str">
        <f t="shared" si="4"/>
        <v>3729</v>
      </c>
      <c r="H1246" s="2" t="str">
        <f t="shared" si="5"/>
        <v>46</v>
      </c>
      <c r="I1246" s="15" t="str">
        <f t="shared" si="7"/>
        <v>{0x3729, 0x0046,0x6c},</v>
      </c>
    </row>
    <row r="1247">
      <c r="A1247" s="1" t="s">
        <v>481</v>
      </c>
      <c r="F1247" s="1" t="s">
        <v>481</v>
      </c>
      <c r="G1247" s="2" t="str">
        <f t="shared" si="4"/>
        <v>3631</v>
      </c>
      <c r="H1247" s="2" t="str">
        <f t="shared" si="5"/>
        <v>e0</v>
      </c>
      <c r="I1247" s="15" t="str">
        <f t="shared" si="7"/>
        <v>{0x3631, 0x00e0,0x6c},</v>
      </c>
    </row>
    <row r="1248">
      <c r="A1248" s="1" t="s">
        <v>482</v>
      </c>
      <c r="F1248" s="1" t="s">
        <v>482</v>
      </c>
      <c r="G1248" s="2" t="str">
        <f t="shared" si="4"/>
        <v>3642</v>
      </c>
      <c r="H1248" s="2" t="str">
        <f t="shared" si="5"/>
        <v>b8</v>
      </c>
      <c r="I1248" s="15" t="str">
        <f t="shared" si="7"/>
        <v>{0x3642, 0x00b8,0x6c},</v>
      </c>
    </row>
    <row r="1249">
      <c r="A1249" s="1" t="s">
        <v>483</v>
      </c>
      <c r="F1249" s="1" t="s">
        <v>483</v>
      </c>
      <c r="G1249" s="2" t="str">
        <f t="shared" si="4"/>
        <v>372e</v>
      </c>
      <c r="H1249" s="2" t="str">
        <f t="shared" si="5"/>
        <v>15</v>
      </c>
      <c r="I1249" s="15" t="str">
        <f t="shared" si="7"/>
        <v>{0x372e, 0x0015,0x6c},</v>
      </c>
    </row>
    <row r="1250">
      <c r="A1250" s="1" t="s">
        <v>484</v>
      </c>
      <c r="F1250" s="1" t="s">
        <v>484</v>
      </c>
      <c r="G1250" s="2" t="str">
        <f t="shared" si="4"/>
        <v>3730</v>
      </c>
      <c r="H1250" s="2" t="str">
        <f t="shared" si="5"/>
        <v>15</v>
      </c>
      <c r="I1250" s="15" t="str">
        <f t="shared" si="7"/>
        <v>{0x3730, 0x0015,0x6c},</v>
      </c>
    </row>
    <row r="1251">
      <c r="A1251" s="1" t="s">
        <v>485</v>
      </c>
      <c r="F1251" s="1" t="s">
        <v>485</v>
      </c>
      <c r="G1251" s="2" t="str">
        <f t="shared" si="4"/>
        <v>3732</v>
      </c>
      <c r="H1251" s="2" t="str">
        <f t="shared" si="5"/>
        <v>15</v>
      </c>
      <c r="I1251" s="15" t="str">
        <f t="shared" si="7"/>
        <v>{0x3732, 0x0015,0x6c},</v>
      </c>
    </row>
    <row r="1252">
      <c r="A1252" s="1" t="s">
        <v>486</v>
      </c>
      <c r="F1252" s="1" t="s">
        <v>486</v>
      </c>
      <c r="G1252" s="2" t="str">
        <f t="shared" si="4"/>
        <v>372d</v>
      </c>
      <c r="H1252" s="2" t="str">
        <f t="shared" si="5"/>
        <v>15</v>
      </c>
      <c r="I1252" s="15" t="str">
        <f t="shared" si="7"/>
        <v>{0x372d, 0x0015,0x6c},</v>
      </c>
    </row>
    <row r="1253">
      <c r="A1253" s="1" t="s">
        <v>487</v>
      </c>
      <c r="F1253" s="1" t="s">
        <v>487</v>
      </c>
      <c r="G1253" s="2" t="str">
        <f t="shared" si="4"/>
        <v>372f</v>
      </c>
      <c r="H1253" s="2" t="str">
        <f t="shared" si="5"/>
        <v>15</v>
      </c>
      <c r="I1253" s="15" t="str">
        <f t="shared" si="7"/>
        <v>{0x372f, 0x0015,0x6c},</v>
      </c>
    </row>
    <row r="1254">
      <c r="A1254" s="1" t="s">
        <v>488</v>
      </c>
      <c r="F1254" s="1" t="s">
        <v>488</v>
      </c>
      <c r="G1254" s="2" t="str">
        <f t="shared" si="4"/>
        <v>3731</v>
      </c>
      <c r="H1254" s="2" t="str">
        <f t="shared" si="5"/>
        <v>15</v>
      </c>
      <c r="I1254" s="15" t="str">
        <f t="shared" si="7"/>
        <v>{0x3731, 0x0015,0x6c},</v>
      </c>
    </row>
    <row r="1255">
      <c r="A1255" s="1" t="s">
        <v>489</v>
      </c>
      <c r="F1255" s="1" t="s">
        <v>489</v>
      </c>
      <c r="G1255" s="2" t="str">
        <f t="shared" si="4"/>
        <v>371e</v>
      </c>
      <c r="H1255" s="2" t="str">
        <f t="shared" si="5"/>
        <v>08</v>
      </c>
      <c r="I1255" s="15" t="str">
        <f t="shared" si="7"/>
        <v>{0x371e, 0x0008,0x6c},</v>
      </c>
    </row>
    <row r="1256">
      <c r="A1256" s="1" t="s">
        <v>490</v>
      </c>
      <c r="F1256" s="1" t="s">
        <v>490</v>
      </c>
      <c r="G1256" s="2" t="str">
        <f t="shared" si="4"/>
        <v>3401</v>
      </c>
      <c r="H1256" s="2" t="str">
        <f t="shared" si="5"/>
        <v>00</v>
      </c>
      <c r="I1256" s="15" t="str">
        <f t="shared" si="7"/>
        <v>{0x3401, 0x0000,0x6c},</v>
      </c>
    </row>
    <row r="1257">
      <c r="A1257" s="1" t="s">
        <v>491</v>
      </c>
      <c r="F1257" s="1" t="s">
        <v>491</v>
      </c>
      <c r="G1257" s="2" t="str">
        <f t="shared" si="4"/>
        <v>3622</v>
      </c>
      <c r="H1257" s="2" t="str">
        <f t="shared" si="5"/>
        <v>4e</v>
      </c>
      <c r="I1257" s="15" t="str">
        <f t="shared" si="7"/>
        <v>{0x3622, 0x004e,0x6c},</v>
      </c>
    </row>
    <row r="1258">
      <c r="A1258" s="1" t="s">
        <v>492</v>
      </c>
      <c r="F1258" s="1" t="s">
        <v>492</v>
      </c>
      <c r="G1258" s="2" t="str">
        <f t="shared" si="4"/>
        <v>3cfe</v>
      </c>
      <c r="H1258" s="2" t="str">
        <f t="shared" si="5"/>
        <v>01</v>
      </c>
      <c r="I1258" s="15" t="str">
        <f t="shared" si="7"/>
        <v>{0x3cfe, 0x0001,0x6c},</v>
      </c>
    </row>
    <row r="1259">
      <c r="A1259" s="1" t="s">
        <v>493</v>
      </c>
      <c r="F1259" s="1" t="s">
        <v>493</v>
      </c>
      <c r="G1259" s="2" t="str">
        <f t="shared" si="4"/>
        <v>3642</v>
      </c>
      <c r="H1259" s="2" t="str">
        <f t="shared" si="5"/>
        <v>a8</v>
      </c>
      <c r="I1259" s="15" t="str">
        <f t="shared" si="7"/>
        <v>{0x3642, 0x00a8,0x6c},</v>
      </c>
    </row>
    <row r="1260">
      <c r="A1260" s="1" t="s">
        <v>494</v>
      </c>
      <c r="F1260" s="1" t="s">
        <v>494</v>
      </c>
      <c r="G1260" s="2" t="str">
        <f t="shared" si="4"/>
        <v>4000</v>
      </c>
      <c r="H1260" s="2" t="str">
        <f t="shared" si="5"/>
        <v>f9</v>
      </c>
      <c r="I1260" s="15" t="str">
        <f t="shared" si="7"/>
        <v>{0x4000, 0x00f9,0x6c},</v>
      </c>
    </row>
    <row r="1261">
      <c r="A1261" s="1" t="s">
        <v>495</v>
      </c>
      <c r="F1261" s="1" t="s">
        <v>495</v>
      </c>
      <c r="G1261" s="2" t="str">
        <f t="shared" si="4"/>
        <v>0326</v>
      </c>
      <c r="H1261" s="2" t="str">
        <f t="shared" si="5"/>
        <v>17</v>
      </c>
      <c r="I1261" s="15" t="str">
        <f t="shared" si="7"/>
        <v>{0x0326, 0x0017,0x6c},</v>
      </c>
    </row>
    <row r="1262">
      <c r="A1262" s="1" t="s">
        <v>496</v>
      </c>
      <c r="F1262" s="1" t="s">
        <v>496</v>
      </c>
      <c r="G1262" s="2" t="str">
        <f t="shared" si="4"/>
        <v>0324</v>
      </c>
      <c r="H1262" s="2" t="str">
        <f t="shared" si="5"/>
        <v>00</v>
      </c>
      <c r="I1262" s="15" t="str">
        <f t="shared" si="7"/>
        <v>{0x0324, 0x0000,0x6c},</v>
      </c>
    </row>
    <row r="1263">
      <c r="A1263" s="1" t="s">
        <v>497</v>
      </c>
      <c r="F1263" s="1" t="s">
        <v>497</v>
      </c>
      <c r="G1263" s="2" t="str">
        <f t="shared" si="4"/>
        <v>0325</v>
      </c>
      <c r="H1263" s="2" t="str">
        <f t="shared" si="5"/>
        <v>c0</v>
      </c>
      <c r="I1263" s="15" t="str">
        <f t="shared" si="7"/>
        <v>{0x0325, 0x00c0,0x6c},</v>
      </c>
    </row>
    <row r="1264">
      <c r="A1264" s="1" t="s">
        <v>498</v>
      </c>
      <c r="F1264" s="1" t="s">
        <v>498</v>
      </c>
      <c r="G1264" s="2" t="str">
        <f t="shared" si="4"/>
        <v>367b</v>
      </c>
      <c r="H1264" s="2" t="str">
        <f t="shared" si="5"/>
        <v>50</v>
      </c>
      <c r="I1264" s="15" t="str">
        <f t="shared" si="7"/>
        <v>{0x367b, 0x0050,0x6c},</v>
      </c>
    </row>
    <row r="1265">
      <c r="A1265" s="1" t="s">
        <v>499</v>
      </c>
      <c r="F1265" s="1" t="s">
        <v>499</v>
      </c>
      <c r="G1265" s="2" t="str">
        <f t="shared" si="4"/>
        <v>3608</v>
      </c>
      <c r="H1265" s="2" t="str">
        <f t="shared" si="5"/>
        <v>68</v>
      </c>
      <c r="I1265" s="15" t="str">
        <f t="shared" si="7"/>
        <v>{0x3608, 0x0068,0x6c},</v>
      </c>
    </row>
    <row r="1266">
      <c r="A1266" s="1" t="s">
        <v>500</v>
      </c>
      <c r="F1266" s="1" t="s">
        <v>500</v>
      </c>
      <c r="G1266" s="2" t="str">
        <f t="shared" si="4"/>
        <v>3604</v>
      </c>
      <c r="H1266" s="2" t="str">
        <f t="shared" si="5"/>
        <v>30</v>
      </c>
      <c r="I1266" s="15" t="str">
        <f t="shared" si="7"/>
        <v>{0x3604, 0x0030,0x6c},</v>
      </c>
    </row>
    <row r="1267">
      <c r="A1267" s="1" t="s">
        <v>501</v>
      </c>
      <c r="F1267" s="1" t="s">
        <v>501</v>
      </c>
      <c r="G1267" s="2" t="str">
        <f t="shared" si="4"/>
        <v>3603</v>
      </c>
      <c r="H1267" s="2" t="str">
        <f t="shared" si="5"/>
        <v>67</v>
      </c>
      <c r="I1267" s="15" t="str">
        <f t="shared" si="7"/>
        <v>{0x3603, 0x0067,0x6c},</v>
      </c>
    </row>
    <row r="1268">
      <c r="A1268" s="1" t="s">
        <v>123</v>
      </c>
      <c r="F1268" s="1" t="s">
        <v>123</v>
      </c>
      <c r="G1268" s="2" t="str">
        <f t="shared" si="4"/>
        <v>3b9d</v>
      </c>
      <c r="H1268" s="2" t="str">
        <f t="shared" si="5"/>
        <v>61</v>
      </c>
      <c r="I1268" s="15" t="str">
        <f t="shared" si="7"/>
        <v>{0x3b9d, 0x0061,0x6c},</v>
      </c>
    </row>
    <row r="1269">
      <c r="A1269" s="1" t="s">
        <v>502</v>
      </c>
      <c r="F1269" s="1" t="s">
        <v>502</v>
      </c>
      <c r="G1269" s="2" t="str">
        <f t="shared" si="4"/>
        <v>3652</v>
      </c>
      <c r="H1269" s="2" t="str">
        <f t="shared" si="5"/>
        <v>10</v>
      </c>
      <c r="I1269" s="15" t="str">
        <f t="shared" si="7"/>
        <v>{0x3652, 0x0010,0x6c},</v>
      </c>
    </row>
    <row r="1270">
      <c r="A1270" s="1" t="s">
        <v>503</v>
      </c>
      <c r="F1270" s="1" t="s">
        <v>503</v>
      </c>
      <c r="G1270" s="2" t="str">
        <f t="shared" si="4"/>
        <v>3654</v>
      </c>
      <c r="H1270" s="2" t="str">
        <f t="shared" si="5"/>
        <v>10</v>
      </c>
      <c r="I1270" s="15" t="str">
        <f t="shared" si="7"/>
        <v>{0x3654, 0x0010,0x6c},</v>
      </c>
    </row>
    <row r="1271">
      <c r="A1271" s="1" t="s">
        <v>504</v>
      </c>
      <c r="F1271" s="1" t="s">
        <v>504</v>
      </c>
      <c r="G1271" s="2" t="str">
        <f t="shared" si="4"/>
        <v>3651</v>
      </c>
      <c r="H1271" s="2" t="str">
        <f t="shared" si="5"/>
        <v>ac</v>
      </c>
      <c r="I1271" s="15" t="str">
        <f t="shared" si="7"/>
        <v>{0x3651, 0x00ac,0x6c},</v>
      </c>
    </row>
    <row r="1272">
      <c r="A1272" s="1" t="s">
        <v>505</v>
      </c>
      <c r="F1272" s="1" t="s">
        <v>505</v>
      </c>
      <c r="G1272" s="2" t="str">
        <f t="shared" si="4"/>
        <v>3af0</v>
      </c>
      <c r="H1272" s="2" t="str">
        <f t="shared" si="5"/>
        <v>04</v>
      </c>
      <c r="I1272" s="15" t="str">
        <f t="shared" si="7"/>
        <v>{0x3af0, 0x0004,0x6c},</v>
      </c>
    </row>
    <row r="1273">
      <c r="A1273" s="1" t="s">
        <v>506</v>
      </c>
      <c r="F1273" s="1" t="s">
        <v>506</v>
      </c>
      <c r="G1273" s="2" t="str">
        <f t="shared" si="4"/>
        <v>3655</v>
      </c>
      <c r="H1273" s="2" t="str">
        <f t="shared" si="5"/>
        <v>68</v>
      </c>
      <c r="I1273" s="15" t="str">
        <f t="shared" si="7"/>
        <v>{0x3655, 0x0068,0x6c},</v>
      </c>
    </row>
    <row r="1274">
      <c r="A1274" s="1" t="s">
        <v>507</v>
      </c>
      <c r="F1274" s="1" t="s">
        <v>507</v>
      </c>
      <c r="G1274" s="2" t="str">
        <f t="shared" si="4"/>
        <v>3739</v>
      </c>
      <c r="H1274" s="2" t="str">
        <f t="shared" si="5"/>
        <v>06</v>
      </c>
      <c r="I1274" s="15" t="str">
        <f t="shared" si="7"/>
        <v>{0x3739, 0x0006,0x6c},</v>
      </c>
    </row>
    <row r="1275">
      <c r="A1275" s="1" t="s">
        <v>508</v>
      </c>
      <c r="F1275" s="1" t="s">
        <v>508</v>
      </c>
      <c r="G1275" s="2" t="str">
        <f t="shared" si="4"/>
        <v>4e18</v>
      </c>
      <c r="H1275" s="2" t="str">
        <f t="shared" si="5"/>
        <v>22</v>
      </c>
      <c r="I1275" s="15" t="str">
        <f t="shared" si="7"/>
        <v>{0x4e18, 0x0022,0x6c},</v>
      </c>
    </row>
    <row r="1276">
      <c r="A1276" s="1" t="s">
        <v>509</v>
      </c>
      <c r="F1276" s="1" t="s">
        <v>509</v>
      </c>
      <c r="G1276" s="2" t="str">
        <f t="shared" si="4"/>
        <v>4e19</v>
      </c>
      <c r="H1276" s="2" t="str">
        <f t="shared" si="5"/>
        <v>0e</v>
      </c>
      <c r="I1276" s="15" t="str">
        <f t="shared" si="7"/>
        <v>{0x4e19, 0x000e,0x6c},</v>
      </c>
    </row>
    <row r="1277">
      <c r="A1277" s="1" t="s">
        <v>510</v>
      </c>
      <c r="F1277" s="1" t="s">
        <v>510</v>
      </c>
      <c r="G1277" s="2" t="str">
        <f t="shared" si="4"/>
        <v>4e1a</v>
      </c>
      <c r="H1277" s="2" t="str">
        <f t="shared" si="5"/>
        <v>0e</v>
      </c>
      <c r="I1277" s="15" t="str">
        <f t="shared" si="7"/>
        <v>{0x4e1a, 0x000e,0x6c},</v>
      </c>
    </row>
    <row r="1278">
      <c r="A1278" s="1" t="s">
        <v>511</v>
      </c>
      <c r="F1278" s="1" t="s">
        <v>511</v>
      </c>
      <c r="G1278" s="2" t="str">
        <f t="shared" si="4"/>
        <v>4e1b</v>
      </c>
      <c r="H1278" s="2" t="str">
        <f t="shared" si="5"/>
        <v>f3</v>
      </c>
      <c r="I1278" s="15" t="str">
        <f t="shared" si="7"/>
        <v>{0x4e1b, 0x00f3,0x6c},</v>
      </c>
    </row>
    <row r="1279">
      <c r="A1279" s="1" t="s">
        <v>512</v>
      </c>
      <c r="F1279" s="1" t="s">
        <v>512</v>
      </c>
      <c r="G1279" s="2" t="str">
        <f t="shared" si="4"/>
        <v>4e1c</v>
      </c>
      <c r="H1279" s="2" t="str">
        <f t="shared" si="5"/>
        <v>f3</v>
      </c>
      <c r="I1279" s="15" t="str">
        <f t="shared" si="7"/>
        <v>{0x4e1c, 0x00f3,0x6c},</v>
      </c>
    </row>
    <row r="1280">
      <c r="A1280" s="1" t="s">
        <v>513</v>
      </c>
      <c r="F1280" s="1" t="s">
        <v>513</v>
      </c>
      <c r="G1280" s="2" t="str">
        <f t="shared" si="4"/>
        <v>0441</v>
      </c>
      <c r="H1280" s="2" t="str">
        <f t="shared" si="5"/>
        <v>04</v>
      </c>
      <c r="I1280" s="15" t="str">
        <f t="shared" si="7"/>
        <v>{0x0441, 0x0004,0x6c},</v>
      </c>
    </row>
    <row r="1281">
      <c r="A1281" s="1" t="s">
        <v>514</v>
      </c>
      <c r="F1281" s="1" t="s">
        <v>514</v>
      </c>
      <c r="G1281" s="2" t="str">
        <f t="shared" si="4"/>
        <v>3726</v>
      </c>
      <c r="H1281" s="2" t="str">
        <f t="shared" si="5"/>
        <v>22</v>
      </c>
      <c r="I1281" s="15" t="str">
        <f t="shared" si="7"/>
        <v>{0x3726, 0x0022,0x6c},</v>
      </c>
    </row>
    <row r="1282">
      <c r="A1282" s="1" t="s">
        <v>515</v>
      </c>
      <c r="F1282" s="1" t="s">
        <v>515</v>
      </c>
      <c r="G1282" s="2" t="str">
        <f t="shared" si="4"/>
        <v>3727</v>
      </c>
      <c r="H1282" s="2" t="str">
        <f t="shared" si="5"/>
        <v>22</v>
      </c>
      <c r="I1282" s="15" t="str">
        <f t="shared" si="7"/>
        <v>{0x3727, 0x0022,0x6c},</v>
      </c>
    </row>
    <row r="1283">
      <c r="A1283" s="1" t="s">
        <v>516</v>
      </c>
      <c r="F1283" s="1" t="s">
        <v>516</v>
      </c>
      <c r="G1283" s="2" t="str">
        <f t="shared" si="4"/>
        <v>3728</v>
      </c>
      <c r="H1283" s="2" t="str">
        <f t="shared" si="5"/>
        <v>22</v>
      </c>
      <c r="I1283" s="15" t="str">
        <f t="shared" si="7"/>
        <v>{0x3728, 0x0022,0x6c},</v>
      </c>
    </row>
    <row r="1284">
      <c r="A1284" s="1" t="s">
        <v>517</v>
      </c>
      <c r="F1284" s="1" t="s">
        <v>517</v>
      </c>
      <c r="G1284" s="2" t="str">
        <f t="shared" si="4"/>
        <v>3729</v>
      </c>
      <c r="H1284" s="2" t="str">
        <f t="shared" si="5"/>
        <v>22</v>
      </c>
      <c r="I1284" s="15" t="str">
        <f t="shared" si="7"/>
        <v>{0x3729, 0x0022,0x6c},</v>
      </c>
    </row>
    <row r="1285">
      <c r="A1285" s="1" t="s">
        <v>518</v>
      </c>
      <c r="F1285" s="1" t="s">
        <v>518</v>
      </c>
      <c r="G1285" s="2" t="str">
        <f t="shared" si="4"/>
        <v>372a</v>
      </c>
      <c r="H1285" s="2" t="str">
        <f t="shared" si="5"/>
        <v>22</v>
      </c>
      <c r="I1285" s="15" t="str">
        <f t="shared" si="7"/>
        <v>{0x372a, 0x0022,0x6c},</v>
      </c>
    </row>
    <row r="1286">
      <c r="A1286" s="1" t="s">
        <v>519</v>
      </c>
      <c r="F1286" s="1" t="s">
        <v>519</v>
      </c>
      <c r="G1286" s="2" t="str">
        <f t="shared" si="4"/>
        <v>3972</v>
      </c>
      <c r="H1286" s="2" t="str">
        <f t="shared" si="5"/>
        <v>22</v>
      </c>
      <c r="I1286" s="15" t="str">
        <f t="shared" si="7"/>
        <v>{0x3972, 0x0022,0x6c},</v>
      </c>
    </row>
    <row r="1287">
      <c r="A1287" s="1" t="s">
        <v>520</v>
      </c>
      <c r="F1287" s="1" t="s">
        <v>520</v>
      </c>
      <c r="G1287" s="2" t="str">
        <f t="shared" si="4"/>
        <v>3971</v>
      </c>
      <c r="H1287" s="2" t="str">
        <f t="shared" si="5"/>
        <v>00</v>
      </c>
      <c r="I1287" s="15" t="str">
        <f t="shared" si="7"/>
        <v>{0x3971, 0x0000,0x6c},</v>
      </c>
    </row>
    <row r="1288">
      <c r="A1288" s="1" t="s">
        <v>521</v>
      </c>
      <c r="F1288" s="1" t="s">
        <v>521</v>
      </c>
      <c r="G1288" s="2" t="str">
        <f t="shared" si="4"/>
        <v>3970</v>
      </c>
      <c r="H1288" s="2" t="str">
        <f t="shared" si="5"/>
        <v>00</v>
      </c>
      <c r="I1288" s="15" t="str">
        <f t="shared" si="7"/>
        <v>{0x3970, 0x0000,0x6c},</v>
      </c>
    </row>
    <row r="1289">
      <c r="A1289" s="1" t="s">
        <v>522</v>
      </c>
      <c r="F1289" s="1" t="s">
        <v>522</v>
      </c>
      <c r="G1289" s="2" t="str">
        <f t="shared" si="4"/>
        <v>396f</v>
      </c>
      <c r="H1289" s="2" t="str">
        <f t="shared" si="5"/>
        <v>22</v>
      </c>
      <c r="I1289" s="15" t="str">
        <f t="shared" si="7"/>
        <v>{0x396f, 0x0022,0x6c},</v>
      </c>
    </row>
    <row r="1290">
      <c r="A1290" s="1" t="s">
        <v>523</v>
      </c>
      <c r="F1290" s="1" t="s">
        <v>523</v>
      </c>
      <c r="G1290" s="2" t="str">
        <f t="shared" si="4"/>
        <v>396e</v>
      </c>
      <c r="H1290" s="2" t="str">
        <f t="shared" si="5"/>
        <v>00</v>
      </c>
      <c r="I1290" s="15" t="str">
        <f t="shared" si="7"/>
        <v>{0x396e, 0x0000,0x6c},</v>
      </c>
    </row>
    <row r="1291">
      <c r="A1291" s="1" t="s">
        <v>524</v>
      </c>
      <c r="F1291" s="1" t="s">
        <v>524</v>
      </c>
      <c r="G1291" s="2" t="str">
        <f t="shared" si="4"/>
        <v>396d</v>
      </c>
      <c r="H1291" s="2" t="str">
        <f t="shared" si="5"/>
        <v>00</v>
      </c>
      <c r="I1291" s="15" t="str">
        <f t="shared" si="7"/>
        <v>{0x396d, 0x0000,0x6c},</v>
      </c>
    </row>
    <row r="1292">
      <c r="A1292" s="1" t="s">
        <v>525</v>
      </c>
      <c r="F1292" s="1" t="s">
        <v>525</v>
      </c>
      <c r="G1292" s="2" t="str">
        <f t="shared" si="4"/>
        <v>400a</v>
      </c>
      <c r="H1292" s="2" t="str">
        <f t="shared" si="5"/>
        <v>07</v>
      </c>
      <c r="I1292" s="15" t="str">
        <f t="shared" si="7"/>
        <v>{0x400a, 0x0007,0x6c},</v>
      </c>
    </row>
    <row r="1293">
      <c r="A1293" s="1" t="s">
        <v>526</v>
      </c>
      <c r="F1293" s="1" t="s">
        <v>526</v>
      </c>
      <c r="G1293" s="2" t="str">
        <f t="shared" si="4"/>
        <v>381d</v>
      </c>
      <c r="H1293" s="2" t="str">
        <f t="shared" si="5"/>
        <v>01</v>
      </c>
      <c r="I1293" s="15" t="str">
        <f t="shared" si="7"/>
        <v>{0x381d, 0x0001,0x6c},</v>
      </c>
    </row>
    <row r="1294">
      <c r="A1294" s="1" t="s">
        <v>527</v>
      </c>
      <c r="F1294" s="1" t="s">
        <v>527</v>
      </c>
      <c r="G1294" s="2" t="str">
        <f t="shared" si="4"/>
        <v>3748</v>
      </c>
      <c r="H1294" s="2" t="str">
        <f t="shared" si="5"/>
        <v>18</v>
      </c>
      <c r="I1294" s="15" t="str">
        <f t="shared" si="7"/>
        <v>{0x3748, 0x0018,0x6c},</v>
      </c>
    </row>
    <row r="1295">
      <c r="A1295" s="1" t="s">
        <v>528</v>
      </c>
      <c r="F1295" s="1" t="s">
        <v>528</v>
      </c>
      <c r="G1295" s="2" t="str">
        <f t="shared" si="4"/>
        <v>3979</v>
      </c>
      <c r="H1295" s="2" t="str">
        <f t="shared" si="5"/>
        <v>00</v>
      </c>
      <c r="I1295" s="15" t="str">
        <f t="shared" si="7"/>
        <v>{0x3979, 0x0000,0x6c},</v>
      </c>
    </row>
    <row r="1296">
      <c r="A1296" s="1" t="s">
        <v>529</v>
      </c>
      <c r="F1296" s="1" t="s">
        <v>529</v>
      </c>
      <c r="G1296" s="2" t="str">
        <f t="shared" si="4"/>
        <v>397a</v>
      </c>
      <c r="H1296" s="2" t="str">
        <f t="shared" si="5"/>
        <v>00</v>
      </c>
      <c r="I1296" s="15" t="str">
        <f t="shared" si="7"/>
        <v>{0x397a, 0x0000,0x6c},</v>
      </c>
    </row>
    <row r="1297">
      <c r="A1297" s="1" t="s">
        <v>530</v>
      </c>
      <c r="F1297" s="1" t="s">
        <v>530</v>
      </c>
      <c r="G1297" s="2" t="str">
        <f t="shared" si="4"/>
        <v>397b</v>
      </c>
      <c r="H1297" s="2" t="str">
        <f t="shared" si="5"/>
        <v>00</v>
      </c>
      <c r="I1297" s="15" t="str">
        <f t="shared" si="7"/>
        <v>{0x397b, 0x0000,0x6c},</v>
      </c>
    </row>
    <row r="1298">
      <c r="A1298" s="1" t="s">
        <v>531</v>
      </c>
      <c r="F1298" s="1" t="s">
        <v>531</v>
      </c>
      <c r="G1298" s="2" t="str">
        <f t="shared" si="4"/>
        <v>397c</v>
      </c>
      <c r="H1298" s="2" t="str">
        <f t="shared" si="5"/>
        <v>00</v>
      </c>
      <c r="I1298" s="15" t="str">
        <f t="shared" si="7"/>
        <v>{0x397c, 0x0000,0x6c},</v>
      </c>
    </row>
    <row r="1299">
      <c r="A1299" s="1" t="s">
        <v>532</v>
      </c>
      <c r="F1299" s="1" t="s">
        <v>532</v>
      </c>
      <c r="G1299" s="2" t="str">
        <f t="shared" si="4"/>
        <v>397d</v>
      </c>
      <c r="H1299" s="2" t="str">
        <f t="shared" si="5"/>
        <v>00</v>
      </c>
      <c r="I1299" s="15" t="str">
        <f t="shared" si="7"/>
        <v>{0x397d, 0x0000,0x6c},</v>
      </c>
    </row>
    <row r="1300">
      <c r="A1300" s="1" t="s">
        <v>533</v>
      </c>
      <c r="F1300" s="1" t="s">
        <v>533</v>
      </c>
      <c r="G1300" s="2" t="str">
        <f t="shared" si="4"/>
        <v>397e</v>
      </c>
      <c r="H1300" s="2" t="str">
        <f t="shared" si="5"/>
        <v>00</v>
      </c>
      <c r="I1300" s="15" t="str">
        <f t="shared" si="7"/>
        <v>{0x397e, 0x0000,0x6c},</v>
      </c>
    </row>
    <row r="1301">
      <c r="A1301" s="1" t="s">
        <v>534</v>
      </c>
      <c r="F1301" s="1" t="s">
        <v>534</v>
      </c>
      <c r="G1301" s="2" t="str">
        <f t="shared" si="4"/>
        <v>397f</v>
      </c>
      <c r="H1301" s="2" t="str">
        <f t="shared" si="5"/>
        <v>00</v>
      </c>
      <c r="I1301" s="15" t="str">
        <f t="shared" si="7"/>
        <v>{0x397f, 0x0000,0x6c},</v>
      </c>
    </row>
    <row r="1302">
      <c r="A1302" s="1" t="s">
        <v>535</v>
      </c>
      <c r="F1302" s="1" t="s">
        <v>535</v>
      </c>
      <c r="G1302" s="2" t="str">
        <f t="shared" si="4"/>
        <v>3980</v>
      </c>
      <c r="H1302" s="2" t="str">
        <f t="shared" si="5"/>
        <v>00</v>
      </c>
      <c r="I1302" s="15" t="str">
        <f t="shared" si="7"/>
        <v>{0x3980, 0x0000,0x6c},</v>
      </c>
    </row>
    <row r="1303">
      <c r="A1303" s="1" t="s">
        <v>536</v>
      </c>
      <c r="F1303" s="1" t="s">
        <v>536</v>
      </c>
      <c r="G1303" s="2" t="str">
        <f t="shared" si="4"/>
        <v>3981</v>
      </c>
      <c r="H1303" s="2" t="str">
        <f t="shared" si="5"/>
        <v>00</v>
      </c>
      <c r="I1303" s="15" t="str">
        <f t="shared" si="7"/>
        <v>{0x3981, 0x0000,0x6c},</v>
      </c>
    </row>
    <row r="1304">
      <c r="A1304" s="1" t="s">
        <v>537</v>
      </c>
      <c r="F1304" s="1" t="s">
        <v>537</v>
      </c>
      <c r="G1304" s="2" t="str">
        <f t="shared" si="4"/>
        <v>3982</v>
      </c>
      <c r="H1304" s="2" t="str">
        <f t="shared" si="5"/>
        <v>00</v>
      </c>
      <c r="I1304" s="15" t="str">
        <f t="shared" si="7"/>
        <v>{0x3982, 0x0000,0x6c},</v>
      </c>
    </row>
    <row r="1305">
      <c r="A1305" s="1" t="s">
        <v>538</v>
      </c>
      <c r="F1305" s="1" t="s">
        <v>538</v>
      </c>
      <c r="G1305" s="2" t="str">
        <f t="shared" si="4"/>
        <v>3983</v>
      </c>
      <c r="H1305" s="2" t="str">
        <f t="shared" si="5"/>
        <v>00</v>
      </c>
      <c r="I1305" s="15" t="str">
        <f t="shared" si="7"/>
        <v>{0x3983, 0x0000,0x6c},</v>
      </c>
    </row>
    <row r="1306">
      <c r="A1306" s="1" t="s">
        <v>539</v>
      </c>
      <c r="F1306" s="1" t="s">
        <v>539</v>
      </c>
      <c r="G1306" s="2" t="str">
        <f t="shared" si="4"/>
        <v>3984</v>
      </c>
      <c r="H1306" s="2" t="str">
        <f t="shared" si="5"/>
        <v>00</v>
      </c>
      <c r="I1306" s="15" t="str">
        <f t="shared" si="7"/>
        <v>{0x3984, 0x0000,0x6c},</v>
      </c>
    </row>
    <row r="1307">
      <c r="A1307" s="1" t="s">
        <v>540</v>
      </c>
      <c r="F1307" s="1" t="s">
        <v>540</v>
      </c>
      <c r="G1307" s="2" t="str">
        <f t="shared" si="4"/>
        <v>3985</v>
      </c>
      <c r="H1307" s="2" t="str">
        <f t="shared" si="5"/>
        <v>00</v>
      </c>
      <c r="I1307" s="15" t="str">
        <f t="shared" si="7"/>
        <v>{0x3985, 0x0000,0x6c},</v>
      </c>
    </row>
    <row r="1308">
      <c r="A1308" s="1" t="s">
        <v>541</v>
      </c>
      <c r="F1308" s="1" t="s">
        <v>541</v>
      </c>
      <c r="G1308" s="2" t="str">
        <f t="shared" si="4"/>
        <v>3986</v>
      </c>
      <c r="H1308" s="2" t="str">
        <f t="shared" si="5"/>
        <v>00</v>
      </c>
      <c r="I1308" s="15" t="str">
        <f t="shared" si="7"/>
        <v>{0x3986, 0x0000,0x6c},</v>
      </c>
    </row>
    <row r="1309">
      <c r="A1309" s="1" t="s">
        <v>542</v>
      </c>
      <c r="F1309" s="1" t="s">
        <v>542</v>
      </c>
      <c r="G1309" s="2" t="str">
        <f t="shared" si="4"/>
        <v>3987</v>
      </c>
      <c r="H1309" s="2" t="str">
        <f t="shared" si="5"/>
        <v>00</v>
      </c>
      <c r="I1309" s="15" t="str">
        <f t="shared" si="7"/>
        <v>{0x3987, 0x0000,0x6c},</v>
      </c>
    </row>
    <row r="1310">
      <c r="A1310" s="1" t="s">
        <v>543</v>
      </c>
      <c r="F1310" s="1" t="s">
        <v>543</v>
      </c>
      <c r="G1310" s="2" t="str">
        <f t="shared" si="4"/>
        <v>3988</v>
      </c>
      <c r="H1310" s="2" t="str">
        <f t="shared" si="5"/>
        <v>00</v>
      </c>
      <c r="I1310" s="15" t="str">
        <f t="shared" si="7"/>
        <v>{0x3988, 0x0000,0x6c},</v>
      </c>
    </row>
    <row r="1311">
      <c r="A1311" s="1" t="s">
        <v>544</v>
      </c>
      <c r="F1311" s="1" t="s">
        <v>544</v>
      </c>
      <c r="G1311" s="2" t="str">
        <f t="shared" si="4"/>
        <v>37e5</v>
      </c>
      <c r="H1311" s="2" t="str">
        <f t="shared" si="5"/>
        <v>47</v>
      </c>
      <c r="I1311" s="15" t="str">
        <f t="shared" si="7"/>
        <v>{0x37e5, 0x0047,0x6c},</v>
      </c>
    </row>
    <row r="1312">
      <c r="A1312" s="1" t="s">
        <v>545</v>
      </c>
      <c r="F1312" s="1" t="s">
        <v>545</v>
      </c>
      <c r="G1312" s="2" t="str">
        <f t="shared" si="4"/>
        <v>372b</v>
      </c>
      <c r="H1312" s="2" t="str">
        <f t="shared" si="5"/>
        <v>1f</v>
      </c>
      <c r="I1312" s="15" t="str">
        <f t="shared" si="7"/>
        <v>{0x372b, 0x001f,0x6c},</v>
      </c>
    </row>
    <row r="1313">
      <c r="A1313" s="1" t="s">
        <v>546</v>
      </c>
      <c r="F1313" s="1" t="s">
        <v>546</v>
      </c>
      <c r="G1313" s="2" t="str">
        <f t="shared" si="4"/>
        <v>372c</v>
      </c>
      <c r="H1313" s="2" t="str">
        <f t="shared" si="5"/>
        <v>0a</v>
      </c>
      <c r="I1313" s="15" t="str">
        <f t="shared" si="7"/>
        <v>{0x372c, 0x000a,0x6c},</v>
      </c>
    </row>
    <row r="1314">
      <c r="A1314" s="1" t="s">
        <v>547</v>
      </c>
      <c r="F1314" s="1" t="s">
        <v>547</v>
      </c>
      <c r="G1314" s="2" t="str">
        <f t="shared" si="4"/>
        <v>372d</v>
      </c>
      <c r="H1314" s="2" t="str">
        <f t="shared" si="5"/>
        <v>0a</v>
      </c>
      <c r="I1314" s="15" t="str">
        <f t="shared" si="7"/>
        <v>{0x372d, 0x000a,0x6c},</v>
      </c>
    </row>
    <row r="1315">
      <c r="A1315" s="1" t="s">
        <v>548</v>
      </c>
      <c r="F1315" s="1" t="s">
        <v>548</v>
      </c>
      <c r="G1315" s="2" t="str">
        <f t="shared" si="4"/>
        <v>372e</v>
      </c>
      <c r="H1315" s="2" t="str">
        <f t="shared" si="5"/>
        <v>0a</v>
      </c>
      <c r="I1315" s="15" t="str">
        <f t="shared" si="7"/>
        <v>{0x372e, 0x000a,0x6c},</v>
      </c>
    </row>
    <row r="1316">
      <c r="A1316" s="1" t="s">
        <v>549</v>
      </c>
      <c r="F1316" s="1" t="s">
        <v>549</v>
      </c>
      <c r="G1316" s="2" t="str">
        <f t="shared" si="4"/>
        <v>372f</v>
      </c>
      <c r="H1316" s="2" t="str">
        <f t="shared" si="5"/>
        <v>0a</v>
      </c>
      <c r="I1316" s="15" t="str">
        <f t="shared" si="7"/>
        <v>{0x372f, 0x000a,0x6c},</v>
      </c>
    </row>
    <row r="1317">
      <c r="A1317" s="1" t="s">
        <v>550</v>
      </c>
      <c r="F1317" s="1" t="s">
        <v>550</v>
      </c>
      <c r="G1317" s="2" t="str">
        <f t="shared" si="4"/>
        <v>3730</v>
      </c>
      <c r="H1317" s="2" t="str">
        <f t="shared" si="5"/>
        <v>0a</v>
      </c>
      <c r="I1317" s="15" t="str">
        <f t="shared" si="7"/>
        <v>{0x3730, 0x000a,0x6c},</v>
      </c>
    </row>
    <row r="1318">
      <c r="A1318" s="1" t="s">
        <v>551</v>
      </c>
      <c r="F1318" s="1" t="s">
        <v>551</v>
      </c>
      <c r="G1318" s="2" t="str">
        <f t="shared" si="4"/>
        <v>3731</v>
      </c>
      <c r="H1318" s="2" t="str">
        <f t="shared" si="5"/>
        <v>0a</v>
      </c>
      <c r="I1318" s="15" t="str">
        <f t="shared" si="7"/>
        <v>{0x3731, 0x000a,0x6c},</v>
      </c>
    </row>
    <row r="1319">
      <c r="A1319" s="1" t="s">
        <v>552</v>
      </c>
      <c r="F1319" s="1" t="s">
        <v>552</v>
      </c>
      <c r="G1319" s="2" t="str">
        <f t="shared" si="4"/>
        <v>3732</v>
      </c>
      <c r="H1319" s="2" t="str">
        <f t="shared" si="5"/>
        <v>0a</v>
      </c>
      <c r="I1319" s="15" t="str">
        <f t="shared" si="7"/>
        <v>{0x3732, 0x000a,0x6c},</v>
      </c>
    </row>
    <row r="1320">
      <c r="A1320" s="1" t="s">
        <v>553</v>
      </c>
      <c r="F1320" s="1" t="s">
        <v>553</v>
      </c>
      <c r="G1320" s="2" t="str">
        <f t="shared" si="4"/>
        <v>3733</v>
      </c>
      <c r="H1320" s="2" t="str">
        <f t="shared" si="5"/>
        <v>05</v>
      </c>
      <c r="I1320" s="15" t="str">
        <f t="shared" si="7"/>
        <v>{0x3733, 0x0005,0x6c},</v>
      </c>
    </row>
    <row r="1321">
      <c r="A1321" s="1" t="s">
        <v>554</v>
      </c>
      <c r="F1321" s="1" t="s">
        <v>554</v>
      </c>
      <c r="G1321" s="2" t="str">
        <f t="shared" si="4"/>
        <v>3734</v>
      </c>
      <c r="H1321" s="2" t="str">
        <f t="shared" si="5"/>
        <v>05</v>
      </c>
      <c r="I1321" s="15" t="str">
        <f t="shared" si="7"/>
        <v>{0x3734, 0x0005,0x6c},</v>
      </c>
    </row>
    <row r="1322">
      <c r="A1322" s="1" t="s">
        <v>555</v>
      </c>
      <c r="F1322" s="1" t="s">
        <v>555</v>
      </c>
      <c r="G1322" s="2" t="str">
        <f t="shared" si="4"/>
        <v>3735</v>
      </c>
      <c r="H1322" s="2" t="str">
        <f t="shared" si="5"/>
        <v>05</v>
      </c>
      <c r="I1322" s="15" t="str">
        <f t="shared" si="7"/>
        <v>{0x3735, 0x0005,0x6c},</v>
      </c>
    </row>
    <row r="1323">
      <c r="A1323" s="1" t="s">
        <v>556</v>
      </c>
      <c r="F1323" s="1" t="s">
        <v>556</v>
      </c>
      <c r="G1323" s="2" t="str">
        <f t="shared" si="4"/>
        <v>3736</v>
      </c>
      <c r="H1323" s="2" t="str">
        <f t="shared" si="5"/>
        <v>05</v>
      </c>
      <c r="I1323" s="15" t="str">
        <f t="shared" si="7"/>
        <v>{0x3736, 0x0005,0x6c},</v>
      </c>
    </row>
    <row r="1324">
      <c r="A1324" s="1" t="s">
        <v>557</v>
      </c>
      <c r="F1324" s="1" t="s">
        <v>557</v>
      </c>
      <c r="G1324" s="2" t="str">
        <f t="shared" si="4"/>
        <v>3737</v>
      </c>
      <c r="H1324" s="2" t="str">
        <f t="shared" si="5"/>
        <v>05</v>
      </c>
      <c r="I1324" s="15" t="str">
        <f t="shared" si="7"/>
        <v>{0x3737, 0x0005,0x6c},</v>
      </c>
    </row>
    <row r="1325">
      <c r="A1325" s="1" t="s">
        <v>558</v>
      </c>
      <c r="F1325" s="1" t="s">
        <v>558</v>
      </c>
      <c r="G1325" s="2" t="str">
        <f t="shared" si="4"/>
        <v>3738</v>
      </c>
      <c r="H1325" s="2" t="str">
        <f t="shared" si="5"/>
        <v>05</v>
      </c>
      <c r="I1325" s="15" t="str">
        <f t="shared" si="7"/>
        <v>{0x3738, 0x0005,0x6c},</v>
      </c>
    </row>
    <row r="1326">
      <c r="A1326" s="1" t="s">
        <v>559</v>
      </c>
      <c r="F1326" s="1" t="s">
        <v>559</v>
      </c>
      <c r="G1326" s="2" t="str">
        <f t="shared" si="4"/>
        <v>3739</v>
      </c>
      <c r="H1326" s="2" t="str">
        <f t="shared" si="5"/>
        <v>05</v>
      </c>
      <c r="I1326" s="15" t="str">
        <f t="shared" si="7"/>
        <v>{0x3739, 0x0005,0x6c},</v>
      </c>
    </row>
    <row r="1327">
      <c r="A1327" s="1" t="s">
        <v>560</v>
      </c>
      <c r="F1327" s="1" t="s">
        <v>560</v>
      </c>
      <c r="G1327" s="2" t="str">
        <f t="shared" si="4"/>
        <v>373a</v>
      </c>
      <c r="H1327" s="2" t="str">
        <f t="shared" si="5"/>
        <v>1f</v>
      </c>
      <c r="I1327" s="15" t="str">
        <f t="shared" si="7"/>
        <v>{0x373a, 0x001f,0x6c},</v>
      </c>
    </row>
    <row r="1328">
      <c r="A1328" s="1" t="s">
        <v>561</v>
      </c>
      <c r="F1328" s="1" t="s">
        <v>561</v>
      </c>
      <c r="G1328" s="2" t="str">
        <f t="shared" si="4"/>
        <v>373b</v>
      </c>
      <c r="H1328" s="2" t="str">
        <f t="shared" si="5"/>
        <v>1f</v>
      </c>
      <c r="I1328" s="15" t="str">
        <f t="shared" si="7"/>
        <v>{0x373b, 0x001f,0x6c},</v>
      </c>
    </row>
    <row r="1329">
      <c r="A1329" s="1" t="s">
        <v>562</v>
      </c>
      <c r="F1329" s="1" t="s">
        <v>562</v>
      </c>
      <c r="G1329" s="2" t="str">
        <f t="shared" si="4"/>
        <v>3638</v>
      </c>
      <c r="H1329" s="2" t="str">
        <f t="shared" si="5"/>
        <v>ac</v>
      </c>
      <c r="I1329" s="15" t="str">
        <f t="shared" si="7"/>
        <v>{0x3638, 0x00ac,0x6c},</v>
      </c>
    </row>
    <row r="1330">
      <c r="A1330" s="1" t="s">
        <v>493</v>
      </c>
      <c r="F1330" s="1" t="s">
        <v>493</v>
      </c>
      <c r="G1330" s="2" t="str">
        <f t="shared" si="4"/>
        <v>3642</v>
      </c>
      <c r="H1330" s="2" t="str">
        <f t="shared" si="5"/>
        <v>a8</v>
      </c>
      <c r="I1330" s="15" t="str">
        <f t="shared" si="7"/>
        <v>{0x3642, 0x00a8,0x6c},</v>
      </c>
    </row>
    <row r="1331">
      <c r="A1331" s="1" t="s">
        <v>563</v>
      </c>
      <c r="F1331" s="1" t="s">
        <v>563</v>
      </c>
      <c r="G1331" s="2" t="str">
        <f t="shared" si="4"/>
        <v>3643</v>
      </c>
      <c r="H1331" s="2" t="str">
        <f t="shared" si="5"/>
        <v>a8</v>
      </c>
      <c r="I1331" s="15" t="str">
        <f t="shared" si="7"/>
        <v>{0x3643, 0x00a8,0x6c},</v>
      </c>
    </row>
    <row r="1332">
      <c r="A1332" s="1" t="s">
        <v>489</v>
      </c>
      <c r="F1332" s="1" t="s">
        <v>489</v>
      </c>
      <c r="G1332" s="2" t="str">
        <f t="shared" si="4"/>
        <v>371e</v>
      </c>
      <c r="H1332" s="2" t="str">
        <f t="shared" si="5"/>
        <v>08</v>
      </c>
      <c r="I1332" s="15" t="str">
        <f t="shared" si="7"/>
        <v>{0x371e, 0x0008,0x6c},</v>
      </c>
    </row>
    <row r="1333">
      <c r="A1333" s="1" t="s">
        <v>564</v>
      </c>
      <c r="F1333" s="1" t="s">
        <v>564</v>
      </c>
      <c r="G1333" s="2" t="str">
        <f t="shared" si="4"/>
        <v>371f</v>
      </c>
      <c r="H1333" s="2" t="str">
        <f t="shared" si="5"/>
        <v>18</v>
      </c>
      <c r="I1333" s="15" t="str">
        <f t="shared" si="7"/>
        <v>{0x371f, 0x0018,0x6c},</v>
      </c>
    </row>
    <row r="1334">
      <c r="A1334" s="1" t="s">
        <v>565</v>
      </c>
      <c r="F1334" s="1" t="s">
        <v>565</v>
      </c>
      <c r="G1334" s="2" t="str">
        <f t="shared" si="4"/>
        <v>3720</v>
      </c>
      <c r="H1334" s="2" t="str">
        <f t="shared" si="5"/>
        <v>18</v>
      </c>
      <c r="I1334" s="15" t="str">
        <f t="shared" si="7"/>
        <v>{0x3720, 0x0018,0x6c},</v>
      </c>
    </row>
    <row r="1335">
      <c r="A1335" s="1" t="s">
        <v>566</v>
      </c>
      <c r="F1335" s="1" t="s">
        <v>566</v>
      </c>
      <c r="G1335" s="2" t="str">
        <f t="shared" si="4"/>
        <v>3721</v>
      </c>
      <c r="H1335" s="2" t="str">
        <f t="shared" si="5"/>
        <v>18</v>
      </c>
      <c r="I1335" s="15" t="str">
        <f t="shared" si="7"/>
        <v>{0x3721, 0x0018,0x6c},</v>
      </c>
    </row>
    <row r="1336">
      <c r="A1336" s="1" t="s">
        <v>567</v>
      </c>
      <c r="F1336" s="1" t="s">
        <v>567</v>
      </c>
      <c r="G1336" s="2" t="str">
        <f t="shared" si="4"/>
        <v>3722</v>
      </c>
      <c r="H1336" s="2" t="str">
        <f t="shared" si="5"/>
        <v>18</v>
      </c>
      <c r="I1336" s="15" t="str">
        <f t="shared" si="7"/>
        <v>{0x3722, 0x0018,0x6c},</v>
      </c>
    </row>
    <row r="1337">
      <c r="A1337" s="1" t="s">
        <v>568</v>
      </c>
      <c r="F1337" s="1" t="s">
        <v>568</v>
      </c>
      <c r="G1337" s="2" t="str">
        <f t="shared" si="4"/>
        <v>3638</v>
      </c>
      <c r="H1337" s="2" t="str">
        <f t="shared" si="5"/>
        <v>bb</v>
      </c>
      <c r="I1337" s="15" t="str">
        <f t="shared" si="7"/>
        <v>{0x3638, 0x00bb,0x6c},</v>
      </c>
    </row>
    <row r="1338">
      <c r="A1338" s="1" t="s">
        <v>569</v>
      </c>
      <c r="F1338" s="1" t="s">
        <v>569</v>
      </c>
      <c r="G1338" s="2" t="str">
        <f t="shared" si="4"/>
        <v>3636</v>
      </c>
      <c r="H1338" s="2" t="str">
        <f t="shared" si="5"/>
        <v>98</v>
      </c>
      <c r="I1338" s="15" t="str">
        <f t="shared" si="7"/>
        <v>{0x3636, 0x0098,0x6c},</v>
      </c>
    </row>
    <row r="1339">
      <c r="A1339" s="1" t="s">
        <v>570</v>
      </c>
      <c r="F1339" s="1" t="s">
        <v>570</v>
      </c>
      <c r="G1339" s="2" t="str">
        <f t="shared" si="4"/>
        <v>3963</v>
      </c>
      <c r="H1339" s="2" t="str">
        <f t="shared" si="5"/>
        <v>07</v>
      </c>
      <c r="I1339" s="15" t="str">
        <f t="shared" si="7"/>
        <v>{0x3963, 0x0007,0x6c},</v>
      </c>
    </row>
    <row r="1340">
      <c r="A1340" s="1" t="s">
        <v>571</v>
      </c>
      <c r="F1340" s="1" t="s">
        <v>571</v>
      </c>
      <c r="G1340" s="2" t="str">
        <f t="shared" si="4"/>
        <v>396a</v>
      </c>
      <c r="H1340" s="2" t="str">
        <f t="shared" si="5"/>
        <v>06</v>
      </c>
      <c r="I1340" s="15" t="str">
        <f t="shared" si="7"/>
        <v>{0x396a, 0x0006,0x6c},</v>
      </c>
    </row>
    <row r="1341">
      <c r="A1341" s="1" t="s">
        <v>572</v>
      </c>
      <c r="F1341" s="1" t="s">
        <v>572</v>
      </c>
      <c r="G1341" s="2" t="str">
        <f t="shared" si="4"/>
        <v>396b</v>
      </c>
      <c r="H1341" s="2" t="str">
        <f t="shared" si="5"/>
        <v>44</v>
      </c>
      <c r="I1341" s="15" t="str">
        <f t="shared" si="7"/>
        <v>{0x396b, 0x0044,0x6c},</v>
      </c>
    </row>
    <row r="1342">
      <c r="A1342" s="1" t="s">
        <v>523</v>
      </c>
      <c r="F1342" s="1" t="s">
        <v>523</v>
      </c>
      <c r="G1342" s="2" t="str">
        <f t="shared" si="4"/>
        <v>396e</v>
      </c>
      <c r="H1342" s="2" t="str">
        <f t="shared" si="5"/>
        <v>00</v>
      </c>
      <c r="I1342" s="15" t="str">
        <f t="shared" si="7"/>
        <v>{0x396e, 0x0000,0x6c},</v>
      </c>
    </row>
    <row r="1343">
      <c r="A1343" s="1" t="s">
        <v>573</v>
      </c>
      <c r="F1343" s="1" t="s">
        <v>573</v>
      </c>
      <c r="G1343" s="2" t="str">
        <f t="shared" si="4"/>
        <v>396f</v>
      </c>
      <c r="H1343" s="2" t="str">
        <f t="shared" si="5"/>
        <v>02</v>
      </c>
      <c r="I1343" s="15" t="str">
        <f t="shared" si="7"/>
        <v>{0x396f, 0x0002,0x6c},</v>
      </c>
    </row>
    <row r="1344">
      <c r="A1344" s="1" t="s">
        <v>521</v>
      </c>
      <c r="F1344" s="1" t="s">
        <v>521</v>
      </c>
      <c r="G1344" s="2" t="str">
        <f t="shared" si="4"/>
        <v>3970</v>
      </c>
      <c r="H1344" s="2" t="str">
        <f t="shared" si="5"/>
        <v>00</v>
      </c>
      <c r="I1344" s="15" t="str">
        <f t="shared" si="7"/>
        <v>{0x3970, 0x0000,0x6c},</v>
      </c>
    </row>
    <row r="1345">
      <c r="A1345" s="1" t="s">
        <v>520</v>
      </c>
      <c r="F1345" s="1" t="s">
        <v>520</v>
      </c>
      <c r="G1345" s="2" t="str">
        <f t="shared" si="4"/>
        <v>3971</v>
      </c>
      <c r="H1345" s="2" t="str">
        <f t="shared" si="5"/>
        <v>00</v>
      </c>
      <c r="I1345" s="15" t="str">
        <f t="shared" si="7"/>
        <v>{0x3971, 0x0000,0x6c},</v>
      </c>
    </row>
    <row r="1346">
      <c r="A1346" s="1" t="s">
        <v>574</v>
      </c>
      <c r="F1346" s="1" t="s">
        <v>574</v>
      </c>
      <c r="G1346" s="2" t="str">
        <f t="shared" si="4"/>
        <v>3972</v>
      </c>
      <c r="H1346" s="2" t="str">
        <f t="shared" si="5"/>
        <v>11</v>
      </c>
      <c r="I1346" s="15" t="str">
        <f t="shared" si="7"/>
        <v>{0x3972, 0x0011,0x6c},</v>
      </c>
    </row>
    <row r="1347">
      <c r="A1347" s="1" t="s">
        <v>575</v>
      </c>
      <c r="F1347" s="1" t="s">
        <v>575</v>
      </c>
      <c r="G1347" s="2" t="str">
        <f t="shared" si="4"/>
        <v>400a</v>
      </c>
      <c r="H1347" s="2" t="str">
        <f t="shared" si="5"/>
        <v>03</v>
      </c>
      <c r="I1347" s="15" t="str">
        <f t="shared" si="7"/>
        <v>{0x400a, 0x0003,0x6c},</v>
      </c>
    </row>
    <row r="1348">
      <c r="A1348" s="1" t="s">
        <v>128</v>
      </c>
      <c r="F1348" s="1" t="s">
        <v>128</v>
      </c>
      <c r="G1348" s="2" t="str">
        <f t="shared" si="4"/>
        <v>400b</v>
      </c>
      <c r="H1348" s="2" t="str">
        <f t="shared" si="5"/>
        <v>00</v>
      </c>
      <c r="I1348" s="15" t="str">
        <f t="shared" si="7"/>
        <v>{0x400b, 0x0000,0x6c},</v>
      </c>
    </row>
    <row r="1349">
      <c r="A1349" s="1" t="s">
        <v>576</v>
      </c>
      <c r="F1349" s="1" t="s">
        <v>576</v>
      </c>
      <c r="G1349" s="2" t="str">
        <f t="shared" si="4"/>
        <v>3735</v>
      </c>
      <c r="H1349" s="2" t="str">
        <f t="shared" si="5"/>
        <v>03</v>
      </c>
      <c r="I1349" s="15" t="str">
        <f t="shared" si="7"/>
        <v>{0x3735, 0x0003,0x6c},</v>
      </c>
    </row>
    <row r="1350">
      <c r="A1350" s="1" t="s">
        <v>577</v>
      </c>
      <c r="F1350" s="1" t="s">
        <v>577</v>
      </c>
      <c r="G1350" s="2" t="str">
        <f t="shared" si="4"/>
        <v>3736</v>
      </c>
      <c r="H1350" s="2" t="str">
        <f t="shared" si="5"/>
        <v>03</v>
      </c>
      <c r="I1350" s="15" t="str">
        <f t="shared" si="7"/>
        <v>{0x3736, 0x0003,0x6c},</v>
      </c>
    </row>
    <row r="1351">
      <c r="A1351" s="1" t="s">
        <v>578</v>
      </c>
      <c r="F1351" s="1" t="s">
        <v>578</v>
      </c>
      <c r="G1351" s="2" t="str">
        <f t="shared" si="4"/>
        <v>3737</v>
      </c>
      <c r="H1351" s="2" t="str">
        <f t="shared" si="5"/>
        <v>00</v>
      </c>
      <c r="I1351" s="15" t="str">
        <f t="shared" si="7"/>
        <v>{0x3737, 0x0000,0x6c},</v>
      </c>
    </row>
    <row r="1352">
      <c r="A1352" s="1" t="s">
        <v>579</v>
      </c>
      <c r="F1352" s="1" t="s">
        <v>579</v>
      </c>
      <c r="G1352" s="2" t="str">
        <f t="shared" si="4"/>
        <v>3738</v>
      </c>
      <c r="H1352" s="2" t="str">
        <f t="shared" si="5"/>
        <v>00</v>
      </c>
      <c r="I1352" s="15" t="str">
        <f t="shared" si="7"/>
        <v>{0x3738, 0x0000,0x6c},</v>
      </c>
    </row>
    <row r="1353">
      <c r="A1353" s="1" t="s">
        <v>580</v>
      </c>
      <c r="F1353" s="1" t="s">
        <v>580</v>
      </c>
      <c r="G1353" s="2" t="str">
        <f t="shared" si="4"/>
        <v>8100</v>
      </c>
      <c r="H1353" s="2" t="str">
        <f t="shared" si="5"/>
        <v>4b</v>
      </c>
      <c r="I1353" s="15" t="str">
        <f t="shared" si="7"/>
        <v>{0x8100, 0x004b,0x6c},</v>
      </c>
    </row>
    <row r="1354">
      <c r="A1354" s="1" t="s">
        <v>581</v>
      </c>
      <c r="F1354" s="1" t="s">
        <v>581</v>
      </c>
      <c r="G1354" s="2" t="str">
        <f t="shared" si="4"/>
        <v>8101</v>
      </c>
      <c r="H1354" s="2" t="str">
        <f t="shared" si="5"/>
        <v>51</v>
      </c>
      <c r="I1354" s="15" t="str">
        <f t="shared" si="7"/>
        <v>{0x8101, 0x0051,0x6c},</v>
      </c>
    </row>
    <row r="1355">
      <c r="A1355" s="1" t="s">
        <v>582</v>
      </c>
      <c r="F1355" s="1" t="s">
        <v>582</v>
      </c>
      <c r="G1355" s="2" t="str">
        <f t="shared" si="4"/>
        <v>4501</v>
      </c>
      <c r="H1355" s="2" t="str">
        <f t="shared" si="5"/>
        <v>04</v>
      </c>
      <c r="I1355" s="15" t="str">
        <f t="shared" si="7"/>
        <v>{0x4501, 0x0004,0x6c},</v>
      </c>
    </row>
    <row r="1356">
      <c r="A1356" s="1" t="s">
        <v>583</v>
      </c>
      <c r="F1356" s="1" t="s">
        <v>583</v>
      </c>
      <c r="G1356" s="2" t="str">
        <f t="shared" si="4"/>
        <v>37e5</v>
      </c>
      <c r="H1356" s="2" t="str">
        <f t="shared" si="5"/>
        <v>67</v>
      </c>
      <c r="I1356" s="15" t="str">
        <f t="shared" si="7"/>
        <v>{0x37e5, 0x0067,0x6c},</v>
      </c>
    </row>
    <row r="1357">
      <c r="A1357" s="1" t="s">
        <v>584</v>
      </c>
      <c r="F1357" s="1" t="s">
        <v>584</v>
      </c>
      <c r="G1357" s="2" t="str">
        <f t="shared" si="4"/>
        <v>3603</v>
      </c>
      <c r="H1357" s="2" t="str">
        <f t="shared" si="5"/>
        <v>77</v>
      </c>
      <c r="I1357" s="15" t="str">
        <f t="shared" si="7"/>
        <v>{0x3603, 0x0077,0x6c},</v>
      </c>
    </row>
    <row r="1358">
      <c r="A1358" s="1" t="s">
        <v>585</v>
      </c>
      <c r="F1358" s="1" t="s">
        <v>585</v>
      </c>
      <c r="G1358" s="2" t="str">
        <f t="shared" si="4"/>
        <v>2805</v>
      </c>
      <c r="H1358" s="2" t="str">
        <f t="shared" si="5"/>
        <v>ee</v>
      </c>
      <c r="I1358" s="15" t="str">
        <f t="shared" si="7"/>
        <v>{0x2805, 0x00ee,0x6c},</v>
      </c>
    </row>
    <row r="1359">
      <c r="A1359" s="1" t="s">
        <v>586</v>
      </c>
      <c r="F1359" s="1" t="s">
        <v>586</v>
      </c>
      <c r="G1359" s="2" t="str">
        <f t="shared" si="4"/>
        <v>3640</v>
      </c>
      <c r="H1359" s="2" t="str">
        <f t="shared" si="5"/>
        <v>50</v>
      </c>
      <c r="I1359" s="15" t="str">
        <f t="shared" si="7"/>
        <v>{0x3640, 0x0050,0x6c},</v>
      </c>
    </row>
    <row r="1360">
      <c r="A1360" s="1" t="s">
        <v>587</v>
      </c>
      <c r="F1360" s="1" t="s">
        <v>587</v>
      </c>
      <c r="G1360" s="2" t="str">
        <f t="shared" si="4"/>
        <v>3726</v>
      </c>
      <c r="H1360" s="2" t="str">
        <f t="shared" si="5"/>
        <v>11</v>
      </c>
      <c r="I1360" s="15" t="str">
        <f t="shared" si="7"/>
        <v>{0x3726, 0x0011,0x6c},</v>
      </c>
    </row>
    <row r="1361">
      <c r="A1361" s="1" t="s">
        <v>588</v>
      </c>
      <c r="F1361" s="1" t="s">
        <v>588</v>
      </c>
      <c r="G1361" s="2" t="str">
        <f t="shared" si="4"/>
        <v>3727</v>
      </c>
      <c r="H1361" s="2" t="str">
        <f t="shared" si="5"/>
        <v>11</v>
      </c>
      <c r="I1361" s="15" t="str">
        <f t="shared" si="7"/>
        <v>{0x3727, 0x0011,0x6c},</v>
      </c>
    </row>
    <row r="1362">
      <c r="A1362" s="1" t="s">
        <v>589</v>
      </c>
      <c r="F1362" s="1" t="s">
        <v>589</v>
      </c>
      <c r="G1362" s="2" t="str">
        <f t="shared" si="4"/>
        <v>3728</v>
      </c>
      <c r="H1362" s="2" t="str">
        <f t="shared" si="5"/>
        <v>11</v>
      </c>
      <c r="I1362" s="15" t="str">
        <f t="shared" si="7"/>
        <v>{0x3728, 0x0011,0x6c},</v>
      </c>
    </row>
    <row r="1363">
      <c r="A1363" s="1" t="s">
        <v>590</v>
      </c>
      <c r="F1363" s="1" t="s">
        <v>590</v>
      </c>
      <c r="G1363" s="2" t="str">
        <f t="shared" si="4"/>
        <v>3729</v>
      </c>
      <c r="H1363" s="2" t="str">
        <f t="shared" si="5"/>
        <v>11</v>
      </c>
      <c r="I1363" s="15" t="str">
        <f t="shared" si="7"/>
        <v>{0x3729, 0x0011,0x6c},</v>
      </c>
    </row>
    <row r="1364">
      <c r="A1364" s="1" t="s">
        <v>591</v>
      </c>
      <c r="F1364" s="1" t="s">
        <v>591</v>
      </c>
      <c r="G1364" s="2" t="str">
        <f t="shared" si="4"/>
        <v>372a</v>
      </c>
      <c r="H1364" s="2" t="str">
        <f t="shared" si="5"/>
        <v>11</v>
      </c>
      <c r="I1364" s="15" t="str">
        <f t="shared" si="7"/>
        <v>{0x372a, 0x0011,0x6c},</v>
      </c>
    </row>
    <row r="1365">
      <c r="A1365" s="1" t="s">
        <v>592</v>
      </c>
      <c r="F1365" s="1" t="s">
        <v>592</v>
      </c>
      <c r="G1365" s="2" t="str">
        <f t="shared" si="4"/>
        <v>37e1</v>
      </c>
      <c r="H1365" s="2" t="str">
        <f t="shared" si="5"/>
        <v>08</v>
      </c>
      <c r="I1365" s="15" t="str">
        <f t="shared" si="7"/>
        <v>{0x37e1, 0x0008,0x6c},</v>
      </c>
    </row>
    <row r="1366">
      <c r="A1366" s="1" t="s">
        <v>593</v>
      </c>
      <c r="F1366" s="1" t="s">
        <v>593</v>
      </c>
      <c r="G1366" s="2" t="str">
        <f t="shared" si="4"/>
        <v>37e2</v>
      </c>
      <c r="H1366" s="2" t="str">
        <f t="shared" si="5"/>
        <v>08</v>
      </c>
      <c r="I1366" s="15" t="str">
        <f t="shared" si="7"/>
        <v>{0x37e2, 0x0008,0x6c},</v>
      </c>
    </row>
    <row r="1367">
      <c r="A1367" s="1" t="s">
        <v>594</v>
      </c>
      <c r="F1367" s="1" t="s">
        <v>594</v>
      </c>
      <c r="G1367" s="2" t="str">
        <f t="shared" si="4"/>
        <v>37e3</v>
      </c>
      <c r="H1367" s="2" t="str">
        <f t="shared" si="5"/>
        <v>08</v>
      </c>
      <c r="I1367" s="15" t="str">
        <f t="shared" si="7"/>
        <v>{0x37e3, 0x0008,0x6c},</v>
      </c>
    </row>
    <row r="1368">
      <c r="A1368" s="1" t="s">
        <v>595</v>
      </c>
      <c r="F1368" s="1" t="s">
        <v>595</v>
      </c>
      <c r="G1368" s="2" t="str">
        <f t="shared" si="4"/>
        <v>37e4</v>
      </c>
      <c r="H1368" s="2" t="str">
        <f t="shared" si="5"/>
        <v>08</v>
      </c>
      <c r="I1368" s="15" t="str">
        <f t="shared" si="7"/>
        <v>{0x37e4, 0x0008,0x6c},</v>
      </c>
    </row>
    <row r="1369">
      <c r="A1369" s="1" t="s">
        <v>596</v>
      </c>
      <c r="F1369" s="1" t="s">
        <v>596</v>
      </c>
      <c r="G1369" s="2" t="str">
        <f t="shared" si="4"/>
        <v>4e03</v>
      </c>
      <c r="H1369" s="2" t="str">
        <f t="shared" si="5"/>
        <v>06</v>
      </c>
      <c r="I1369" s="15" t="str">
        <f t="shared" si="7"/>
        <v>{0x4e03, 0x0006,0x6c},</v>
      </c>
    </row>
    <row r="1370">
      <c r="A1370" s="1" t="s">
        <v>597</v>
      </c>
      <c r="F1370" s="1" t="s">
        <v>597</v>
      </c>
      <c r="G1370" s="2" t="str">
        <f t="shared" si="4"/>
        <v>4e04</v>
      </c>
      <c r="H1370" s="2" t="str">
        <f t="shared" si="5"/>
        <v>b8</v>
      </c>
      <c r="I1370" s="15" t="str">
        <f t="shared" si="7"/>
        <v>{0x4e04, 0x00b8,0x6c},</v>
      </c>
    </row>
    <row r="1371">
      <c r="A1371" s="1" t="s">
        <v>598</v>
      </c>
      <c r="F1371" s="1" t="s">
        <v>598</v>
      </c>
      <c r="G1371" s="2" t="str">
        <f t="shared" si="4"/>
        <v>4e05</v>
      </c>
      <c r="H1371" s="2" t="str">
        <f t="shared" si="5"/>
        <v>08</v>
      </c>
      <c r="I1371" s="15" t="str">
        <f t="shared" si="7"/>
        <v>{0x4e05, 0x0008,0x6c},</v>
      </c>
    </row>
    <row r="1372">
      <c r="A1372" s="1" t="s">
        <v>599</v>
      </c>
      <c r="F1372" s="1" t="s">
        <v>599</v>
      </c>
      <c r="G1372" s="2" t="str">
        <f t="shared" si="4"/>
        <v>4e06</v>
      </c>
      <c r="H1372" s="2" t="str">
        <f t="shared" si="5"/>
        <v>37</v>
      </c>
      <c r="I1372" s="15" t="str">
        <f t="shared" si="7"/>
        <v>{0x4e06, 0x0037,0x6c},</v>
      </c>
    </row>
    <row r="1373">
      <c r="A1373" s="1" t="s">
        <v>600</v>
      </c>
      <c r="F1373" s="1" t="s">
        <v>600</v>
      </c>
      <c r="G1373" s="2" t="str">
        <f t="shared" si="4"/>
        <v>4e07</v>
      </c>
      <c r="H1373" s="2" t="str">
        <f t="shared" si="5"/>
        <v>04</v>
      </c>
      <c r="I1373" s="15" t="str">
        <f t="shared" si="7"/>
        <v>{0x4e07, 0x0004,0x6c},</v>
      </c>
    </row>
    <row r="1374">
      <c r="A1374" s="1" t="s">
        <v>601</v>
      </c>
      <c r="F1374" s="1" t="s">
        <v>601</v>
      </c>
      <c r="G1374" s="2" t="str">
        <f t="shared" si="4"/>
        <v>4e08</v>
      </c>
      <c r="H1374" s="2" t="str">
        <f t="shared" si="5"/>
        <v>51</v>
      </c>
      <c r="I1374" s="15" t="str">
        <f t="shared" si="7"/>
        <v>{0x4e08, 0x0051,0x6c},</v>
      </c>
    </row>
    <row r="1375">
      <c r="A1375" s="1" t="s">
        <v>602</v>
      </c>
      <c r="F1375" s="1" t="s">
        <v>602</v>
      </c>
      <c r="G1375" s="2" t="str">
        <f t="shared" si="4"/>
        <v>4e09</v>
      </c>
      <c r="H1375" s="2" t="str">
        <f t="shared" si="5"/>
        <v>05</v>
      </c>
      <c r="I1375" s="15" t="str">
        <f t="shared" si="7"/>
        <v>{0x4e09, 0x0005,0x6c},</v>
      </c>
    </row>
    <row r="1376">
      <c r="A1376" s="1" t="s">
        <v>603</v>
      </c>
      <c r="F1376" s="1" t="s">
        <v>603</v>
      </c>
      <c r="G1376" s="2" t="str">
        <f t="shared" si="4"/>
        <v>4e0a</v>
      </c>
      <c r="H1376" s="2" t="str">
        <f t="shared" si="5"/>
        <v>48</v>
      </c>
      <c r="I1376" s="15" t="str">
        <f t="shared" si="7"/>
        <v>{0x4e0a, 0x0048,0x6c},</v>
      </c>
    </row>
    <row r="1377">
      <c r="A1377" s="1" t="s">
        <v>604</v>
      </c>
      <c r="F1377" s="1" t="s">
        <v>604</v>
      </c>
      <c r="G1377" s="2" t="str">
        <f t="shared" si="4"/>
        <v>4e0b</v>
      </c>
      <c r="H1377" s="2" t="str">
        <f t="shared" si="5"/>
        <v>02</v>
      </c>
      <c r="I1377" s="15" t="str">
        <f t="shared" si="7"/>
        <v>{0x4e0b, 0x0002,0x6c},</v>
      </c>
    </row>
    <row r="1378">
      <c r="A1378" s="1" t="s">
        <v>605</v>
      </c>
      <c r="F1378" s="1" t="s">
        <v>605</v>
      </c>
      <c r="G1378" s="2" t="str">
        <f t="shared" si="4"/>
        <v>4e0c</v>
      </c>
      <c r="H1378" s="2" t="str">
        <f t="shared" si="5"/>
        <v>e1</v>
      </c>
      <c r="I1378" s="15" t="str">
        <f t="shared" si="7"/>
        <v>{0x4e0c, 0x00e1,0x6c},</v>
      </c>
    </row>
    <row r="1379">
      <c r="A1379" s="1" t="s">
        <v>606</v>
      </c>
      <c r="F1379" s="1" t="s">
        <v>606</v>
      </c>
      <c r="G1379" s="2" t="str">
        <f t="shared" si="4"/>
        <v>4e0d</v>
      </c>
      <c r="H1379" s="2" t="str">
        <f t="shared" si="5"/>
        <v>03</v>
      </c>
      <c r="I1379" s="15" t="str">
        <f t="shared" si="7"/>
        <v>{0x4e0d, 0x0003,0x6c},</v>
      </c>
    </row>
    <row r="1380">
      <c r="A1380" s="1" t="s">
        <v>607</v>
      </c>
      <c r="F1380" s="1" t="s">
        <v>607</v>
      </c>
      <c r="G1380" s="2" t="str">
        <f t="shared" si="4"/>
        <v>4e0e</v>
      </c>
      <c r="H1380" s="2" t="str">
        <f t="shared" si="5"/>
        <v>86</v>
      </c>
      <c r="I1380" s="15" t="str">
        <f t="shared" si="7"/>
        <v>{0x4e0e, 0x0086,0x6c},</v>
      </c>
    </row>
    <row r="1381">
      <c r="A1381" s="1" t="s">
        <v>608</v>
      </c>
      <c r="F1381" s="1" t="s">
        <v>608</v>
      </c>
      <c r="G1381" s="2" t="str">
        <f t="shared" si="4"/>
        <v>3b8a</v>
      </c>
      <c r="H1381" s="2" t="str">
        <f t="shared" si="5"/>
        <v>04</v>
      </c>
      <c r="I1381" s="15" t="str">
        <f t="shared" si="7"/>
        <v>{0x3b8a, 0x0004,0x6c},</v>
      </c>
    </row>
    <row r="1382">
      <c r="A1382" s="1" t="s">
        <v>609</v>
      </c>
      <c r="F1382" s="1" t="s">
        <v>609</v>
      </c>
      <c r="G1382" s="2" t="str">
        <f t="shared" si="4"/>
        <v>3b8b</v>
      </c>
      <c r="H1382" s="2" t="str">
        <f t="shared" si="5"/>
        <v>ff</v>
      </c>
      <c r="I1382" s="15" t="str">
        <f t="shared" si="7"/>
        <v>{0x3b8b, 0x00ff,0x6c},</v>
      </c>
    </row>
    <row r="1383">
      <c r="A1383" s="1" t="s">
        <v>610</v>
      </c>
      <c r="F1383" s="1" t="s">
        <v>610</v>
      </c>
      <c r="G1383" s="2" t="str">
        <f t="shared" si="4"/>
        <v>3b8c</v>
      </c>
      <c r="H1383" s="2" t="str">
        <f t="shared" si="5"/>
        <v>07</v>
      </c>
      <c r="I1383" s="15" t="str">
        <f t="shared" si="7"/>
        <v>{0x3b8c, 0x0007,0x6c},</v>
      </c>
    </row>
    <row r="1384">
      <c r="A1384" s="1" t="s">
        <v>611</v>
      </c>
      <c r="F1384" s="1" t="s">
        <v>611</v>
      </c>
      <c r="G1384" s="2" t="str">
        <f t="shared" si="4"/>
        <v>3b8d</v>
      </c>
      <c r="H1384" s="2" t="str">
        <f t="shared" si="5"/>
        <v>7f</v>
      </c>
      <c r="I1384" s="15" t="str">
        <f t="shared" si="7"/>
        <v>{0x3b8d, 0x007f,0x6c},</v>
      </c>
    </row>
    <row r="1385">
      <c r="A1385" s="1" t="s">
        <v>612</v>
      </c>
      <c r="F1385" s="1" t="s">
        <v>612</v>
      </c>
      <c r="G1385" s="2" t="str">
        <f t="shared" si="4"/>
        <v>3ba8</v>
      </c>
      <c r="H1385" s="2" t="str">
        <f t="shared" si="5"/>
        <v>30</v>
      </c>
      <c r="I1385" s="15" t="str">
        <f t="shared" si="7"/>
        <v>{0x3ba8, 0x0030,0x6c},</v>
      </c>
    </row>
    <row r="1386">
      <c r="A1386" s="1" t="s">
        <v>613</v>
      </c>
      <c r="F1386" s="1" t="s">
        <v>613</v>
      </c>
      <c r="G1386" s="2" t="str">
        <f t="shared" si="4"/>
        <v>40b0</v>
      </c>
      <c r="H1386" s="2" t="str">
        <f t="shared" si="5"/>
        <v>0f</v>
      </c>
      <c r="I1386" s="15" t="str">
        <f t="shared" si="7"/>
        <v>{0x40b0, 0x000f,0x6c},</v>
      </c>
    </row>
    <row r="1387">
      <c r="A1387" s="1" t="s">
        <v>614</v>
      </c>
      <c r="F1387" s="1" t="s">
        <v>614</v>
      </c>
      <c r="G1387" s="2" t="str">
        <f t="shared" si="4"/>
        <v>4d5a</v>
      </c>
      <c r="H1387" s="2" t="str">
        <f t="shared" si="5"/>
        <v>14</v>
      </c>
      <c r="I1387" s="15" t="str">
        <f t="shared" si="7"/>
        <v>{0x4d5a, 0x0014,0x6c},</v>
      </c>
    </row>
    <row r="1388">
      <c r="A1388" s="1" t="s">
        <v>615</v>
      </c>
      <c r="F1388" s="1" t="s">
        <v>615</v>
      </c>
      <c r="G1388" s="2" t="str">
        <f t="shared" si="4"/>
        <v>4d12</v>
      </c>
      <c r="H1388" s="2" t="str">
        <f t="shared" si="5"/>
        <v>80</v>
      </c>
      <c r="I1388" s="15" t="str">
        <f t="shared" si="7"/>
        <v>{0x4d12, 0x0080,0x6c},</v>
      </c>
    </row>
    <row r="1389">
      <c r="A1389" s="1" t="s">
        <v>616</v>
      </c>
      <c r="F1389" s="1" t="s">
        <v>616</v>
      </c>
      <c r="G1389" s="2" t="str">
        <f t="shared" si="4"/>
        <v>4d17</v>
      </c>
      <c r="H1389" s="2" t="str">
        <f t="shared" si="5"/>
        <v>00</v>
      </c>
      <c r="I1389" s="15" t="str">
        <f t="shared" si="7"/>
        <v>{0x4d17, 0x0000,0x6c},</v>
      </c>
    </row>
    <row r="1390">
      <c r="A1390" s="1" t="s">
        <v>617</v>
      </c>
      <c r="F1390" s="1" t="s">
        <v>617</v>
      </c>
      <c r="G1390" s="2" t="str">
        <f t="shared" si="4"/>
        <v>4d18</v>
      </c>
      <c r="H1390" s="2" t="str">
        <f t="shared" si="5"/>
        <v>ff</v>
      </c>
      <c r="I1390" s="15" t="str">
        <f t="shared" si="7"/>
        <v>{0x4d18, 0x00ff,0x6c},</v>
      </c>
    </row>
    <row r="1391">
      <c r="A1391" s="1" t="s">
        <v>618</v>
      </c>
      <c r="F1391" s="1" t="s">
        <v>618</v>
      </c>
      <c r="G1391" s="2" t="str">
        <f t="shared" si="4"/>
        <v>3219</v>
      </c>
      <c r="H1391" s="2" t="str">
        <f t="shared" si="5"/>
        <v>08</v>
      </c>
      <c r="I1391" s="15" t="str">
        <f t="shared" si="7"/>
        <v>{0x3219, 0x0008,0x6c},</v>
      </c>
    </row>
    <row r="1392">
      <c r="A1392" s="1" t="s">
        <v>1711</v>
      </c>
      <c r="F1392" s="1" t="s">
        <v>619</v>
      </c>
      <c r="G1392" s="2" t="str">
        <f t="shared" si="4"/>
        <v>4837</v>
      </c>
      <c r="H1392" s="2" t="str">
        <f t="shared" si="5"/>
        <v>0c</v>
      </c>
      <c r="I1392" s="15" t="str">
        <f t="shared" si="7"/>
        <v>{0x4837, 0x000c,0x6c},</v>
      </c>
    </row>
    <row r="1393">
      <c r="A1393" s="1" t="s">
        <v>1688</v>
      </c>
      <c r="F1393" s="1" t="s">
        <v>5</v>
      </c>
      <c r="G1393" s="2" t="str">
        <f t="shared" si="4"/>
        <v>0301</v>
      </c>
      <c r="H1393" s="2" t="str">
        <f t="shared" si="5"/>
        <v>1a</v>
      </c>
      <c r="I1393" s="15" t="str">
        <f t="shared" si="7"/>
        <v>{0x0301, 0x001a,0x6c},</v>
      </c>
    </row>
    <row r="1394">
      <c r="A1394" s="1" t="s">
        <v>1689</v>
      </c>
      <c r="F1394" s="1" t="s">
        <v>620</v>
      </c>
      <c r="G1394" s="2" t="str">
        <f t="shared" si="4"/>
        <v>0303</v>
      </c>
      <c r="H1394" s="2" t="str">
        <f t="shared" si="5"/>
        <v>04</v>
      </c>
      <c r="I1394" s="15" t="str">
        <f t="shared" si="7"/>
        <v>{0x0303, 0x0004,0x6c},</v>
      </c>
    </row>
    <row r="1395">
      <c r="A1395" s="1" t="s">
        <v>619</v>
      </c>
      <c r="F1395" s="1" t="s">
        <v>6</v>
      </c>
      <c r="G1395" s="2" t="str">
        <f t="shared" si="4"/>
        <v>0304</v>
      </c>
      <c r="H1395" s="2" t="str">
        <f t="shared" si="5"/>
        <v>01</v>
      </c>
      <c r="I1395" s="15" t="str">
        <f t="shared" si="7"/>
        <v>{0x0304, 0x0001,0x6c},</v>
      </c>
    </row>
    <row r="1396">
      <c r="A1396" s="1" t="s">
        <v>5</v>
      </c>
      <c r="F1396" s="1" t="s">
        <v>621</v>
      </c>
      <c r="G1396" s="2" t="str">
        <f t="shared" si="4"/>
        <v>0305</v>
      </c>
      <c r="H1396" s="2" t="str">
        <f t="shared" si="5"/>
        <v>4c</v>
      </c>
      <c r="I1396" s="15" t="str">
        <f t="shared" si="7"/>
        <v>{0x0305, 0x004c,0x6c},</v>
      </c>
    </row>
    <row r="1397">
      <c r="A1397" s="1" t="s">
        <v>620</v>
      </c>
      <c r="F1397" s="1" t="s">
        <v>622</v>
      </c>
      <c r="G1397" s="2" t="str">
        <f t="shared" si="4"/>
        <v>0307</v>
      </c>
      <c r="H1397" s="2" t="str">
        <f t="shared" si="5"/>
        <v>00</v>
      </c>
      <c r="I1397" s="15" t="str">
        <f t="shared" si="7"/>
        <v>{0x0307, 0x0000,0x6c},</v>
      </c>
    </row>
    <row r="1398">
      <c r="A1398" s="1" t="s">
        <v>6</v>
      </c>
      <c r="F1398" s="1" t="s">
        <v>623</v>
      </c>
      <c r="G1398" s="2" t="str">
        <f t="shared" si="4"/>
        <v>0407</v>
      </c>
      <c r="H1398" s="2" t="str">
        <f t="shared" si="5"/>
        <v>e0</v>
      </c>
      <c r="I1398" s="15" t="str">
        <f t="shared" si="7"/>
        <v>{0x0407, 0x00e0,0x6c},</v>
      </c>
    </row>
    <row r="1399">
      <c r="A1399" s="1" t="s">
        <v>621</v>
      </c>
      <c r="F1399" s="1" t="s">
        <v>624</v>
      </c>
      <c r="G1399" s="2" t="str">
        <f t="shared" si="4"/>
        <v>0408</v>
      </c>
      <c r="H1399" s="2" t="str">
        <f t="shared" si="5"/>
        <v>80</v>
      </c>
      <c r="I1399" s="15" t="str">
        <f t="shared" si="7"/>
        <v>{0x0408, 0x0080,0x6c},</v>
      </c>
    </row>
    <row r="1400">
      <c r="A1400" s="1" t="s">
        <v>622</v>
      </c>
      <c r="F1400" s="1" t="s">
        <v>625</v>
      </c>
      <c r="G1400" s="2" t="str">
        <f t="shared" si="4"/>
        <v>0409</v>
      </c>
      <c r="H1400" s="2" t="str">
        <f t="shared" si="5"/>
        <v>de</v>
      </c>
      <c r="I1400" s="15" t="str">
        <f t="shared" si="7"/>
        <v>{0x0409, 0x00de,0x6c},</v>
      </c>
    </row>
    <row r="1401">
      <c r="A1401" s="1" t="s">
        <v>1712</v>
      </c>
      <c r="F1401" s="1" t="s">
        <v>626</v>
      </c>
      <c r="G1401" s="2" t="str">
        <f t="shared" si="4"/>
        <v>040a</v>
      </c>
      <c r="H1401" s="2" t="str">
        <f t="shared" si="5"/>
        <v>34</v>
      </c>
      <c r="I1401" s="15" t="str">
        <f t="shared" si="7"/>
        <v>{0x040a, 0x0034,0x6c},</v>
      </c>
    </row>
    <row r="1402">
      <c r="A1402" s="1" t="s">
        <v>623</v>
      </c>
      <c r="F1402" s="1" t="s">
        <v>627</v>
      </c>
      <c r="G1402" s="2" t="str">
        <f t="shared" si="4"/>
        <v>040b</v>
      </c>
      <c r="H1402" s="2" t="str">
        <f t="shared" si="5"/>
        <v>59</v>
      </c>
      <c r="I1402" s="15" t="str">
        <f t="shared" si="7"/>
        <v>{0x040b, 0x0059,0x6c},</v>
      </c>
    </row>
    <row r="1403">
      <c r="A1403" s="1" t="s">
        <v>624</v>
      </c>
      <c r="F1403" s="1" t="s">
        <v>12</v>
      </c>
      <c r="G1403" s="2" t="str">
        <f t="shared" si="4"/>
        <v>040c</v>
      </c>
      <c r="H1403" s="2" t="str">
        <f t="shared" si="5"/>
        <v>cd</v>
      </c>
      <c r="I1403" s="15" t="str">
        <f t="shared" si="7"/>
        <v>{0x040c, 0x00cd,0x6c},</v>
      </c>
    </row>
    <row r="1404">
      <c r="A1404" s="1" t="s">
        <v>625</v>
      </c>
      <c r="F1404" s="1" t="s">
        <v>628</v>
      </c>
      <c r="G1404" s="2" t="str">
        <f t="shared" si="4"/>
        <v>040d</v>
      </c>
      <c r="H1404" s="2" t="str">
        <f t="shared" si="5"/>
        <v>08</v>
      </c>
      <c r="I1404" s="15" t="str">
        <f t="shared" si="7"/>
        <v>{0x040d, 0x0008,0x6c},</v>
      </c>
    </row>
    <row r="1405">
      <c r="A1405" s="1" t="s">
        <v>626</v>
      </c>
      <c r="F1405" s="1" t="s">
        <v>629</v>
      </c>
      <c r="G1405" s="2" t="str">
        <f t="shared" si="4"/>
        <v>3010</v>
      </c>
      <c r="H1405" s="2" t="str">
        <f t="shared" si="5"/>
        <v>21</v>
      </c>
      <c r="I1405" s="15" t="str">
        <f t="shared" si="7"/>
        <v>{0x3010, 0x0021,0x6c},</v>
      </c>
    </row>
    <row r="1406">
      <c r="A1406" s="1" t="s">
        <v>627</v>
      </c>
      <c r="F1406" s="1" t="s">
        <v>630</v>
      </c>
      <c r="G1406" s="2" t="str">
        <f t="shared" si="4"/>
        <v>5000</v>
      </c>
      <c r="H1406" s="2" t="str">
        <f t="shared" si="5"/>
        <v>34</v>
      </c>
      <c r="I1406" s="15" t="str">
        <f t="shared" si="7"/>
        <v>{0x5000, 0x0034,0x6c},</v>
      </c>
    </row>
    <row r="1407">
      <c r="A1407" s="1" t="s">
        <v>12</v>
      </c>
      <c r="F1407" s="1" t="s">
        <v>631</v>
      </c>
      <c r="G1407" s="2" t="str">
        <f t="shared" si="4"/>
        <v>4001</v>
      </c>
      <c r="H1407" s="2" t="str">
        <f t="shared" si="5"/>
        <v>2a</v>
      </c>
      <c r="I1407" s="15" t="str">
        <f t="shared" si="7"/>
        <v>{0x4001, 0x002a,0x6c},</v>
      </c>
    </row>
    <row r="1408">
      <c r="A1408" s="1" t="s">
        <v>628</v>
      </c>
      <c r="F1408" s="1" t="s">
        <v>60</v>
      </c>
      <c r="G1408" s="2" t="str">
        <f t="shared" si="4"/>
        <v>380c</v>
      </c>
      <c r="H1408" s="2" t="str">
        <f t="shared" si="5"/>
        <v>01</v>
      </c>
      <c r="I1408" s="15" t="str">
        <f t="shared" si="7"/>
        <v>{0x380c, 0x0001,0x6c},</v>
      </c>
    </row>
    <row r="1409">
      <c r="A1409" s="1" t="s">
        <v>1713</v>
      </c>
      <c r="F1409" s="1" t="s">
        <v>632</v>
      </c>
      <c r="G1409" s="2" t="str">
        <f t="shared" si="4"/>
        <v>380d</v>
      </c>
      <c r="H1409" s="2" t="str">
        <f t="shared" si="5"/>
        <v>78</v>
      </c>
      <c r="I1409" s="15" t="str">
        <f t="shared" si="7"/>
        <v>{0x380d, 0x0078,0x6c},</v>
      </c>
    </row>
    <row r="1410">
      <c r="A1410" s="1" t="s">
        <v>629</v>
      </c>
      <c r="F1410" s="1" t="s">
        <v>633</v>
      </c>
      <c r="G1410" s="2" t="str">
        <f t="shared" si="4"/>
        <v>380e</v>
      </c>
      <c r="H1410" s="2" t="str">
        <f t="shared" si="5"/>
        <v>0c</v>
      </c>
      <c r="I1410" s="15" t="str">
        <f t="shared" si="7"/>
        <v>{0x380e, 0x000c,0x6c},</v>
      </c>
    </row>
    <row r="1411">
      <c r="A1411" s="1" t="s">
        <v>1714</v>
      </c>
      <c r="F1411" s="1" t="s">
        <v>634</v>
      </c>
      <c r="G1411" s="2" t="str">
        <f t="shared" si="4"/>
        <v>380f</v>
      </c>
      <c r="H1411" s="2" t="str">
        <f t="shared" si="5"/>
        <v>6c</v>
      </c>
      <c r="I1411" s="15" t="str">
        <f t="shared" si="7"/>
        <v>{0x380f, 0x006c,0x6c},</v>
      </c>
    </row>
    <row r="1412">
      <c r="A1412" s="1" t="s">
        <v>630</v>
      </c>
      <c r="F1412" s="1" t="s">
        <v>25</v>
      </c>
      <c r="G1412" s="2" t="str">
        <f t="shared" si="4"/>
        <v>3501</v>
      </c>
      <c r="H1412" s="2" t="str">
        <f t="shared" si="5"/>
        <v>00</v>
      </c>
      <c r="I1412" s="15" t="str">
        <f t="shared" si="7"/>
        <v>{0x3501, 0x0000,0x6c},</v>
      </c>
    </row>
    <row r="1413">
      <c r="A1413" s="1" t="s">
        <v>1715</v>
      </c>
      <c r="F1413" s="1" t="s">
        <v>1746</v>
      </c>
      <c r="G1413" s="2" t="str">
        <f t="shared" si="4"/>
        <v>3502</v>
      </c>
      <c r="H1413" s="2" t="str">
        <f t="shared" si="5"/>
        <v>20</v>
      </c>
      <c r="I1413" s="15" t="str">
        <f t="shared" si="7"/>
        <v>{0x3502, 0x0020,0x6c},</v>
      </c>
    </row>
    <row r="1414">
      <c r="A1414" s="1" t="s">
        <v>631</v>
      </c>
      <c r="F1414" s="1" t="s">
        <v>637</v>
      </c>
      <c r="G1414" s="2" t="str">
        <f t="shared" si="4"/>
        <v>3823</v>
      </c>
      <c r="H1414" s="2" t="str">
        <f t="shared" si="5"/>
        <v>20</v>
      </c>
      <c r="I1414" s="15" t="str">
        <f t="shared" si="7"/>
        <v>{0x3823, 0x0020,0x6c},</v>
      </c>
    </row>
    <row r="1415">
      <c r="A1415" s="1" t="s">
        <v>1690</v>
      </c>
      <c r="F1415" s="1" t="s">
        <v>640</v>
      </c>
      <c r="G1415" s="2" t="str">
        <f t="shared" si="4"/>
        <v>382e</v>
      </c>
      <c r="H1415" s="2" t="str">
        <f t="shared" si="5"/>
        <v>03</v>
      </c>
      <c r="I1415" s="15" t="str">
        <f t="shared" si="7"/>
        <v>{0x382e, 0x0003,0x6c},</v>
      </c>
    </row>
    <row r="1416">
      <c r="A1416" s="1" t="s">
        <v>1736</v>
      </c>
      <c r="F1416" s="1" t="s">
        <v>84</v>
      </c>
      <c r="G1416" s="2" t="str">
        <f t="shared" si="4"/>
        <v>3861</v>
      </c>
      <c r="H1416" s="2" t="str">
        <f t="shared" si="5"/>
        <v>00</v>
      </c>
      <c r="I1416" s="15" t="str">
        <f t="shared" si="7"/>
        <v>{0x3861, 0x0000,0x6c},</v>
      </c>
    </row>
    <row r="1417">
      <c r="A1417" s="1" t="s">
        <v>1737</v>
      </c>
      <c r="F1417" s="1" t="s">
        <v>73</v>
      </c>
      <c r="G1417" s="2" t="str">
        <f t="shared" si="4"/>
        <v>3826</v>
      </c>
      <c r="H1417" s="2" t="str">
        <f t="shared" si="5"/>
        <v>00</v>
      </c>
      <c r="I1417" s="15" t="str">
        <f t="shared" si="7"/>
        <v>{0x3826, 0x0000,0x6c},</v>
      </c>
    </row>
    <row r="1418">
      <c r="A1418" s="1" t="s">
        <v>1747</v>
      </c>
      <c r="F1418" s="1" t="s">
        <v>74</v>
      </c>
      <c r="G1418" s="2" t="str">
        <f t="shared" si="4"/>
        <v>3827</v>
      </c>
      <c r="H1418" s="2" t="str">
        <f t="shared" si="5"/>
        <v>00</v>
      </c>
      <c r="I1418" s="15" t="str">
        <f t="shared" si="7"/>
        <v>{0x3827, 0x0000,0x6c},</v>
      </c>
    </row>
    <row r="1419">
      <c r="A1419" s="1" t="s">
        <v>60</v>
      </c>
      <c r="F1419" s="1" t="s">
        <v>641</v>
      </c>
      <c r="G1419" s="2" t="str">
        <f t="shared" si="4"/>
        <v>3881</v>
      </c>
      <c r="H1419" s="2" t="str">
        <f t="shared" si="5"/>
        <v>00</v>
      </c>
      <c r="I1419" s="15" t="str">
        <f t="shared" si="7"/>
        <v>{0x3881, 0x0000,0x6c},</v>
      </c>
    </row>
    <row r="1420">
      <c r="A1420" s="1" t="s">
        <v>632</v>
      </c>
      <c r="F1420" s="1" t="s">
        <v>642</v>
      </c>
      <c r="G1420" s="2" t="str">
        <f t="shared" si="4"/>
        <v>3882</v>
      </c>
      <c r="H1420" s="2" t="str">
        <f t="shared" si="5"/>
        <v>0c</v>
      </c>
      <c r="I1420" s="15" t="str">
        <f t="shared" si="7"/>
        <v>{0x3882, 0x000c,0x6c},</v>
      </c>
    </row>
    <row r="1421">
      <c r="A1421" s="1" t="s">
        <v>633</v>
      </c>
      <c r="F1421" s="1" t="s">
        <v>643</v>
      </c>
      <c r="G1421" s="2" t="str">
        <f t="shared" si="4"/>
        <v>3883</v>
      </c>
      <c r="H1421" s="2" t="str">
        <f t="shared" si="5"/>
        <v>6c</v>
      </c>
      <c r="I1421" s="15" t="str">
        <f t="shared" si="7"/>
        <v>{0x3883, 0x006c,0x6c},</v>
      </c>
    </row>
    <row r="1422">
      <c r="A1422" s="1" t="s">
        <v>634</v>
      </c>
      <c r="F1422" s="1" t="s">
        <v>644</v>
      </c>
      <c r="G1422" s="2" t="str">
        <f t="shared" si="4"/>
        <v>3880</v>
      </c>
      <c r="H1422" s="2" t="str">
        <f t="shared" si="5"/>
        <v>05</v>
      </c>
      <c r="I1422" s="15" t="str">
        <f t="shared" si="7"/>
        <v>{0x3880, 0x0005,0x6c},</v>
      </c>
    </row>
    <row r="1423">
      <c r="A1423" s="1" t="s">
        <v>1721</v>
      </c>
      <c r="F1423" s="1" t="s">
        <v>645</v>
      </c>
      <c r="G1423" s="2" t="str">
        <f t="shared" si="4"/>
        <v>0100</v>
      </c>
      <c r="H1423" s="2" t="str">
        <f t="shared" si="5"/>
        <v>01</v>
      </c>
      <c r="I1423" s="15" t="str">
        <f t="shared" si="7"/>
        <v>{0x0100, 0x0001,0x6c},</v>
      </c>
    </row>
    <row r="1424">
      <c r="A1424" s="1" t="s">
        <v>1722</v>
      </c>
    </row>
    <row r="1425">
      <c r="A1425" s="1" t="s">
        <v>1723</v>
      </c>
    </row>
    <row r="1426">
      <c r="A1426" s="1" t="s">
        <v>1724</v>
      </c>
    </row>
    <row r="1427">
      <c r="A1427" s="1" t="s">
        <v>635</v>
      </c>
    </row>
    <row r="1428">
      <c r="A1428" s="1" t="s">
        <v>636</v>
      </c>
    </row>
    <row r="1430">
      <c r="A1430" s="1" t="s">
        <v>1725</v>
      </c>
    </row>
    <row r="1432">
      <c r="A1432" s="1" t="s">
        <v>637</v>
      </c>
    </row>
    <row r="1433">
      <c r="A1433" s="1" t="s">
        <v>640</v>
      </c>
    </row>
    <row r="1434">
      <c r="A1434" s="1" t="s">
        <v>84</v>
      </c>
    </row>
    <row r="1435">
      <c r="A1435" s="1" t="s">
        <v>73</v>
      </c>
    </row>
    <row r="1436">
      <c r="A1436" s="1" t="s">
        <v>74</v>
      </c>
    </row>
    <row r="1437">
      <c r="A1437" s="1" t="s">
        <v>1726</v>
      </c>
    </row>
    <row r="1438">
      <c r="A1438" s="1" t="s">
        <v>1748</v>
      </c>
    </row>
    <row r="1439">
      <c r="A1439" s="1" t="s">
        <v>1749</v>
      </c>
    </row>
    <row r="1440">
      <c r="A1440" s="1" t="s">
        <v>644</v>
      </c>
      <c r="B1440" s="1" t="s">
        <v>1729</v>
      </c>
    </row>
    <row r="1442">
      <c r="G1442" s="2" t="str">
        <f t="shared" ref="G1442:G1443" si="8">LEFT(RIGHT(F1442,7),4)</f>
        <v/>
      </c>
      <c r="H1442" s="2" t="str">
        <f t="shared" ref="H1442:H1443" si="9">RIGHT(F1442,2)</f>
        <v/>
      </c>
    </row>
    <row r="1443">
      <c r="G1443" s="2" t="str">
        <f t="shared" si="8"/>
        <v/>
      </c>
      <c r="H1443" s="2" t="str">
        <f t="shared" si="9"/>
        <v/>
      </c>
    </row>
    <row r="1444">
      <c r="A1444" s="1" t="s">
        <v>645</v>
      </c>
    </row>
    <row r="1445">
      <c r="A1445" s="1" t="s">
        <v>1681</v>
      </c>
      <c r="G1445" s="2" t="str">
        <f t="shared" ref="G1445:G1493" si="10">LEFT(RIGHT(F1445,7),4)</f>
        <v/>
      </c>
      <c r="H1445" s="2" t="str">
        <f t="shared" ref="H1445:H1493" si="11">RIGHT(F1445,2)</f>
        <v/>
      </c>
    </row>
    <row r="1446">
      <c r="A1446" s="1" t="s">
        <v>1682</v>
      </c>
      <c r="G1446" s="2" t="str">
        <f t="shared" si="10"/>
        <v/>
      </c>
      <c r="H1446" s="2" t="str">
        <f t="shared" si="11"/>
        <v/>
      </c>
    </row>
    <row r="1447">
      <c r="A1447" s="1" t="s">
        <v>1681</v>
      </c>
      <c r="G1447" s="2" t="str">
        <f t="shared" si="10"/>
        <v/>
      </c>
      <c r="H1447" s="2" t="str">
        <f t="shared" si="11"/>
        <v/>
      </c>
    </row>
    <row r="1448">
      <c r="A1448" s="1" t="s">
        <v>1730</v>
      </c>
      <c r="G1448" s="2" t="str">
        <f t="shared" si="10"/>
        <v/>
      </c>
      <c r="H1448" s="2" t="str">
        <f t="shared" si="11"/>
        <v/>
      </c>
    </row>
    <row r="1449">
      <c r="A1449" s="1" t="s">
        <v>1731</v>
      </c>
      <c r="G1449" s="2" t="str">
        <f t="shared" si="10"/>
        <v/>
      </c>
      <c r="H1449" s="2" t="str">
        <f t="shared" si="11"/>
        <v/>
      </c>
    </row>
    <row r="1450">
      <c r="A1450" s="1" t="s">
        <v>1732</v>
      </c>
      <c r="G1450" s="2" t="str">
        <f t="shared" si="10"/>
        <v/>
      </c>
      <c r="H1450" s="2" t="str">
        <f t="shared" si="11"/>
        <v/>
      </c>
    </row>
    <row r="1451">
      <c r="A1451" s="1" t="s">
        <v>1733</v>
      </c>
      <c r="G1451" s="2" t="str">
        <f t="shared" si="10"/>
        <v/>
      </c>
      <c r="H1451" s="2" t="str">
        <f t="shared" si="11"/>
        <v/>
      </c>
    </row>
    <row r="1452">
      <c r="G1452" s="2" t="str">
        <f t="shared" si="10"/>
        <v/>
      </c>
      <c r="H1452" s="2" t="str">
        <f t="shared" si="11"/>
        <v/>
      </c>
    </row>
    <row r="1453">
      <c r="G1453" s="2" t="str">
        <f t="shared" si="10"/>
        <v/>
      </c>
      <c r="H1453" s="2" t="str">
        <f t="shared" si="11"/>
        <v/>
      </c>
    </row>
    <row r="1454">
      <c r="A1454" s="1" t="s">
        <v>1750</v>
      </c>
      <c r="G1454" s="2" t="str">
        <f t="shared" si="10"/>
        <v/>
      </c>
      <c r="H1454" s="2" t="str">
        <f t="shared" si="11"/>
        <v/>
      </c>
    </row>
    <row r="1455">
      <c r="A1455" s="1" t="s">
        <v>25</v>
      </c>
      <c r="G1455" s="2" t="str">
        <f t="shared" si="10"/>
        <v/>
      </c>
      <c r="H1455" s="2" t="str">
        <f t="shared" si="11"/>
        <v/>
      </c>
    </row>
    <row r="1456">
      <c r="A1456" s="1" t="s">
        <v>1751</v>
      </c>
      <c r="G1456" s="2" t="str">
        <f t="shared" si="10"/>
        <v/>
      </c>
      <c r="H1456" s="2" t="str">
        <f t="shared" si="11"/>
        <v/>
      </c>
    </row>
    <row r="1457">
      <c r="G1457" s="2" t="str">
        <f t="shared" si="10"/>
        <v/>
      </c>
      <c r="H1457" s="2" t="str">
        <f t="shared" si="11"/>
        <v/>
      </c>
    </row>
    <row r="1458">
      <c r="A1458" s="1" t="s">
        <v>1752</v>
      </c>
      <c r="G1458" s="2" t="str">
        <f t="shared" si="10"/>
        <v/>
      </c>
      <c r="H1458" s="2" t="str">
        <f t="shared" si="11"/>
        <v/>
      </c>
    </row>
    <row r="1459">
      <c r="A1459" s="1" t="s">
        <v>25</v>
      </c>
      <c r="G1459" s="2" t="str">
        <f t="shared" si="10"/>
        <v/>
      </c>
      <c r="H1459" s="2" t="str">
        <f t="shared" si="11"/>
        <v/>
      </c>
    </row>
    <row r="1460">
      <c r="A1460" s="1" t="s">
        <v>1746</v>
      </c>
      <c r="G1460" s="2" t="str">
        <f t="shared" si="10"/>
        <v/>
      </c>
      <c r="H1460" s="2" t="str">
        <f t="shared" si="11"/>
        <v/>
      </c>
    </row>
    <row r="1461">
      <c r="G1461" s="2" t="str">
        <f t="shared" si="10"/>
        <v/>
      </c>
      <c r="H1461" s="2" t="str">
        <f t="shared" si="11"/>
        <v/>
      </c>
    </row>
    <row r="1462">
      <c r="A1462" s="1" t="s">
        <v>1753</v>
      </c>
      <c r="G1462" s="2" t="str">
        <f t="shared" si="10"/>
        <v/>
      </c>
      <c r="H1462" s="2" t="str">
        <f t="shared" si="11"/>
        <v/>
      </c>
    </row>
    <row r="1463">
      <c r="A1463" s="1" t="s">
        <v>25</v>
      </c>
      <c r="G1463" s="2" t="str">
        <f t="shared" si="10"/>
        <v/>
      </c>
      <c r="H1463" s="2" t="str">
        <f t="shared" si="11"/>
        <v/>
      </c>
    </row>
    <row r="1464">
      <c r="A1464" s="1" t="s">
        <v>1754</v>
      </c>
      <c r="G1464" s="2" t="str">
        <f t="shared" si="10"/>
        <v/>
      </c>
      <c r="H1464" s="2" t="str">
        <f t="shared" si="11"/>
        <v/>
      </c>
    </row>
    <row r="1465">
      <c r="G1465" s="2" t="str">
        <f t="shared" si="10"/>
        <v/>
      </c>
      <c r="H1465" s="2" t="str">
        <f t="shared" si="11"/>
        <v/>
      </c>
    </row>
    <row r="1466">
      <c r="A1466" s="1" t="s">
        <v>1755</v>
      </c>
      <c r="G1466" s="2" t="str">
        <f t="shared" si="10"/>
        <v/>
      </c>
      <c r="H1466" s="2" t="str">
        <f t="shared" si="11"/>
        <v/>
      </c>
    </row>
    <row r="1467">
      <c r="A1467" s="1" t="s">
        <v>25</v>
      </c>
      <c r="G1467" s="2" t="str">
        <f t="shared" si="10"/>
        <v/>
      </c>
      <c r="H1467" s="2" t="str">
        <f t="shared" si="11"/>
        <v/>
      </c>
    </row>
    <row r="1468">
      <c r="A1468" s="1" t="s">
        <v>1756</v>
      </c>
      <c r="G1468" s="2" t="str">
        <f t="shared" si="10"/>
        <v/>
      </c>
      <c r="H1468" s="2" t="str">
        <f t="shared" si="11"/>
        <v/>
      </c>
    </row>
    <row r="1469">
      <c r="G1469" s="2" t="str">
        <f t="shared" si="10"/>
        <v/>
      </c>
      <c r="H1469" s="2" t="str">
        <f t="shared" si="11"/>
        <v/>
      </c>
    </row>
    <row r="1470">
      <c r="A1470" s="1" t="s">
        <v>1757</v>
      </c>
      <c r="G1470" s="2" t="str">
        <f t="shared" si="10"/>
        <v/>
      </c>
      <c r="H1470" s="2" t="str">
        <f t="shared" si="11"/>
        <v/>
      </c>
    </row>
    <row r="1471">
      <c r="A1471" s="1" t="s">
        <v>1758</v>
      </c>
      <c r="G1471" s="2" t="str">
        <f t="shared" si="10"/>
        <v/>
      </c>
      <c r="H1471" s="2" t="str">
        <f t="shared" si="11"/>
        <v/>
      </c>
    </row>
    <row r="1472">
      <c r="A1472" s="1" t="s">
        <v>1759</v>
      </c>
      <c r="G1472" s="2" t="str">
        <f t="shared" si="10"/>
        <v/>
      </c>
      <c r="H1472" s="2" t="str">
        <f t="shared" si="11"/>
        <v/>
      </c>
    </row>
    <row r="1473">
      <c r="G1473" s="2" t="str">
        <f t="shared" si="10"/>
        <v/>
      </c>
      <c r="H1473" s="2" t="str">
        <f t="shared" si="11"/>
        <v/>
      </c>
    </row>
    <row r="1474">
      <c r="A1474" s="1" t="s">
        <v>1760</v>
      </c>
      <c r="G1474" s="2" t="str">
        <f t="shared" si="10"/>
        <v/>
      </c>
      <c r="H1474" s="2" t="str">
        <f t="shared" si="11"/>
        <v/>
      </c>
    </row>
    <row r="1475">
      <c r="A1475" s="1" t="s">
        <v>1761</v>
      </c>
      <c r="G1475" s="2" t="str">
        <f t="shared" si="10"/>
        <v/>
      </c>
      <c r="H1475" s="2" t="str">
        <f t="shared" si="11"/>
        <v/>
      </c>
    </row>
    <row r="1476">
      <c r="G1476" s="2" t="str">
        <f t="shared" si="10"/>
        <v/>
      </c>
      <c r="H1476" s="2" t="str">
        <f t="shared" si="11"/>
        <v/>
      </c>
    </row>
    <row r="1477">
      <c r="A1477" s="1" t="s">
        <v>1762</v>
      </c>
      <c r="G1477" s="2" t="str">
        <f t="shared" si="10"/>
        <v/>
      </c>
      <c r="H1477" s="2" t="str">
        <f t="shared" si="11"/>
        <v/>
      </c>
    </row>
    <row r="1478">
      <c r="A1478" s="1" t="s">
        <v>115</v>
      </c>
      <c r="G1478" s="2" t="str">
        <f t="shared" si="10"/>
        <v/>
      </c>
      <c r="H1478" s="2" t="str">
        <f t="shared" si="11"/>
        <v/>
      </c>
    </row>
    <row r="1479">
      <c r="A1479" s="1" t="s">
        <v>116</v>
      </c>
      <c r="G1479" s="2" t="str">
        <f t="shared" si="10"/>
        <v/>
      </c>
      <c r="H1479" s="2" t="str">
        <f t="shared" si="11"/>
        <v/>
      </c>
    </row>
    <row r="1480">
      <c r="A1480" s="1" t="s">
        <v>1763</v>
      </c>
      <c r="G1480" s="2" t="str">
        <f t="shared" si="10"/>
        <v/>
      </c>
      <c r="H1480" s="2" t="str">
        <f t="shared" si="11"/>
        <v/>
      </c>
    </row>
    <row r="1481">
      <c r="G1481" s="2" t="str">
        <f t="shared" si="10"/>
        <v/>
      </c>
      <c r="H1481" s="2" t="str">
        <f t="shared" si="11"/>
        <v/>
      </c>
    </row>
    <row r="1482">
      <c r="A1482" s="1" t="s">
        <v>1764</v>
      </c>
      <c r="G1482" s="2" t="str">
        <f t="shared" si="10"/>
        <v/>
      </c>
      <c r="H1482" s="2" t="str">
        <f t="shared" si="11"/>
        <v/>
      </c>
    </row>
    <row r="1483">
      <c r="A1483" s="1" t="s">
        <v>119</v>
      </c>
      <c r="G1483" s="2" t="str">
        <f t="shared" si="10"/>
        <v/>
      </c>
      <c r="H1483" s="2" t="str">
        <f t="shared" si="11"/>
        <v/>
      </c>
    </row>
    <row r="1484">
      <c r="A1484" s="1" t="s">
        <v>120</v>
      </c>
      <c r="G1484" s="2" t="str">
        <f t="shared" si="10"/>
        <v/>
      </c>
      <c r="H1484" s="2" t="str">
        <f t="shared" si="11"/>
        <v/>
      </c>
    </row>
    <row r="1485">
      <c r="A1485" s="1" t="s">
        <v>1765</v>
      </c>
      <c r="G1485" s="2" t="str">
        <f t="shared" si="10"/>
        <v/>
      </c>
      <c r="H1485" s="2" t="str">
        <f t="shared" si="11"/>
        <v/>
      </c>
    </row>
    <row r="1486">
      <c r="G1486" s="2" t="str">
        <f t="shared" si="10"/>
        <v/>
      </c>
      <c r="H1486" s="2" t="str">
        <f t="shared" si="11"/>
        <v/>
      </c>
    </row>
    <row r="1487">
      <c r="A1487" s="1" t="s">
        <v>1766</v>
      </c>
      <c r="G1487" s="2" t="str">
        <f t="shared" si="10"/>
        <v/>
      </c>
      <c r="H1487" s="2" t="str">
        <f t="shared" si="11"/>
        <v/>
      </c>
    </row>
    <row r="1488">
      <c r="G1488" s="2" t="str">
        <f t="shared" si="10"/>
        <v/>
      </c>
      <c r="H1488" s="2" t="str">
        <f t="shared" si="11"/>
        <v/>
      </c>
    </row>
    <row r="1489">
      <c r="A1489" s="1" t="s">
        <v>1767</v>
      </c>
      <c r="B1489" s="1" t="s">
        <v>1768</v>
      </c>
      <c r="G1489" s="2" t="str">
        <f t="shared" si="10"/>
        <v/>
      </c>
      <c r="H1489" s="2" t="str">
        <f t="shared" si="11"/>
        <v/>
      </c>
    </row>
    <row r="1490">
      <c r="A1490" s="1" t="s">
        <v>1769</v>
      </c>
      <c r="B1490" s="1" t="s">
        <v>1770</v>
      </c>
      <c r="G1490" s="2" t="str">
        <f t="shared" si="10"/>
        <v/>
      </c>
      <c r="H1490" s="2" t="str">
        <f t="shared" si="11"/>
        <v/>
      </c>
    </row>
    <row r="1491">
      <c r="G1491" s="2" t="str">
        <f t="shared" si="10"/>
        <v/>
      </c>
      <c r="H1491" s="2" t="str">
        <f t="shared" si="11"/>
        <v/>
      </c>
    </row>
    <row r="1492">
      <c r="A1492" s="1" t="s">
        <v>1771</v>
      </c>
      <c r="G1492" s="2" t="str">
        <f t="shared" si="10"/>
        <v/>
      </c>
      <c r="H1492" s="2" t="str">
        <f t="shared" si="11"/>
        <v/>
      </c>
    </row>
    <row r="1493">
      <c r="A1493" s="1" t="s">
        <v>1772</v>
      </c>
      <c r="G1493" s="2" t="str">
        <f t="shared" si="10"/>
        <v/>
      </c>
      <c r="H1493" s="2" t="str">
        <f t="shared" si="11"/>
        <v/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1" t="s">
        <v>0</v>
      </c>
      <c r="B3" s="2" t="str">
        <f t="shared" ref="B3:B666" si="1">LEFT(RIGHT(A3,7),4)</f>
        <v>0100</v>
      </c>
      <c r="C3" s="2" t="str">
        <f t="shared" ref="C3:C666" si="2">RIGHT(A3,2)</f>
        <v>00</v>
      </c>
      <c r="D3" s="3" t="str">
        <f t="shared" ref="D3:D666" si="3">CONCAT(CONCAT(CONCAT(CONCAT("{0x",B3),", 0x00"),C3),",0x6c},")</f>
        <v>{0x0100, 0x0000,0x6c},</v>
      </c>
    </row>
    <row r="4">
      <c r="A4" s="1" t="s">
        <v>1</v>
      </c>
      <c r="B4" s="2" t="str">
        <f t="shared" si="1"/>
        <v>0107</v>
      </c>
      <c r="C4" s="2" t="str">
        <f t="shared" si="2"/>
        <v>01</v>
      </c>
      <c r="D4" s="3" t="str">
        <f t="shared" si="3"/>
        <v>{0x0107, 0x0001,0x6c},</v>
      </c>
    </row>
    <row r="5">
      <c r="A5" s="1" t="s">
        <v>2</v>
      </c>
      <c r="B5" s="2" t="str">
        <f t="shared" si="1"/>
        <v>0000</v>
      </c>
      <c r="C5" s="2" t="str">
        <f t="shared" si="2"/>
        <v>00</v>
      </c>
      <c r="D5" s="3" t="str">
        <f t="shared" si="3"/>
        <v>{0x0000, 0x0000,0x6c},</v>
      </c>
    </row>
    <row r="6">
      <c r="A6" s="1" t="s">
        <v>2</v>
      </c>
      <c r="B6" s="2" t="str">
        <f t="shared" si="1"/>
        <v>0000</v>
      </c>
      <c r="C6" s="2" t="str">
        <f t="shared" si="2"/>
        <v>00</v>
      </c>
      <c r="D6" s="3" t="str">
        <f t="shared" si="3"/>
        <v>{0x0000, 0x0000,0x6c},</v>
      </c>
    </row>
    <row r="7">
      <c r="A7" s="1" t="s">
        <v>2</v>
      </c>
      <c r="B7" s="2" t="str">
        <f t="shared" si="1"/>
        <v>0000</v>
      </c>
      <c r="C7" s="2" t="str">
        <f t="shared" si="2"/>
        <v>00</v>
      </c>
      <c r="D7" s="3" t="str">
        <f t="shared" si="3"/>
        <v>{0x0000, 0x0000,0x6c},</v>
      </c>
    </row>
    <row r="8">
      <c r="A8" s="1" t="s">
        <v>2</v>
      </c>
      <c r="B8" s="2" t="str">
        <f t="shared" si="1"/>
        <v>0000</v>
      </c>
      <c r="C8" s="2" t="str">
        <f t="shared" si="2"/>
        <v>00</v>
      </c>
      <c r="D8" s="3" t="str">
        <f t="shared" si="3"/>
        <v>{0x0000, 0x0000,0x6c},</v>
      </c>
    </row>
    <row r="9">
      <c r="A9" s="1" t="s">
        <v>3</v>
      </c>
      <c r="B9" s="2" t="str">
        <f t="shared" si="1"/>
        <v>0105</v>
      </c>
      <c r="C9" s="2" t="str">
        <f t="shared" si="2"/>
        <v>04</v>
      </c>
      <c r="D9" s="3" t="str">
        <f t="shared" si="3"/>
        <v>{0x0105, 0x0004,0x6c},</v>
      </c>
    </row>
    <row r="10">
      <c r="A10" s="1" t="s">
        <v>4</v>
      </c>
      <c r="B10" s="2" t="str">
        <f t="shared" si="1"/>
        <v>0104</v>
      </c>
      <c r="C10" s="2" t="str">
        <f t="shared" si="2"/>
        <v>00</v>
      </c>
      <c r="D10" s="3" t="str">
        <f t="shared" si="3"/>
        <v>{0x0104, 0x0000,0x6c},</v>
      </c>
    </row>
    <row r="11">
      <c r="A11" s="1" t="s">
        <v>5</v>
      </c>
      <c r="B11" s="2" t="str">
        <f t="shared" si="1"/>
        <v>0301</v>
      </c>
      <c r="C11" s="2" t="str">
        <f t="shared" si="2"/>
        <v>1a</v>
      </c>
      <c r="D11" s="3" t="str">
        <f t="shared" si="3"/>
        <v>{0x0301, 0x001a,0x6c},</v>
      </c>
    </row>
    <row r="12">
      <c r="A12" s="1" t="s">
        <v>6</v>
      </c>
      <c r="B12" s="2" t="str">
        <f t="shared" si="1"/>
        <v>0304</v>
      </c>
      <c r="C12" s="2" t="str">
        <f t="shared" si="2"/>
        <v>01</v>
      </c>
      <c r="D12" s="3" t="str">
        <f t="shared" si="3"/>
        <v>{0x0304, 0x0001,0x6c},</v>
      </c>
    </row>
    <row r="13">
      <c r="A13" s="1" t="s">
        <v>7</v>
      </c>
      <c r="B13" s="2" t="str">
        <f t="shared" si="1"/>
        <v>0305</v>
      </c>
      <c r="C13" s="2" t="str">
        <f t="shared" si="2"/>
        <v>e0</v>
      </c>
      <c r="D13" s="3" t="str">
        <f t="shared" si="3"/>
        <v>{0x0305, 0x00e0,0x6c},</v>
      </c>
    </row>
    <row r="14">
      <c r="A14" s="1" t="s">
        <v>8</v>
      </c>
      <c r="B14" s="2" t="str">
        <f t="shared" si="1"/>
        <v>0306</v>
      </c>
      <c r="C14" s="2" t="str">
        <f t="shared" si="2"/>
        <v>04</v>
      </c>
      <c r="D14" s="3" t="str">
        <f t="shared" si="3"/>
        <v>{0x0306, 0x0004,0x6c},</v>
      </c>
    </row>
    <row r="15">
      <c r="A15" s="1" t="s">
        <v>9</v>
      </c>
      <c r="B15" s="2" t="str">
        <f t="shared" si="1"/>
        <v>0307</v>
      </c>
      <c r="C15" s="2" t="str">
        <f t="shared" si="2"/>
        <v>01</v>
      </c>
      <c r="D15" s="3" t="str">
        <f t="shared" si="3"/>
        <v>{0x0307, 0x0001,0x6c},</v>
      </c>
    </row>
    <row r="16">
      <c r="A16" s="1" t="s">
        <v>10</v>
      </c>
      <c r="B16" s="2" t="str">
        <f t="shared" si="1"/>
        <v>0360</v>
      </c>
      <c r="C16" s="2" t="str">
        <f t="shared" si="2"/>
        <v>80</v>
      </c>
      <c r="D16" s="3" t="str">
        <f t="shared" si="3"/>
        <v>{0x0360, 0x0080,0x6c},</v>
      </c>
    </row>
    <row r="17">
      <c r="A17" s="1" t="s">
        <v>11</v>
      </c>
      <c r="B17" s="2" t="str">
        <f t="shared" si="1"/>
        <v>040b</v>
      </c>
      <c r="C17" s="2" t="str">
        <f t="shared" si="2"/>
        <v>5c</v>
      </c>
      <c r="D17" s="3" t="str">
        <f t="shared" si="3"/>
        <v>{0x040b, 0x005c,0x6c},</v>
      </c>
    </row>
    <row r="18">
      <c r="A18" s="1" t="s">
        <v>12</v>
      </c>
      <c r="B18" s="2" t="str">
        <f t="shared" si="1"/>
        <v>040c</v>
      </c>
      <c r="C18" s="2" t="str">
        <f t="shared" si="2"/>
        <v>cd</v>
      </c>
      <c r="D18" s="3" t="str">
        <f t="shared" si="3"/>
        <v>{0x040c, 0x00cd,0x6c},</v>
      </c>
    </row>
    <row r="19">
      <c r="A19" s="1" t="s">
        <v>13</v>
      </c>
      <c r="B19" s="2" t="str">
        <f t="shared" si="1"/>
        <v>3000</v>
      </c>
      <c r="C19" s="2" t="str">
        <f t="shared" si="2"/>
        <v>00</v>
      </c>
      <c r="D19" s="3" t="str">
        <f t="shared" si="3"/>
        <v>{0x3000, 0x0000,0x6c},</v>
      </c>
    </row>
    <row r="20">
      <c r="A20" s="1" t="s">
        <v>14</v>
      </c>
      <c r="B20" s="2" t="str">
        <f t="shared" si="1"/>
        <v>3001</v>
      </c>
      <c r="C20" s="2" t="str">
        <f t="shared" si="2"/>
        <v>00</v>
      </c>
      <c r="D20" s="3" t="str">
        <f t="shared" si="3"/>
        <v>{0x3001, 0x0000,0x6c},</v>
      </c>
    </row>
    <row r="21">
      <c r="A21" s="1" t="s">
        <v>15</v>
      </c>
      <c r="B21" s="2" t="str">
        <f t="shared" si="1"/>
        <v>3002</v>
      </c>
      <c r="C21" s="2" t="str">
        <f t="shared" si="2"/>
        <v>10</v>
      </c>
      <c r="D21" s="3" t="str">
        <f t="shared" si="3"/>
        <v>{0x3002, 0x0010,0x6c},</v>
      </c>
    </row>
    <row r="22">
      <c r="A22" s="1" t="s">
        <v>16</v>
      </c>
      <c r="B22" s="2" t="str">
        <f t="shared" si="1"/>
        <v>3009</v>
      </c>
      <c r="C22" s="2" t="str">
        <f t="shared" si="2"/>
        <v>06</v>
      </c>
      <c r="D22" s="3" t="str">
        <f t="shared" si="3"/>
        <v>{0x3009, 0x0006,0x6c},</v>
      </c>
    </row>
    <row r="23">
      <c r="A23" s="1" t="s">
        <v>17</v>
      </c>
      <c r="B23" s="2" t="str">
        <f t="shared" si="1"/>
        <v>3010</v>
      </c>
      <c r="C23" s="2" t="str">
        <f t="shared" si="2"/>
        <v>41</v>
      </c>
      <c r="D23" s="3" t="str">
        <f t="shared" si="3"/>
        <v>{0x3010, 0x0041,0x6c},</v>
      </c>
    </row>
    <row r="24">
      <c r="A24" s="1" t="s">
        <v>18</v>
      </c>
      <c r="B24" s="2" t="str">
        <f t="shared" si="1"/>
        <v>301f</v>
      </c>
      <c r="C24" s="2" t="str">
        <f t="shared" si="2"/>
        <v>e9</v>
      </c>
      <c r="D24" s="3" t="str">
        <f t="shared" si="3"/>
        <v>{0x301f, 0x00e9,0x6c},</v>
      </c>
    </row>
    <row r="25">
      <c r="A25" s="1" t="s">
        <v>19</v>
      </c>
      <c r="B25" s="2" t="str">
        <f t="shared" si="1"/>
        <v>3182</v>
      </c>
      <c r="C25" s="2" t="str">
        <f t="shared" si="2"/>
        <v>10</v>
      </c>
      <c r="D25" s="3" t="str">
        <f t="shared" si="3"/>
        <v>{0x3182, 0x0010,0x6c},</v>
      </c>
    </row>
    <row r="26">
      <c r="A26" s="1" t="s">
        <v>20</v>
      </c>
      <c r="B26" s="2" t="str">
        <f t="shared" si="1"/>
        <v>3215</v>
      </c>
      <c r="C26" s="2" t="str">
        <f t="shared" si="2"/>
        <v>cc</v>
      </c>
      <c r="D26" s="3" t="str">
        <f t="shared" si="3"/>
        <v>{0x3215, 0x00cc,0x6c},</v>
      </c>
    </row>
    <row r="27">
      <c r="A27" s="1" t="s">
        <v>21</v>
      </c>
      <c r="B27" s="2" t="str">
        <f t="shared" si="1"/>
        <v>3218</v>
      </c>
      <c r="C27" s="2" t="str">
        <f t="shared" si="2"/>
        <v>06</v>
      </c>
      <c r="D27" s="3" t="str">
        <f t="shared" si="3"/>
        <v>{0x3218, 0x0006,0x6c},</v>
      </c>
    </row>
    <row r="28">
      <c r="A28" s="1" t="s">
        <v>22</v>
      </c>
      <c r="B28" s="2" t="str">
        <f t="shared" si="1"/>
        <v>3400</v>
      </c>
      <c r="C28" s="2" t="str">
        <f t="shared" si="2"/>
        <v>0c</v>
      </c>
      <c r="D28" s="3" t="str">
        <f t="shared" si="3"/>
        <v>{0x3400, 0x000c,0x6c},</v>
      </c>
    </row>
    <row r="29">
      <c r="A29" s="1" t="s">
        <v>23</v>
      </c>
      <c r="B29" s="2" t="str">
        <f t="shared" si="1"/>
        <v>3401</v>
      </c>
      <c r="C29" s="2" t="str">
        <f t="shared" si="2"/>
        <v>01</v>
      </c>
      <c r="D29" s="3" t="str">
        <f t="shared" si="3"/>
        <v>{0x3401, 0x0001,0x6c},</v>
      </c>
    </row>
    <row r="30">
      <c r="A30" s="1" t="s">
        <v>24</v>
      </c>
      <c r="B30" s="2" t="str">
        <f t="shared" si="1"/>
        <v>3500</v>
      </c>
      <c r="C30" s="2" t="str">
        <f t="shared" si="2"/>
        <v>00</v>
      </c>
      <c r="D30" s="3" t="str">
        <f t="shared" si="3"/>
        <v>{0x3500, 0x0000,0x6c},</v>
      </c>
    </row>
    <row r="31">
      <c r="A31" s="1" t="s">
        <v>25</v>
      </c>
      <c r="B31" s="2" t="str">
        <f t="shared" si="1"/>
        <v>3501</v>
      </c>
      <c r="C31" s="2" t="str">
        <f t="shared" si="2"/>
        <v>00</v>
      </c>
      <c r="D31" s="3" t="str">
        <f t="shared" si="3"/>
        <v>{0x3501, 0x0000,0x6c},</v>
      </c>
    </row>
    <row r="32">
      <c r="A32" s="1" t="s">
        <v>26</v>
      </c>
      <c r="B32" s="2" t="str">
        <f t="shared" si="1"/>
        <v>3502</v>
      </c>
      <c r="C32" s="2" t="str">
        <f t="shared" si="2"/>
        <v>40</v>
      </c>
      <c r="D32" s="3" t="str">
        <f t="shared" si="3"/>
        <v>{0x3502, 0x0040,0x6c},</v>
      </c>
    </row>
    <row r="33">
      <c r="A33" s="1" t="s">
        <v>27</v>
      </c>
      <c r="B33" s="2" t="str">
        <f t="shared" si="1"/>
        <v>3506</v>
      </c>
      <c r="C33" s="2" t="str">
        <f t="shared" si="2"/>
        <v>01</v>
      </c>
      <c r="D33" s="3" t="str">
        <f t="shared" si="3"/>
        <v>{0x3506, 0x0001,0x6c},</v>
      </c>
    </row>
    <row r="34">
      <c r="A34" s="1" t="s">
        <v>28</v>
      </c>
      <c r="B34" s="2" t="str">
        <f t="shared" si="1"/>
        <v>3507</v>
      </c>
      <c r="C34" s="2" t="str">
        <f t="shared" si="2"/>
        <v>10</v>
      </c>
      <c r="D34" s="3" t="str">
        <f t="shared" si="3"/>
        <v>{0x3507, 0x0010,0x6c},</v>
      </c>
    </row>
    <row r="35">
      <c r="A35" s="1" t="s">
        <v>29</v>
      </c>
      <c r="B35" s="2" t="str">
        <f t="shared" si="1"/>
        <v>3508</v>
      </c>
      <c r="C35" s="2" t="str">
        <f t="shared" si="2"/>
        <v>01</v>
      </c>
      <c r="D35" s="3" t="str">
        <f t="shared" si="3"/>
        <v>{0x3508, 0x0001,0x6c},</v>
      </c>
    </row>
    <row r="36">
      <c r="A36" s="1" t="s">
        <v>30</v>
      </c>
      <c r="B36" s="2" t="str">
        <f t="shared" si="1"/>
        <v>3509</v>
      </c>
      <c r="C36" s="2" t="str">
        <f t="shared" si="2"/>
        <v>00</v>
      </c>
      <c r="D36" s="3" t="str">
        <f t="shared" si="3"/>
        <v>{0x3509, 0x0000,0x6c},</v>
      </c>
    </row>
    <row r="37">
      <c r="A37" s="1" t="s">
        <v>31</v>
      </c>
      <c r="B37" s="2" t="str">
        <f t="shared" si="1"/>
        <v>350a</v>
      </c>
      <c r="C37" s="2" t="str">
        <f t="shared" si="2"/>
        <v>01</v>
      </c>
      <c r="D37" s="3" t="str">
        <f t="shared" si="3"/>
        <v>{0x350a, 0x0001,0x6c},</v>
      </c>
    </row>
    <row r="38">
      <c r="A38" s="1" t="s">
        <v>32</v>
      </c>
      <c r="B38" s="2" t="str">
        <f t="shared" si="1"/>
        <v>350b</v>
      </c>
      <c r="C38" s="2" t="str">
        <f t="shared" si="2"/>
        <v>00</v>
      </c>
      <c r="D38" s="3" t="str">
        <f t="shared" si="3"/>
        <v>{0x350b, 0x0000,0x6c},</v>
      </c>
    </row>
    <row r="39">
      <c r="A39" s="1" t="s">
        <v>33</v>
      </c>
      <c r="B39" s="2" t="str">
        <f t="shared" si="1"/>
        <v>350c</v>
      </c>
      <c r="C39" s="2" t="str">
        <f t="shared" si="2"/>
        <v>00</v>
      </c>
      <c r="D39" s="3" t="str">
        <f t="shared" si="3"/>
        <v>{0x350c, 0x0000,0x6c},</v>
      </c>
    </row>
    <row r="40">
      <c r="A40" s="1" t="s">
        <v>34</v>
      </c>
      <c r="B40" s="2" t="str">
        <f t="shared" si="1"/>
        <v>351e</v>
      </c>
      <c r="C40" s="2" t="str">
        <f t="shared" si="2"/>
        <v>00</v>
      </c>
      <c r="D40" s="3" t="str">
        <f t="shared" si="3"/>
        <v>{0x351e, 0x0000,0x6c},</v>
      </c>
    </row>
    <row r="41">
      <c r="A41" s="1" t="s">
        <v>35</v>
      </c>
      <c r="B41" s="2" t="str">
        <f t="shared" si="1"/>
        <v>351f</v>
      </c>
      <c r="C41" s="2" t="str">
        <f t="shared" si="2"/>
        <v>00</v>
      </c>
      <c r="D41" s="3" t="str">
        <f t="shared" si="3"/>
        <v>{0x351f, 0x0000,0x6c},</v>
      </c>
    </row>
    <row r="42">
      <c r="A42" s="1" t="s">
        <v>36</v>
      </c>
      <c r="B42" s="2" t="str">
        <f t="shared" si="1"/>
        <v>3541</v>
      </c>
      <c r="C42" s="2" t="str">
        <f t="shared" si="2"/>
        <v>00</v>
      </c>
      <c r="D42" s="3" t="str">
        <f t="shared" si="3"/>
        <v>{0x3541, 0x0000,0x6c},</v>
      </c>
    </row>
    <row r="43">
      <c r="A43" s="1" t="s">
        <v>37</v>
      </c>
      <c r="B43" s="2" t="str">
        <f t="shared" si="1"/>
        <v>3542</v>
      </c>
      <c r="C43" s="2" t="str">
        <f t="shared" si="2"/>
        <v>40</v>
      </c>
      <c r="D43" s="3" t="str">
        <f t="shared" si="3"/>
        <v>{0x3542, 0x0040,0x6c},</v>
      </c>
    </row>
    <row r="44">
      <c r="A44" s="1" t="s">
        <v>38</v>
      </c>
      <c r="B44" s="2" t="str">
        <f t="shared" si="1"/>
        <v>3503</v>
      </c>
      <c r="C44" s="2" t="str">
        <f t="shared" si="2"/>
        <v>a8</v>
      </c>
      <c r="D44" s="3" t="str">
        <f t="shared" si="3"/>
        <v>{0x3503, 0x00a8,0x6c},</v>
      </c>
    </row>
    <row r="45">
      <c r="A45" s="1" t="s">
        <v>39</v>
      </c>
      <c r="B45" s="2" t="str">
        <f t="shared" si="1"/>
        <v>3610</v>
      </c>
      <c r="C45" s="2" t="str">
        <f t="shared" si="2"/>
        <v>00</v>
      </c>
      <c r="D45" s="3" t="str">
        <f t="shared" si="3"/>
        <v>{0x3610, 0x0000,0x6c},</v>
      </c>
    </row>
    <row r="46">
      <c r="A46" s="1" t="s">
        <v>40</v>
      </c>
      <c r="B46" s="2" t="str">
        <f t="shared" si="1"/>
        <v>3674</v>
      </c>
      <c r="C46" s="2" t="str">
        <f t="shared" si="2"/>
        <v>00</v>
      </c>
      <c r="D46" s="3" t="str">
        <f t="shared" si="3"/>
        <v>{0x3674, 0x0000,0x6c},</v>
      </c>
    </row>
    <row r="47">
      <c r="A47" s="1" t="s">
        <v>41</v>
      </c>
      <c r="B47" s="2" t="str">
        <f t="shared" si="1"/>
        <v>36a5</v>
      </c>
      <c r="C47" s="2" t="str">
        <f t="shared" si="2"/>
        <v>2d</v>
      </c>
      <c r="D47" s="3" t="str">
        <f t="shared" si="3"/>
        <v>{0x36a5, 0x002d,0x6c},</v>
      </c>
    </row>
    <row r="48">
      <c r="A48" s="1" t="s">
        <v>42</v>
      </c>
      <c r="B48" s="2" t="str">
        <f t="shared" si="1"/>
        <v>370f</v>
      </c>
      <c r="C48" s="2" t="str">
        <f t="shared" si="2"/>
        <v>80</v>
      </c>
      <c r="D48" s="3" t="str">
        <f t="shared" si="3"/>
        <v>{0x370f, 0x0080,0x6c},</v>
      </c>
    </row>
    <row r="49">
      <c r="A49" s="1" t="s">
        <v>43</v>
      </c>
      <c r="B49" s="2" t="str">
        <f t="shared" si="1"/>
        <v>3710</v>
      </c>
      <c r="C49" s="2" t="str">
        <f t="shared" si="2"/>
        <v>10</v>
      </c>
      <c r="D49" s="3" t="str">
        <f t="shared" si="3"/>
        <v>{0x3710, 0x0010,0x6c},</v>
      </c>
    </row>
    <row r="50">
      <c r="A50" s="1" t="s">
        <v>44</v>
      </c>
      <c r="B50" s="2" t="str">
        <f t="shared" si="1"/>
        <v>3778</v>
      </c>
      <c r="C50" s="2" t="str">
        <f t="shared" si="2"/>
        <v>00</v>
      </c>
      <c r="D50" s="3" t="str">
        <f t="shared" si="3"/>
        <v>{0x3778, 0x0000,0x6c},</v>
      </c>
    </row>
    <row r="51">
      <c r="A51" s="1" t="s">
        <v>45</v>
      </c>
      <c r="B51" s="2" t="str">
        <f t="shared" si="1"/>
        <v>37e7</v>
      </c>
      <c r="C51" s="2" t="str">
        <f t="shared" si="2"/>
        <v>68</v>
      </c>
      <c r="D51" s="3" t="str">
        <f t="shared" si="3"/>
        <v>{0x37e7, 0x0068,0x6c},</v>
      </c>
    </row>
    <row r="52">
      <c r="A52" s="1" t="s">
        <v>46</v>
      </c>
      <c r="B52" s="2" t="str">
        <f t="shared" si="1"/>
        <v>37e8</v>
      </c>
      <c r="C52" s="2" t="str">
        <f t="shared" si="2"/>
        <v>07</v>
      </c>
      <c r="D52" s="3" t="str">
        <f t="shared" si="3"/>
        <v>{0x37e8, 0x0007,0x6c},</v>
      </c>
    </row>
    <row r="53">
      <c r="A53" s="1" t="s">
        <v>47</v>
      </c>
      <c r="B53" s="2" t="str">
        <f t="shared" si="1"/>
        <v>3800</v>
      </c>
      <c r="C53" s="2" t="str">
        <f t="shared" si="2"/>
        <v>00</v>
      </c>
      <c r="D53" s="3" t="str">
        <f t="shared" si="3"/>
        <v>{0x3800, 0x0000,0x6c},</v>
      </c>
    </row>
    <row r="54">
      <c r="A54" s="1" t="s">
        <v>48</v>
      </c>
      <c r="B54" s="2" t="str">
        <f t="shared" si="1"/>
        <v>3801</v>
      </c>
      <c r="C54" s="2" t="str">
        <f t="shared" si="2"/>
        <v>00</v>
      </c>
      <c r="D54" s="3" t="str">
        <f t="shared" si="3"/>
        <v>{0x3801, 0x0000,0x6c},</v>
      </c>
    </row>
    <row r="55">
      <c r="A55" s="1" t="s">
        <v>49</v>
      </c>
      <c r="B55" s="2" t="str">
        <f t="shared" si="1"/>
        <v>3822</v>
      </c>
      <c r="C55" s="2" t="str">
        <f t="shared" si="2"/>
        <v>10</v>
      </c>
      <c r="D55" s="3" t="str">
        <f t="shared" si="3"/>
        <v>{0x3822, 0x0010,0x6c},</v>
      </c>
    </row>
    <row r="56">
      <c r="A56" s="1" t="s">
        <v>50</v>
      </c>
      <c r="B56" s="2" t="str">
        <f t="shared" si="1"/>
        <v>3802</v>
      </c>
      <c r="C56" s="2" t="str">
        <f t="shared" si="2"/>
        <v>00</v>
      </c>
      <c r="D56" s="3" t="str">
        <f t="shared" si="3"/>
        <v>{0x3802, 0x0000,0x6c},</v>
      </c>
    </row>
    <row r="57">
      <c r="A57" s="1" t="s">
        <v>51</v>
      </c>
      <c r="B57" s="2" t="str">
        <f t="shared" si="1"/>
        <v>3803</v>
      </c>
      <c r="C57" s="2" t="str">
        <f t="shared" si="2"/>
        <v>00</v>
      </c>
      <c r="D57" s="3" t="str">
        <f t="shared" si="3"/>
        <v>{0x3803, 0x0000,0x6c},</v>
      </c>
    </row>
    <row r="58">
      <c r="A58" s="1" t="s">
        <v>52</v>
      </c>
      <c r="B58" s="2" t="str">
        <f t="shared" si="1"/>
        <v>3804</v>
      </c>
      <c r="C58" s="2" t="str">
        <f t="shared" si="2"/>
        <v>07</v>
      </c>
      <c r="D58" s="3" t="str">
        <f t="shared" si="3"/>
        <v>{0x3804, 0x0007,0x6c},</v>
      </c>
    </row>
    <row r="59">
      <c r="A59" s="1" t="s">
        <v>53</v>
      </c>
      <c r="B59" s="2" t="str">
        <f t="shared" si="1"/>
        <v>3805</v>
      </c>
      <c r="C59" s="2" t="str">
        <f t="shared" si="2"/>
        <v>8f</v>
      </c>
      <c r="D59" s="3" t="str">
        <f t="shared" si="3"/>
        <v>{0x3805, 0x008f,0x6c},</v>
      </c>
    </row>
    <row r="60">
      <c r="A60" s="1" t="s">
        <v>54</v>
      </c>
      <c r="B60" s="2" t="str">
        <f t="shared" si="1"/>
        <v>3806</v>
      </c>
      <c r="C60" s="2" t="str">
        <f t="shared" si="2"/>
        <v>05</v>
      </c>
      <c r="D60" s="3" t="str">
        <f t="shared" si="3"/>
        <v>{0x3806, 0x0005,0x6c},</v>
      </c>
    </row>
    <row r="61">
      <c r="A61" s="1" t="s">
        <v>55</v>
      </c>
      <c r="B61" s="2" t="str">
        <f t="shared" si="1"/>
        <v>3807</v>
      </c>
      <c r="C61" s="2" t="str">
        <f t="shared" si="2"/>
        <v>0f</v>
      </c>
      <c r="D61" s="3" t="str">
        <f t="shared" si="3"/>
        <v>{0x3807, 0x000f,0x6c},</v>
      </c>
    </row>
    <row r="62">
      <c r="A62" s="1" t="s">
        <v>56</v>
      </c>
      <c r="B62" s="2" t="str">
        <f t="shared" si="1"/>
        <v>3808</v>
      </c>
      <c r="C62" s="2" t="str">
        <f t="shared" si="2"/>
        <v>07</v>
      </c>
      <c r="D62" s="3" t="str">
        <f t="shared" si="3"/>
        <v>{0x3808, 0x0007,0x6c},</v>
      </c>
    </row>
    <row r="63">
      <c r="A63" s="1" t="s">
        <v>57</v>
      </c>
      <c r="B63" s="2" t="str">
        <f t="shared" si="1"/>
        <v>3809</v>
      </c>
      <c r="C63" s="2" t="str">
        <f t="shared" si="2"/>
        <v>80</v>
      </c>
      <c r="D63" s="3" t="str">
        <f t="shared" si="3"/>
        <v>{0x3809, 0x0080,0x6c},</v>
      </c>
    </row>
    <row r="64">
      <c r="A64" s="1" t="s">
        <v>58</v>
      </c>
      <c r="B64" s="2" t="str">
        <f t="shared" si="1"/>
        <v>380a</v>
      </c>
      <c r="C64" s="2" t="str">
        <f t="shared" si="2"/>
        <v>05</v>
      </c>
      <c r="D64" s="3" t="str">
        <f t="shared" si="3"/>
        <v>{0x380a, 0x0005,0x6c},</v>
      </c>
    </row>
    <row r="65">
      <c r="A65" s="1" t="s">
        <v>59</v>
      </c>
      <c r="B65" s="2" t="str">
        <f t="shared" si="1"/>
        <v>380b</v>
      </c>
      <c r="C65" s="2" t="str">
        <f t="shared" si="2"/>
        <v>00</v>
      </c>
      <c r="D65" s="3" t="str">
        <f t="shared" si="3"/>
        <v>{0x380b, 0x0000,0x6c},</v>
      </c>
    </row>
    <row r="66">
      <c r="A66" s="1" t="s">
        <v>60</v>
      </c>
      <c r="B66" s="2" t="str">
        <f t="shared" si="1"/>
        <v>380c</v>
      </c>
      <c r="C66" s="2" t="str">
        <f t="shared" si="2"/>
        <v>01</v>
      </c>
      <c r="D66" s="3" t="str">
        <f t="shared" si="3"/>
        <v>{0x380c, 0x0001,0x6c},</v>
      </c>
    </row>
    <row r="67">
      <c r="A67" s="1" t="s">
        <v>61</v>
      </c>
      <c r="B67" s="2" t="str">
        <f t="shared" si="1"/>
        <v>380d</v>
      </c>
      <c r="C67" s="2" t="str">
        <f t="shared" si="2"/>
        <v>20</v>
      </c>
      <c r="D67" s="3" t="str">
        <f t="shared" si="3"/>
        <v>{0x380d, 0x0020,0x6c},</v>
      </c>
    </row>
    <row r="68">
      <c r="A68" s="1" t="s">
        <v>62</v>
      </c>
      <c r="B68" s="2" t="str">
        <f t="shared" si="1"/>
        <v>380e</v>
      </c>
      <c r="C68" s="2" t="str">
        <f t="shared" si="2"/>
        <v>05</v>
      </c>
      <c r="D68" s="3" t="str">
        <f t="shared" si="3"/>
        <v>{0x380e, 0x0005,0x6c},</v>
      </c>
    </row>
    <row r="69">
      <c r="A69" s="1" t="s">
        <v>63</v>
      </c>
      <c r="B69" s="2" t="str">
        <f t="shared" si="1"/>
        <v>380f</v>
      </c>
      <c r="C69" s="2" t="str">
        <f t="shared" si="2"/>
        <v>62</v>
      </c>
      <c r="D69" s="3" t="str">
        <f t="shared" si="3"/>
        <v>{0x380f, 0x0062,0x6c},</v>
      </c>
    </row>
    <row r="70">
      <c r="A70" s="1" t="s">
        <v>64</v>
      </c>
      <c r="B70" s="2" t="str">
        <f t="shared" si="1"/>
        <v>3810</v>
      </c>
      <c r="C70" s="2" t="str">
        <f t="shared" si="2"/>
        <v>00</v>
      </c>
      <c r="D70" s="3" t="str">
        <f t="shared" si="3"/>
        <v>{0x3810, 0x0000,0x6c},</v>
      </c>
    </row>
    <row r="71">
      <c r="A71" s="1" t="s">
        <v>65</v>
      </c>
      <c r="B71" s="2" t="str">
        <f t="shared" si="1"/>
        <v>3811</v>
      </c>
      <c r="C71" s="2" t="str">
        <f t="shared" si="2"/>
        <v>08</v>
      </c>
      <c r="D71" s="3" t="str">
        <f t="shared" si="3"/>
        <v>{0x3811, 0x0008,0x6c},</v>
      </c>
    </row>
    <row r="72">
      <c r="A72" s="1" t="s">
        <v>66</v>
      </c>
      <c r="B72" s="2" t="str">
        <f t="shared" si="1"/>
        <v>3812</v>
      </c>
      <c r="C72" s="2" t="str">
        <f t="shared" si="2"/>
        <v>00</v>
      </c>
      <c r="D72" s="3" t="str">
        <f t="shared" si="3"/>
        <v>{0x3812, 0x0000,0x6c},</v>
      </c>
    </row>
    <row r="73">
      <c r="A73" s="1" t="s">
        <v>67</v>
      </c>
      <c r="B73" s="2" t="str">
        <f t="shared" si="1"/>
        <v>3813</v>
      </c>
      <c r="C73" s="2" t="str">
        <f t="shared" si="2"/>
        <v>08</v>
      </c>
      <c r="D73" s="3" t="str">
        <f t="shared" si="3"/>
        <v>{0x3813, 0x0008,0x6c},</v>
      </c>
    </row>
    <row r="74">
      <c r="A74" s="1" t="s">
        <v>68</v>
      </c>
      <c r="B74" s="2" t="str">
        <f t="shared" si="1"/>
        <v>3814</v>
      </c>
      <c r="C74" s="2" t="str">
        <f t="shared" si="2"/>
        <v>11</v>
      </c>
      <c r="D74" s="3" t="str">
        <f t="shared" si="3"/>
        <v>{0x3814, 0x0011,0x6c},</v>
      </c>
    </row>
    <row r="75">
      <c r="A75" s="1" t="s">
        <v>69</v>
      </c>
      <c r="B75" s="2" t="str">
        <f t="shared" si="1"/>
        <v>3815</v>
      </c>
      <c r="C75" s="2" t="str">
        <f t="shared" si="2"/>
        <v>11</v>
      </c>
      <c r="D75" s="3" t="str">
        <f t="shared" si="3"/>
        <v>{0x3815, 0x0011,0x6c},</v>
      </c>
    </row>
    <row r="76">
      <c r="A76" s="1" t="s">
        <v>70</v>
      </c>
      <c r="B76" s="2" t="str">
        <f t="shared" si="1"/>
        <v>3820</v>
      </c>
      <c r="C76" s="2" t="str">
        <f t="shared" si="2"/>
        <v>40</v>
      </c>
      <c r="D76" s="3" t="str">
        <f t="shared" si="3"/>
        <v>{0x3820, 0x0040,0x6c},</v>
      </c>
    </row>
    <row r="77">
      <c r="A77" s="1" t="s">
        <v>71</v>
      </c>
      <c r="B77" s="2" t="str">
        <f t="shared" si="1"/>
        <v>3821</v>
      </c>
      <c r="C77" s="2" t="str">
        <f t="shared" si="2"/>
        <v>00</v>
      </c>
      <c r="D77" s="3" t="str">
        <f t="shared" si="3"/>
        <v>{0x3821, 0x0000,0x6c},</v>
      </c>
    </row>
    <row r="78">
      <c r="A78" s="1" t="s">
        <v>72</v>
      </c>
      <c r="B78" s="2" t="str">
        <f t="shared" si="1"/>
        <v>3823</v>
      </c>
      <c r="C78" s="2" t="str">
        <f t="shared" si="2"/>
        <v>00</v>
      </c>
      <c r="D78" s="3" t="str">
        <f t="shared" si="3"/>
        <v>{0x3823, 0x0000,0x6c},</v>
      </c>
    </row>
    <row r="79">
      <c r="A79" s="1" t="s">
        <v>73</v>
      </c>
      <c r="B79" s="2" t="str">
        <f t="shared" si="1"/>
        <v>3826</v>
      </c>
      <c r="C79" s="2" t="str">
        <f t="shared" si="2"/>
        <v>00</v>
      </c>
      <c r="D79" s="3" t="str">
        <f t="shared" si="3"/>
        <v>{0x3826, 0x0000,0x6c},</v>
      </c>
    </row>
    <row r="80">
      <c r="A80" s="1" t="s">
        <v>74</v>
      </c>
      <c r="B80" s="2" t="str">
        <f t="shared" si="1"/>
        <v>3827</v>
      </c>
      <c r="C80" s="2" t="str">
        <f t="shared" si="2"/>
        <v>00</v>
      </c>
      <c r="D80" s="3" t="str">
        <f t="shared" si="3"/>
        <v>{0x3827, 0x0000,0x6c},</v>
      </c>
    </row>
    <row r="81">
      <c r="A81" s="1" t="s">
        <v>75</v>
      </c>
      <c r="B81" s="2" t="str">
        <f t="shared" si="1"/>
        <v>382c</v>
      </c>
      <c r="C81" s="2" t="str">
        <f t="shared" si="2"/>
        <v>09</v>
      </c>
      <c r="D81" s="3" t="str">
        <f t="shared" si="3"/>
        <v>{0x382c, 0x0009,0x6c},</v>
      </c>
    </row>
    <row r="82">
      <c r="A82" s="1" t="s">
        <v>76</v>
      </c>
      <c r="B82" s="2" t="str">
        <f t="shared" si="1"/>
        <v>382d</v>
      </c>
      <c r="C82" s="2" t="str">
        <f t="shared" si="2"/>
        <v>8c</v>
      </c>
      <c r="D82" s="3" t="str">
        <f t="shared" si="3"/>
        <v>{0x382d, 0x008c,0x6c},</v>
      </c>
    </row>
    <row r="83">
      <c r="A83" s="1" t="s">
        <v>77</v>
      </c>
      <c r="B83" s="2" t="str">
        <f t="shared" si="1"/>
        <v>382e</v>
      </c>
      <c r="C83" s="2" t="str">
        <f t="shared" si="2"/>
        <v>01</v>
      </c>
      <c r="D83" s="3" t="str">
        <f t="shared" si="3"/>
        <v>{0x382e, 0x0001,0x6c},</v>
      </c>
    </row>
    <row r="84">
      <c r="A84" s="1" t="s">
        <v>78</v>
      </c>
      <c r="B84" s="2" t="str">
        <f t="shared" si="1"/>
        <v>3838</v>
      </c>
      <c r="C84" s="2" t="str">
        <f t="shared" si="2"/>
        <v>00</v>
      </c>
      <c r="D84" s="3" t="str">
        <f t="shared" si="3"/>
        <v>{0x3838, 0x0000,0x6c},</v>
      </c>
    </row>
    <row r="85">
      <c r="A85" s="1" t="s">
        <v>79</v>
      </c>
      <c r="B85" s="2" t="str">
        <f t="shared" si="1"/>
        <v>3840</v>
      </c>
      <c r="C85" s="2" t="str">
        <f t="shared" si="2"/>
        <v>40</v>
      </c>
      <c r="D85" s="3" t="str">
        <f t="shared" si="3"/>
        <v>{0x3840, 0x0040,0x6c},</v>
      </c>
    </row>
    <row r="86">
      <c r="A86" s="1" t="s">
        <v>80</v>
      </c>
      <c r="B86" s="2" t="str">
        <f t="shared" si="1"/>
        <v>384a</v>
      </c>
      <c r="C86" s="2" t="str">
        <f t="shared" si="2"/>
        <v>a2</v>
      </c>
      <c r="D86" s="3" t="str">
        <f t="shared" si="3"/>
        <v>{0x384a, 0x00a2,0x6c},</v>
      </c>
    </row>
    <row r="87">
      <c r="A87" s="1" t="s">
        <v>81</v>
      </c>
      <c r="B87" s="2" t="str">
        <f t="shared" si="1"/>
        <v>3858</v>
      </c>
      <c r="C87" s="2" t="str">
        <f t="shared" si="2"/>
        <v>00</v>
      </c>
      <c r="D87" s="3" t="str">
        <f t="shared" si="3"/>
        <v>{0x3858, 0x0000,0x6c},</v>
      </c>
    </row>
    <row r="88">
      <c r="A88" s="1" t="s">
        <v>82</v>
      </c>
      <c r="B88" s="2" t="str">
        <f t="shared" si="1"/>
        <v>3859</v>
      </c>
      <c r="C88" s="2" t="str">
        <f t="shared" si="2"/>
        <v>00</v>
      </c>
      <c r="D88" s="3" t="str">
        <f t="shared" si="3"/>
        <v>{0x3859, 0x0000,0x6c},</v>
      </c>
    </row>
    <row r="89">
      <c r="A89" s="1" t="s">
        <v>83</v>
      </c>
      <c r="B89" s="2" t="str">
        <f t="shared" si="1"/>
        <v>3860</v>
      </c>
      <c r="C89" s="2" t="str">
        <f t="shared" si="2"/>
        <v>00</v>
      </c>
      <c r="D89" s="3" t="str">
        <f t="shared" si="3"/>
        <v>{0x3860, 0x0000,0x6c},</v>
      </c>
    </row>
    <row r="90">
      <c r="A90" s="1" t="s">
        <v>84</v>
      </c>
      <c r="B90" s="2" t="str">
        <f t="shared" si="1"/>
        <v>3861</v>
      </c>
      <c r="C90" s="2" t="str">
        <f t="shared" si="2"/>
        <v>00</v>
      </c>
      <c r="D90" s="3" t="str">
        <f t="shared" si="3"/>
        <v>{0x3861, 0x0000,0x6c},</v>
      </c>
    </row>
    <row r="91">
      <c r="A91" s="1" t="s">
        <v>85</v>
      </c>
      <c r="B91" s="2" t="str">
        <f t="shared" si="1"/>
        <v>3866</v>
      </c>
      <c r="C91" s="2" t="str">
        <f t="shared" si="2"/>
        <v>10</v>
      </c>
      <c r="D91" s="3" t="str">
        <f t="shared" si="3"/>
        <v>{0x3866, 0x0010,0x6c},</v>
      </c>
    </row>
    <row r="92">
      <c r="A92" s="1" t="s">
        <v>86</v>
      </c>
      <c r="B92" s="2" t="str">
        <f t="shared" si="1"/>
        <v>3867</v>
      </c>
      <c r="C92" s="2" t="str">
        <f t="shared" si="2"/>
        <v>07</v>
      </c>
      <c r="D92" s="3" t="str">
        <f t="shared" si="3"/>
        <v>{0x3867, 0x0007,0x6c},</v>
      </c>
    </row>
    <row r="93">
      <c r="A93" s="1" t="s">
        <v>87</v>
      </c>
      <c r="B93" s="2" t="str">
        <f t="shared" si="1"/>
        <v>3868</v>
      </c>
      <c r="C93" s="2" t="str">
        <f t="shared" si="2"/>
        <v>01</v>
      </c>
      <c r="D93" s="3" t="str">
        <f t="shared" si="3"/>
        <v>{0x3868, 0x0001,0x6c},</v>
      </c>
    </row>
    <row r="94">
      <c r="A94" s="1" t="s">
        <v>88</v>
      </c>
      <c r="B94" s="2" t="str">
        <f t="shared" si="1"/>
        <v>3869</v>
      </c>
      <c r="C94" s="2" t="str">
        <f t="shared" si="2"/>
        <v>01</v>
      </c>
      <c r="D94" s="3" t="str">
        <f t="shared" si="3"/>
        <v>{0x3869, 0x0001,0x6c},</v>
      </c>
    </row>
    <row r="95">
      <c r="A95" s="1" t="s">
        <v>89</v>
      </c>
      <c r="B95" s="2" t="str">
        <f t="shared" si="1"/>
        <v>386a</v>
      </c>
      <c r="C95" s="2" t="str">
        <f t="shared" si="2"/>
        <v>01</v>
      </c>
      <c r="D95" s="3" t="str">
        <f t="shared" si="3"/>
        <v>{0x386a, 0x0001,0x6c},</v>
      </c>
    </row>
    <row r="96">
      <c r="A96" s="1" t="s">
        <v>90</v>
      </c>
      <c r="B96" s="2" t="str">
        <f t="shared" si="1"/>
        <v>386b</v>
      </c>
      <c r="C96" s="2" t="str">
        <f t="shared" si="2"/>
        <v>01</v>
      </c>
      <c r="D96" s="3" t="str">
        <f t="shared" si="3"/>
        <v>{0x386b, 0x0001,0x6c},</v>
      </c>
    </row>
    <row r="97">
      <c r="A97" s="1" t="s">
        <v>91</v>
      </c>
      <c r="B97" s="2" t="str">
        <f t="shared" si="1"/>
        <v>386d</v>
      </c>
      <c r="C97" s="2" t="str">
        <f t="shared" si="2"/>
        <v>08</v>
      </c>
      <c r="D97" s="3" t="str">
        <f t="shared" si="3"/>
        <v>{0x386d, 0x0008,0x6c},</v>
      </c>
    </row>
    <row r="98">
      <c r="A98" s="1" t="s">
        <v>92</v>
      </c>
      <c r="B98" s="2" t="str">
        <f t="shared" si="1"/>
        <v>386e</v>
      </c>
      <c r="C98" s="2" t="str">
        <f t="shared" si="2"/>
        <v>74</v>
      </c>
      <c r="D98" s="3" t="str">
        <f t="shared" si="3"/>
        <v>{0x386e, 0x0074,0x6c},</v>
      </c>
    </row>
    <row r="99">
      <c r="A99" s="1" t="s">
        <v>93</v>
      </c>
      <c r="B99" s="2" t="str">
        <f t="shared" si="1"/>
        <v>3871</v>
      </c>
      <c r="C99" s="2" t="str">
        <f t="shared" si="2"/>
        <v>01</v>
      </c>
      <c r="D99" s="3" t="str">
        <f t="shared" si="3"/>
        <v>{0x3871, 0x0001,0x6c},</v>
      </c>
    </row>
    <row r="100">
      <c r="A100" s="1" t="s">
        <v>94</v>
      </c>
      <c r="B100" s="2" t="str">
        <f t="shared" si="1"/>
        <v>3872</v>
      </c>
      <c r="C100" s="2" t="str">
        <f t="shared" si="2"/>
        <v>01</v>
      </c>
      <c r="D100" s="3" t="str">
        <f t="shared" si="3"/>
        <v>{0x3872, 0x0001,0x6c},</v>
      </c>
    </row>
    <row r="101">
      <c r="A101" s="1" t="s">
        <v>95</v>
      </c>
      <c r="B101" s="2" t="str">
        <f t="shared" si="1"/>
        <v>3873</v>
      </c>
      <c r="C101" s="2" t="str">
        <f t="shared" si="2"/>
        <v>01</v>
      </c>
      <c r="D101" s="3" t="str">
        <f t="shared" si="3"/>
        <v>{0x3873, 0x0001,0x6c},</v>
      </c>
    </row>
    <row r="102">
      <c r="A102" s="1" t="s">
        <v>96</v>
      </c>
      <c r="B102" s="2" t="str">
        <f t="shared" si="1"/>
        <v>3874</v>
      </c>
      <c r="C102" s="2" t="str">
        <f t="shared" si="2"/>
        <v>01</v>
      </c>
      <c r="D102" s="3" t="str">
        <f t="shared" si="3"/>
        <v>{0x3874, 0x0001,0x6c},</v>
      </c>
    </row>
    <row r="103">
      <c r="A103" s="1" t="s">
        <v>97</v>
      </c>
      <c r="B103" s="2" t="str">
        <f t="shared" si="1"/>
        <v>3908</v>
      </c>
      <c r="C103" s="2" t="str">
        <f t="shared" si="2"/>
        <v>00</v>
      </c>
      <c r="D103" s="3" t="str">
        <f t="shared" si="3"/>
        <v>{0x3908, 0x0000,0x6c},</v>
      </c>
    </row>
    <row r="104">
      <c r="A104" s="1" t="s">
        <v>98</v>
      </c>
      <c r="B104" s="2" t="str">
        <f t="shared" si="1"/>
        <v>3909</v>
      </c>
      <c r="C104" s="2" t="str">
        <f t="shared" si="2"/>
        <v>14</v>
      </c>
      <c r="D104" s="3" t="str">
        <f t="shared" si="3"/>
        <v>{0x3909, 0x0014,0x6c},</v>
      </c>
    </row>
    <row r="105">
      <c r="A105" s="1" t="s">
        <v>99</v>
      </c>
      <c r="B105" s="2" t="str">
        <f t="shared" si="1"/>
        <v>390a</v>
      </c>
      <c r="C105" s="2" t="str">
        <f t="shared" si="2"/>
        <v>00</v>
      </c>
      <c r="D105" s="3" t="str">
        <f t="shared" si="3"/>
        <v>{0x390a, 0x0000,0x6c},</v>
      </c>
    </row>
    <row r="106">
      <c r="A106" s="1" t="s">
        <v>100</v>
      </c>
      <c r="B106" s="2" t="str">
        <f t="shared" si="1"/>
        <v>390b</v>
      </c>
      <c r="C106" s="2" t="str">
        <f t="shared" si="2"/>
        <v>11</v>
      </c>
      <c r="D106" s="3" t="str">
        <f t="shared" si="3"/>
        <v>{0x390b, 0x0011,0x6c},</v>
      </c>
    </row>
    <row r="107">
      <c r="A107" s="1" t="s">
        <v>101</v>
      </c>
      <c r="B107" s="2" t="str">
        <f t="shared" si="1"/>
        <v>390c</v>
      </c>
      <c r="C107" s="2" t="str">
        <f t="shared" si="2"/>
        <v>15</v>
      </c>
      <c r="D107" s="3" t="str">
        <f t="shared" si="3"/>
        <v>{0x390c, 0x0015,0x6c},</v>
      </c>
    </row>
    <row r="108">
      <c r="A108" s="1" t="s">
        <v>102</v>
      </c>
      <c r="B108" s="2" t="str">
        <f t="shared" si="1"/>
        <v>390d</v>
      </c>
      <c r="C108" s="2" t="str">
        <f t="shared" si="2"/>
        <v>84</v>
      </c>
      <c r="D108" s="3" t="str">
        <f t="shared" si="3"/>
        <v>{0x390d, 0x0084,0x6c},</v>
      </c>
    </row>
    <row r="109">
      <c r="A109" s="1" t="s">
        <v>103</v>
      </c>
      <c r="B109" s="2" t="str">
        <f t="shared" si="1"/>
        <v>390f</v>
      </c>
      <c r="C109" s="2" t="str">
        <f t="shared" si="2"/>
        <v>88</v>
      </c>
      <c r="D109" s="3" t="str">
        <f t="shared" si="3"/>
        <v>{0x390f, 0x0088,0x6c},</v>
      </c>
    </row>
    <row r="110">
      <c r="A110" s="1" t="s">
        <v>104</v>
      </c>
      <c r="B110" s="2" t="str">
        <f t="shared" si="1"/>
        <v>3a7f</v>
      </c>
      <c r="C110" s="2" t="str">
        <f t="shared" si="2"/>
        <v>00</v>
      </c>
      <c r="D110" s="3" t="str">
        <f t="shared" si="3"/>
        <v>{0x3a7f, 0x0000,0x6c},</v>
      </c>
    </row>
    <row r="111">
      <c r="A111" s="1" t="s">
        <v>105</v>
      </c>
      <c r="B111" s="2" t="str">
        <f t="shared" si="1"/>
        <v>3a80</v>
      </c>
      <c r="C111" s="2" t="str">
        <f t="shared" si="2"/>
        <v>01</v>
      </c>
      <c r="D111" s="3" t="str">
        <f t="shared" si="3"/>
        <v>{0x3a80, 0x0001,0x6c},</v>
      </c>
    </row>
    <row r="112">
      <c r="A112" s="1" t="s">
        <v>106</v>
      </c>
      <c r="B112" s="2" t="str">
        <f t="shared" si="1"/>
        <v>3a84</v>
      </c>
      <c r="C112" s="2" t="str">
        <f t="shared" si="2"/>
        <v>00</v>
      </c>
      <c r="D112" s="3" t="str">
        <f t="shared" si="3"/>
        <v>{0x3a84, 0x0000,0x6c},</v>
      </c>
    </row>
    <row r="113">
      <c r="A113" s="1" t="s">
        <v>107</v>
      </c>
      <c r="B113" s="2" t="str">
        <f t="shared" si="1"/>
        <v>3a85</v>
      </c>
      <c r="C113" s="2" t="str">
        <f t="shared" si="2"/>
        <v>08</v>
      </c>
      <c r="D113" s="3" t="str">
        <f t="shared" si="3"/>
        <v>{0x3a85, 0x0008,0x6c},</v>
      </c>
    </row>
    <row r="114">
      <c r="A114" s="1" t="s">
        <v>108</v>
      </c>
      <c r="B114" s="2" t="str">
        <f t="shared" si="1"/>
        <v>3ab2</v>
      </c>
      <c r="C114" s="2" t="str">
        <f t="shared" si="2"/>
        <v>00</v>
      </c>
      <c r="D114" s="3" t="str">
        <f t="shared" si="3"/>
        <v>{0x3ab2, 0x0000,0x6c},</v>
      </c>
    </row>
    <row r="115">
      <c r="A115" s="1" t="s">
        <v>109</v>
      </c>
      <c r="B115" s="2" t="str">
        <f t="shared" si="1"/>
        <v>3ab3</v>
      </c>
      <c r="C115" s="2" t="str">
        <f t="shared" si="2"/>
        <v>08</v>
      </c>
      <c r="D115" s="3" t="str">
        <f t="shared" si="3"/>
        <v>{0x3ab3, 0x0008,0x6c},</v>
      </c>
    </row>
    <row r="116">
      <c r="A116" s="1" t="s">
        <v>110</v>
      </c>
      <c r="B116" s="2" t="str">
        <f t="shared" si="1"/>
        <v>3a93</v>
      </c>
      <c r="C116" s="2" t="str">
        <f t="shared" si="2"/>
        <v>40</v>
      </c>
      <c r="D116" s="3" t="str">
        <f t="shared" si="3"/>
        <v>{0x3a93, 0x0040,0x6c},</v>
      </c>
    </row>
    <row r="117">
      <c r="A117" s="1" t="s">
        <v>111</v>
      </c>
      <c r="B117" s="2" t="str">
        <f t="shared" si="1"/>
        <v>3a98</v>
      </c>
      <c r="C117" s="2" t="str">
        <f t="shared" si="2"/>
        <v>00</v>
      </c>
      <c r="D117" s="3" t="str">
        <f t="shared" si="3"/>
        <v>{0x3a98, 0x0000,0x6c},</v>
      </c>
    </row>
    <row r="118">
      <c r="A118" s="1" t="s">
        <v>112</v>
      </c>
      <c r="B118" s="2" t="str">
        <f t="shared" si="1"/>
        <v>3b1e</v>
      </c>
      <c r="C118" s="2" t="str">
        <f t="shared" si="2"/>
        <v>00</v>
      </c>
      <c r="D118" s="3" t="str">
        <f t="shared" si="3"/>
        <v>{0x3b1e, 0x0000,0x6c},</v>
      </c>
    </row>
    <row r="119">
      <c r="A119" s="1" t="s">
        <v>113</v>
      </c>
      <c r="B119" s="2" t="str">
        <f t="shared" si="1"/>
        <v>3b20</v>
      </c>
      <c r="C119" s="2" t="str">
        <f t="shared" si="2"/>
        <v>a5</v>
      </c>
      <c r="D119" s="3" t="str">
        <f t="shared" si="3"/>
        <v>{0x3b20, 0x00a5,0x6c},</v>
      </c>
    </row>
    <row r="120">
      <c r="A120" s="1" t="s">
        <v>114</v>
      </c>
      <c r="B120" s="2" t="str">
        <f t="shared" si="1"/>
        <v>3b21</v>
      </c>
      <c r="C120" s="2" t="str">
        <f t="shared" si="2"/>
        <v>00</v>
      </c>
      <c r="D120" s="3" t="str">
        <f t="shared" si="3"/>
        <v>{0x3b21, 0x0000,0x6c},</v>
      </c>
    </row>
    <row r="121">
      <c r="A121" s="1" t="s">
        <v>115</v>
      </c>
      <c r="B121" s="2" t="str">
        <f t="shared" si="1"/>
        <v>3b22</v>
      </c>
      <c r="C121" s="2" t="str">
        <f t="shared" si="2"/>
        <v>00</v>
      </c>
      <c r="D121" s="3" t="str">
        <f t="shared" si="3"/>
        <v>{0x3b22, 0x0000,0x6c},</v>
      </c>
    </row>
    <row r="122">
      <c r="A122" s="1" t="s">
        <v>116</v>
      </c>
      <c r="B122" s="2" t="str">
        <f t="shared" si="1"/>
        <v>3b23</v>
      </c>
      <c r="C122" s="2" t="str">
        <f t="shared" si="2"/>
        <v>00</v>
      </c>
      <c r="D122" s="3" t="str">
        <f t="shared" si="3"/>
        <v>{0x3b23, 0x0000,0x6c},</v>
      </c>
    </row>
    <row r="123">
      <c r="A123" s="1" t="s">
        <v>117</v>
      </c>
      <c r="B123" s="2" t="str">
        <f t="shared" si="1"/>
        <v>3b24</v>
      </c>
      <c r="C123" s="2" t="str">
        <f t="shared" si="2"/>
        <v>05</v>
      </c>
      <c r="D123" s="3" t="str">
        <f t="shared" si="3"/>
        <v>{0x3b24, 0x0005,0x6c},</v>
      </c>
    </row>
    <row r="124">
      <c r="A124" s="1" t="s">
        <v>118</v>
      </c>
      <c r="B124" s="2" t="str">
        <f t="shared" si="1"/>
        <v>3b25</v>
      </c>
      <c r="C124" s="2" t="str">
        <f t="shared" si="2"/>
        <v>00</v>
      </c>
      <c r="D124" s="3" t="str">
        <f t="shared" si="3"/>
        <v>{0x3b25, 0x0000,0x6c},</v>
      </c>
    </row>
    <row r="125">
      <c r="A125" s="1" t="s">
        <v>119</v>
      </c>
      <c r="B125" s="2" t="str">
        <f t="shared" si="1"/>
        <v>3b26</v>
      </c>
      <c r="C125" s="2" t="str">
        <f t="shared" si="2"/>
        <v>00</v>
      </c>
      <c r="D125" s="3" t="str">
        <f t="shared" si="3"/>
        <v>{0x3b26, 0x0000,0x6c},</v>
      </c>
    </row>
    <row r="126">
      <c r="A126" s="1" t="s">
        <v>120</v>
      </c>
      <c r="B126" s="2" t="str">
        <f t="shared" si="1"/>
        <v>3b27</v>
      </c>
      <c r="C126" s="2" t="str">
        <f t="shared" si="2"/>
        <v>00</v>
      </c>
      <c r="D126" s="3" t="str">
        <f t="shared" si="3"/>
        <v>{0x3b27, 0x0000,0x6c},</v>
      </c>
    </row>
    <row r="127">
      <c r="A127" s="1" t="s">
        <v>121</v>
      </c>
      <c r="B127" s="2" t="str">
        <f t="shared" si="1"/>
        <v>3b28</v>
      </c>
      <c r="C127" s="2" t="str">
        <f t="shared" si="2"/>
        <v>1a</v>
      </c>
      <c r="D127" s="3" t="str">
        <f t="shared" si="3"/>
        <v>{0x3b28, 0x001a,0x6c},</v>
      </c>
    </row>
    <row r="128">
      <c r="A128" s="1" t="s">
        <v>122</v>
      </c>
      <c r="B128" s="2" t="str">
        <f t="shared" si="1"/>
        <v>3b2f</v>
      </c>
      <c r="C128" s="2" t="str">
        <f t="shared" si="2"/>
        <v>40</v>
      </c>
      <c r="D128" s="3" t="str">
        <f t="shared" si="3"/>
        <v>{0x3b2f, 0x0040,0x6c},</v>
      </c>
    </row>
    <row r="129">
      <c r="A129" s="1" t="s">
        <v>123</v>
      </c>
      <c r="B129" s="2" t="str">
        <f t="shared" si="1"/>
        <v>3b9d</v>
      </c>
      <c r="C129" s="2" t="str">
        <f t="shared" si="2"/>
        <v>61</v>
      </c>
      <c r="D129" s="3" t="str">
        <f t="shared" si="3"/>
        <v>{0x3b9d, 0x0061,0x6c},</v>
      </c>
    </row>
    <row r="130">
      <c r="A130" s="1" t="s">
        <v>124</v>
      </c>
      <c r="B130" s="2" t="str">
        <f t="shared" si="1"/>
        <v>3b56</v>
      </c>
      <c r="C130" s="2" t="str">
        <f t="shared" si="2"/>
        <v>00</v>
      </c>
      <c r="D130" s="3" t="str">
        <f t="shared" si="3"/>
        <v>{0x3b56, 0x0000,0x6c},</v>
      </c>
    </row>
    <row r="131">
      <c r="A131" s="1" t="s">
        <v>125</v>
      </c>
      <c r="B131" s="2" t="str">
        <f t="shared" si="1"/>
        <v>40f9</v>
      </c>
      <c r="C131" s="2" t="str">
        <f t="shared" si="2"/>
        <v>00</v>
      </c>
      <c r="D131" s="3" t="str">
        <f t="shared" si="3"/>
        <v>{0x40f9, 0x0000,0x6c},</v>
      </c>
    </row>
    <row r="132">
      <c r="A132" s="1" t="s">
        <v>126</v>
      </c>
      <c r="B132" s="2" t="str">
        <f t="shared" si="1"/>
        <v>4001</v>
      </c>
      <c r="C132" s="2" t="str">
        <f t="shared" si="2"/>
        <v>2b</v>
      </c>
      <c r="D132" s="3" t="str">
        <f t="shared" si="3"/>
        <v>{0x4001, 0x002b,0x6c},</v>
      </c>
    </row>
    <row r="133">
      <c r="A133" s="1" t="s">
        <v>127</v>
      </c>
      <c r="B133" s="2" t="str">
        <f t="shared" si="1"/>
        <v>400a</v>
      </c>
      <c r="C133" s="2" t="str">
        <f t="shared" si="2"/>
        <v>02</v>
      </c>
      <c r="D133" s="3" t="str">
        <f t="shared" si="3"/>
        <v>{0x400a, 0x0002,0x6c},</v>
      </c>
    </row>
    <row r="134">
      <c r="A134" s="1" t="s">
        <v>128</v>
      </c>
      <c r="B134" s="2" t="str">
        <f t="shared" si="1"/>
        <v>400b</v>
      </c>
      <c r="C134" s="2" t="str">
        <f t="shared" si="2"/>
        <v>00</v>
      </c>
      <c r="D134" s="3" t="str">
        <f t="shared" si="3"/>
        <v>{0x400b, 0x0000,0x6c},</v>
      </c>
    </row>
    <row r="135">
      <c r="A135" s="1" t="s">
        <v>129</v>
      </c>
      <c r="B135" s="2" t="str">
        <f t="shared" si="1"/>
        <v>4032</v>
      </c>
      <c r="C135" s="2" t="str">
        <f t="shared" si="2"/>
        <v>3e</v>
      </c>
      <c r="D135" s="3" t="str">
        <f t="shared" si="3"/>
        <v>{0x4032, 0x003e,0x6c},</v>
      </c>
    </row>
    <row r="136">
      <c r="A136" s="1" t="s">
        <v>130</v>
      </c>
      <c r="B136" s="2" t="str">
        <f t="shared" si="1"/>
        <v>4300</v>
      </c>
      <c r="C136" s="2" t="str">
        <f t="shared" si="2"/>
        <v>00</v>
      </c>
      <c r="D136" s="3" t="str">
        <f t="shared" si="3"/>
        <v>{0x4300, 0x0000,0x6c},</v>
      </c>
    </row>
    <row r="137">
      <c r="A137" s="1" t="s">
        <v>131</v>
      </c>
      <c r="B137" s="2" t="str">
        <f t="shared" si="1"/>
        <v>4308</v>
      </c>
      <c r="C137" s="2" t="str">
        <f t="shared" si="2"/>
        <v>00</v>
      </c>
      <c r="D137" s="3" t="str">
        <f t="shared" si="3"/>
        <v>{0x4308, 0x0000,0x6c},</v>
      </c>
    </row>
    <row r="138">
      <c r="A138" s="1" t="s">
        <v>132</v>
      </c>
      <c r="B138" s="2" t="str">
        <f t="shared" si="1"/>
        <v>430a</v>
      </c>
      <c r="C138" s="2" t="str">
        <f t="shared" si="2"/>
        <v>90</v>
      </c>
      <c r="D138" s="3" t="str">
        <f t="shared" si="3"/>
        <v>{0x430a, 0x0090,0x6c},</v>
      </c>
    </row>
    <row r="139">
      <c r="A139" s="1" t="s">
        <v>133</v>
      </c>
      <c r="B139" s="2" t="str">
        <f t="shared" si="1"/>
        <v>430b</v>
      </c>
      <c r="C139" s="2" t="str">
        <f t="shared" si="2"/>
        <v>11</v>
      </c>
      <c r="D139" s="3" t="str">
        <f t="shared" si="3"/>
        <v>{0x430b, 0x0011,0x6c},</v>
      </c>
    </row>
    <row r="140">
      <c r="A140" s="1" t="s">
        <v>134</v>
      </c>
      <c r="B140" s="2" t="str">
        <f t="shared" si="1"/>
        <v>4310</v>
      </c>
      <c r="C140" s="2" t="str">
        <f t="shared" si="2"/>
        <v>00</v>
      </c>
      <c r="D140" s="3" t="str">
        <f t="shared" si="3"/>
        <v>{0x4310, 0x0000,0x6c},</v>
      </c>
    </row>
    <row r="141">
      <c r="A141" s="1" t="s">
        <v>135</v>
      </c>
      <c r="B141" s="2" t="str">
        <f t="shared" si="1"/>
        <v>4313</v>
      </c>
      <c r="C141" s="2" t="str">
        <f t="shared" si="2"/>
        <v>00</v>
      </c>
      <c r="D141" s="3" t="str">
        <f t="shared" si="3"/>
        <v>{0x4313, 0x0000,0x6c},</v>
      </c>
    </row>
    <row r="142">
      <c r="A142" s="1" t="s">
        <v>136</v>
      </c>
      <c r="B142" s="2" t="str">
        <f t="shared" si="1"/>
        <v>4315</v>
      </c>
      <c r="C142" s="2" t="str">
        <f t="shared" si="2"/>
        <v>00</v>
      </c>
      <c r="D142" s="3" t="str">
        <f t="shared" si="3"/>
        <v>{0x4315, 0x0000,0x6c},</v>
      </c>
    </row>
    <row r="143">
      <c r="A143" s="1" t="s">
        <v>137</v>
      </c>
      <c r="B143" s="2" t="str">
        <f t="shared" si="1"/>
        <v>4316</v>
      </c>
      <c r="C143" s="2" t="str">
        <f t="shared" si="2"/>
        <v>14</v>
      </c>
      <c r="D143" s="3" t="str">
        <f t="shared" si="3"/>
        <v>{0x4316, 0x0014,0x6c},</v>
      </c>
    </row>
    <row r="144">
      <c r="A144" s="1" t="s">
        <v>138</v>
      </c>
      <c r="B144" s="2" t="str">
        <f t="shared" si="1"/>
        <v>431e</v>
      </c>
      <c r="C144" s="2" t="str">
        <f t="shared" si="2"/>
        <v>00</v>
      </c>
      <c r="D144" s="3" t="str">
        <f t="shared" si="3"/>
        <v>{0x431e, 0x0000,0x6c},</v>
      </c>
    </row>
    <row r="145">
      <c r="A145" s="1" t="s">
        <v>139</v>
      </c>
      <c r="B145" s="2" t="str">
        <f t="shared" si="1"/>
        <v>4342</v>
      </c>
      <c r="C145" s="2" t="str">
        <f t="shared" si="2"/>
        <v>00</v>
      </c>
      <c r="D145" s="3" t="str">
        <f t="shared" si="3"/>
        <v>{0x4342, 0x0000,0x6c},</v>
      </c>
    </row>
    <row r="146">
      <c r="A146" s="1" t="s">
        <v>140</v>
      </c>
      <c r="B146" s="2" t="str">
        <f t="shared" si="1"/>
        <v>4410</v>
      </c>
      <c r="C146" s="2" t="str">
        <f t="shared" si="2"/>
        <v>09</v>
      </c>
      <c r="D146" s="3" t="str">
        <f t="shared" si="3"/>
        <v>{0x4410, 0x0009,0x6c},</v>
      </c>
    </row>
    <row r="147">
      <c r="A147" s="1" t="s">
        <v>141</v>
      </c>
      <c r="B147" s="2" t="str">
        <f t="shared" si="1"/>
        <v>4503</v>
      </c>
      <c r="C147" s="2" t="str">
        <f t="shared" si="2"/>
        <v>00</v>
      </c>
      <c r="D147" s="3" t="str">
        <f t="shared" si="3"/>
        <v>{0x4503, 0x0000,0x6c},</v>
      </c>
    </row>
    <row r="148">
      <c r="A148" s="1" t="s">
        <v>142</v>
      </c>
      <c r="B148" s="2" t="str">
        <f t="shared" si="1"/>
        <v>4508</v>
      </c>
      <c r="C148" s="2" t="str">
        <f t="shared" si="2"/>
        <v>80</v>
      </c>
      <c r="D148" s="3" t="str">
        <f t="shared" si="3"/>
        <v>{0x4508, 0x0080,0x6c},</v>
      </c>
    </row>
    <row r="149">
      <c r="A149" s="1" t="s">
        <v>143</v>
      </c>
      <c r="B149" s="2" t="str">
        <f t="shared" si="1"/>
        <v>4509</v>
      </c>
      <c r="C149" s="2" t="str">
        <f t="shared" si="2"/>
        <v>10</v>
      </c>
      <c r="D149" s="3" t="str">
        <f t="shared" si="3"/>
        <v>{0x4509, 0x0010,0x6c},</v>
      </c>
    </row>
    <row r="150">
      <c r="A150" s="1" t="s">
        <v>144</v>
      </c>
      <c r="B150" s="2" t="str">
        <f t="shared" si="1"/>
        <v>450b</v>
      </c>
      <c r="C150" s="2" t="str">
        <f t="shared" si="2"/>
        <v>83</v>
      </c>
      <c r="D150" s="3" t="str">
        <f t="shared" si="3"/>
        <v>{0x450b, 0x0083,0x6c},</v>
      </c>
    </row>
    <row r="151">
      <c r="A151" s="1" t="s">
        <v>145</v>
      </c>
      <c r="B151" s="2" t="str">
        <f t="shared" si="1"/>
        <v>4514</v>
      </c>
      <c r="C151" s="2" t="str">
        <f t="shared" si="2"/>
        <v>00</v>
      </c>
      <c r="D151" s="3" t="str">
        <f t="shared" si="3"/>
        <v>{0x4514, 0x0000,0x6c},</v>
      </c>
    </row>
    <row r="152">
      <c r="A152" s="1" t="s">
        <v>146</v>
      </c>
      <c r="B152" s="2" t="str">
        <f t="shared" si="1"/>
        <v>458c</v>
      </c>
      <c r="C152" s="2" t="str">
        <f t="shared" si="2"/>
        <v>00</v>
      </c>
      <c r="D152" s="3" t="str">
        <f t="shared" si="3"/>
        <v>{0x458c, 0x0000,0x6c},</v>
      </c>
    </row>
    <row r="153">
      <c r="A153" s="1" t="s">
        <v>147</v>
      </c>
      <c r="B153" s="2" t="str">
        <f t="shared" si="1"/>
        <v>4681</v>
      </c>
      <c r="C153" s="2" t="str">
        <f t="shared" si="2"/>
        <v>04</v>
      </c>
      <c r="D153" s="3" t="str">
        <f t="shared" si="3"/>
        <v>{0x4681, 0x0004,0x6c},</v>
      </c>
    </row>
    <row r="154">
      <c r="A154" s="1" t="s">
        <v>148</v>
      </c>
      <c r="B154" s="2" t="str">
        <f t="shared" si="1"/>
        <v>4682</v>
      </c>
      <c r="C154" s="2" t="str">
        <f t="shared" si="2"/>
        <v>10</v>
      </c>
      <c r="D154" s="3" t="str">
        <f t="shared" si="3"/>
        <v>{0x4682, 0x0010,0x6c},</v>
      </c>
    </row>
    <row r="155">
      <c r="A155" s="1" t="s">
        <v>149</v>
      </c>
      <c r="B155" s="2" t="str">
        <f t="shared" si="1"/>
        <v>4683</v>
      </c>
      <c r="C155" s="2" t="str">
        <f t="shared" si="2"/>
        <v>a0</v>
      </c>
      <c r="D155" s="3" t="str">
        <f t="shared" si="3"/>
        <v>{0x4683, 0x00a0,0x6c},</v>
      </c>
    </row>
    <row r="156">
      <c r="A156" s="1" t="s">
        <v>150</v>
      </c>
      <c r="B156" s="2" t="str">
        <f t="shared" si="1"/>
        <v>4698</v>
      </c>
      <c r="C156" s="2" t="str">
        <f t="shared" si="2"/>
        <v>07</v>
      </c>
      <c r="D156" s="3" t="str">
        <f t="shared" si="3"/>
        <v>{0x4698, 0x0007,0x6c},</v>
      </c>
    </row>
    <row r="157">
      <c r="A157" s="1" t="s">
        <v>151</v>
      </c>
      <c r="B157" s="2" t="str">
        <f t="shared" si="1"/>
        <v>4699</v>
      </c>
      <c r="C157" s="2" t="str">
        <f t="shared" si="2"/>
        <v>f0</v>
      </c>
      <c r="D157" s="3" t="str">
        <f t="shared" si="3"/>
        <v>{0x4699, 0x00f0,0x6c},</v>
      </c>
    </row>
    <row r="158">
      <c r="A158" s="1" t="s">
        <v>152</v>
      </c>
      <c r="B158" s="2" t="str">
        <f t="shared" si="1"/>
        <v>4837</v>
      </c>
      <c r="C158" s="2" t="str">
        <f t="shared" si="2"/>
        <v>10</v>
      </c>
      <c r="D158" s="3" t="str">
        <f t="shared" si="3"/>
        <v>{0x4837, 0x0010,0x6c},</v>
      </c>
    </row>
    <row r="159">
      <c r="A159" s="1" t="s">
        <v>153</v>
      </c>
      <c r="B159" s="2" t="str">
        <f t="shared" si="1"/>
        <v>4860</v>
      </c>
      <c r="C159" s="2" t="str">
        <f t="shared" si="2"/>
        <v>00</v>
      </c>
      <c r="D159" s="3" t="str">
        <f t="shared" si="3"/>
        <v>{0x4860, 0x0000,0x6c},</v>
      </c>
    </row>
    <row r="160">
      <c r="A160" s="1" t="s">
        <v>154</v>
      </c>
      <c r="B160" s="2" t="str">
        <f t="shared" si="1"/>
        <v>4883</v>
      </c>
      <c r="C160" s="2" t="str">
        <f t="shared" si="2"/>
        <v>02</v>
      </c>
      <c r="D160" s="3" t="str">
        <f t="shared" si="3"/>
        <v>{0x4883, 0x0002,0x6c},</v>
      </c>
    </row>
    <row r="161">
      <c r="A161" s="1" t="s">
        <v>155</v>
      </c>
      <c r="B161" s="2" t="str">
        <f t="shared" si="1"/>
        <v>4885</v>
      </c>
      <c r="C161" s="2" t="str">
        <f t="shared" si="2"/>
        <v>8f</v>
      </c>
      <c r="D161" s="3" t="str">
        <f t="shared" si="3"/>
        <v>{0x4885, 0x008f,0x6c},</v>
      </c>
    </row>
    <row r="162">
      <c r="A162" s="1" t="s">
        <v>156</v>
      </c>
      <c r="B162" s="2" t="str">
        <f t="shared" si="1"/>
        <v>4888</v>
      </c>
      <c r="C162" s="2" t="str">
        <f t="shared" si="2"/>
        <v>10</v>
      </c>
      <c r="D162" s="3" t="str">
        <f t="shared" si="3"/>
        <v>{0x4888, 0x0010,0x6c},</v>
      </c>
    </row>
    <row r="163">
      <c r="A163" s="1" t="s">
        <v>157</v>
      </c>
      <c r="B163" s="2" t="str">
        <f t="shared" si="1"/>
        <v>488c</v>
      </c>
      <c r="C163" s="2" t="str">
        <f t="shared" si="2"/>
        <v>10</v>
      </c>
      <c r="D163" s="3" t="str">
        <f t="shared" si="3"/>
        <v>{0x488c, 0x0010,0x6c},</v>
      </c>
    </row>
    <row r="164">
      <c r="A164" s="1" t="s">
        <v>158</v>
      </c>
      <c r="B164" s="2" t="str">
        <f t="shared" si="1"/>
        <v>4980</v>
      </c>
      <c r="C164" s="2" t="str">
        <f t="shared" si="2"/>
        <v>03</v>
      </c>
      <c r="D164" s="3" t="str">
        <f t="shared" si="3"/>
        <v>{0x4980, 0x0003,0x6c},</v>
      </c>
    </row>
    <row r="165">
      <c r="A165" s="1" t="s">
        <v>159</v>
      </c>
      <c r="B165" s="2" t="str">
        <f t="shared" si="1"/>
        <v>4984</v>
      </c>
      <c r="C165" s="2" t="str">
        <f t="shared" si="2"/>
        <v>00</v>
      </c>
      <c r="D165" s="3" t="str">
        <f t="shared" si="3"/>
        <v>{0x4984, 0x0000,0x6c},</v>
      </c>
    </row>
    <row r="166">
      <c r="A166" s="1" t="s">
        <v>160</v>
      </c>
      <c r="B166" s="2" t="str">
        <f t="shared" si="1"/>
        <v>4f01</v>
      </c>
      <c r="C166" s="2" t="str">
        <f t="shared" si="2"/>
        <v>ff</v>
      </c>
      <c r="D166" s="3" t="str">
        <f t="shared" si="3"/>
        <v>{0x4f01, 0x00ff,0x6c},</v>
      </c>
    </row>
    <row r="167">
      <c r="A167" s="1" t="s">
        <v>161</v>
      </c>
      <c r="B167" s="2" t="str">
        <f t="shared" si="1"/>
        <v>4f05</v>
      </c>
      <c r="C167" s="2" t="str">
        <f t="shared" si="2"/>
        <v>13</v>
      </c>
      <c r="D167" s="3" t="str">
        <f t="shared" si="3"/>
        <v>{0x4f05, 0x0013,0x6c},</v>
      </c>
    </row>
    <row r="168">
      <c r="A168" s="1" t="s">
        <v>162</v>
      </c>
      <c r="B168" s="2" t="str">
        <f t="shared" si="1"/>
        <v>5000</v>
      </c>
      <c r="C168" s="2" t="str">
        <f t="shared" si="2"/>
        <v>3e</v>
      </c>
      <c r="D168" s="3" t="str">
        <f t="shared" si="3"/>
        <v>{0x5000, 0x003e,0x6c},</v>
      </c>
    </row>
    <row r="169">
      <c r="A169" s="1" t="s">
        <v>163</v>
      </c>
      <c r="B169" s="2" t="str">
        <f t="shared" si="1"/>
        <v>5001</v>
      </c>
      <c r="C169" s="2" t="str">
        <f t="shared" si="2"/>
        <v>80</v>
      </c>
      <c r="D169" s="3" t="str">
        <f t="shared" si="3"/>
        <v>{0x5001, 0x0080,0x6c},</v>
      </c>
    </row>
    <row r="170">
      <c r="A170" s="1" t="s">
        <v>164</v>
      </c>
      <c r="B170" s="2" t="str">
        <f t="shared" si="1"/>
        <v>500a</v>
      </c>
      <c r="C170" s="2" t="str">
        <f t="shared" si="2"/>
        <v>00</v>
      </c>
      <c r="D170" s="3" t="str">
        <f t="shared" si="3"/>
        <v>{0x500a, 0x0000,0x6c},</v>
      </c>
    </row>
    <row r="171">
      <c r="A171" s="1" t="s">
        <v>165</v>
      </c>
      <c r="B171" s="2" t="str">
        <f t="shared" si="1"/>
        <v>5080</v>
      </c>
      <c r="C171" s="2" t="str">
        <f t="shared" si="2"/>
        <v>00</v>
      </c>
      <c r="D171" s="3" t="str">
        <f t="shared" si="3"/>
        <v>{0x5080, 0x0000,0x6c},</v>
      </c>
    </row>
    <row r="172">
      <c r="A172" s="1" t="s">
        <v>166</v>
      </c>
      <c r="B172" s="2" t="str">
        <f t="shared" si="1"/>
        <v>5081</v>
      </c>
      <c r="C172" s="2" t="str">
        <f t="shared" si="2"/>
        <v>00</v>
      </c>
      <c r="D172" s="3" t="str">
        <f t="shared" si="3"/>
        <v>{0x5081, 0x0000,0x6c},</v>
      </c>
    </row>
    <row r="173">
      <c r="A173" s="1" t="s">
        <v>167</v>
      </c>
      <c r="B173" s="2" t="str">
        <f t="shared" si="1"/>
        <v>5082</v>
      </c>
      <c r="C173" s="2" t="str">
        <f t="shared" si="2"/>
        <v>00</v>
      </c>
      <c r="D173" s="3" t="str">
        <f t="shared" si="3"/>
        <v>{0x5082, 0x0000,0x6c},</v>
      </c>
    </row>
    <row r="174">
      <c r="A174" s="1" t="s">
        <v>168</v>
      </c>
      <c r="B174" s="2" t="str">
        <f t="shared" si="1"/>
        <v>5083</v>
      </c>
      <c r="C174" s="2" t="str">
        <f t="shared" si="2"/>
        <v>00</v>
      </c>
      <c r="D174" s="3" t="str">
        <f t="shared" si="3"/>
        <v>{0x5083, 0x0000,0x6c},</v>
      </c>
    </row>
    <row r="175">
      <c r="A175" s="1" t="s">
        <v>169</v>
      </c>
      <c r="B175" s="2" t="str">
        <f t="shared" si="1"/>
        <v>2805</v>
      </c>
      <c r="C175" s="2" t="str">
        <f t="shared" si="2"/>
        <v>ff</v>
      </c>
      <c r="D175" s="3" t="str">
        <f t="shared" si="3"/>
        <v>{0x2805, 0x00ff,0x6c},</v>
      </c>
    </row>
    <row r="176">
      <c r="A176" s="1" t="s">
        <v>170</v>
      </c>
      <c r="B176" s="2" t="str">
        <f t="shared" si="1"/>
        <v>2806</v>
      </c>
      <c r="C176" s="2" t="str">
        <f t="shared" si="2"/>
        <v>0f</v>
      </c>
      <c r="D176" s="3" t="str">
        <f t="shared" si="3"/>
        <v>{0x2806, 0x000f,0x6c},</v>
      </c>
    </row>
    <row r="177">
      <c r="A177" s="1" t="s">
        <v>171</v>
      </c>
      <c r="B177" s="2" t="str">
        <f t="shared" si="1"/>
        <v>4301</v>
      </c>
      <c r="C177" s="2" t="str">
        <f t="shared" si="2"/>
        <v>ff</v>
      </c>
      <c r="D177" s="3" t="str">
        <f t="shared" si="3"/>
        <v>{0x4301, 0x00ff,0x6c},</v>
      </c>
    </row>
    <row r="178">
      <c r="A178" s="1" t="s">
        <v>172</v>
      </c>
      <c r="B178" s="2" t="str">
        <f t="shared" si="1"/>
        <v>4302</v>
      </c>
      <c r="C178" s="2" t="str">
        <f t="shared" si="2"/>
        <v>f0</v>
      </c>
      <c r="D178" s="3" t="str">
        <f t="shared" si="3"/>
        <v>{0x4302, 0x00f0,0x6c},</v>
      </c>
    </row>
    <row r="179">
      <c r="A179" s="1" t="s">
        <v>173</v>
      </c>
      <c r="B179" s="2" t="str">
        <f t="shared" si="1"/>
        <v>4303</v>
      </c>
      <c r="C179" s="2" t="str">
        <f t="shared" si="2"/>
        <v>00</v>
      </c>
      <c r="D179" s="3" t="str">
        <f t="shared" si="3"/>
        <v>{0x4303, 0x0000,0x6c},</v>
      </c>
    </row>
    <row r="180">
      <c r="A180" s="1" t="s">
        <v>174</v>
      </c>
      <c r="B180" s="2" t="str">
        <f t="shared" si="1"/>
        <v>4304</v>
      </c>
      <c r="C180" s="2" t="str">
        <f t="shared" si="2"/>
        <v>ff</v>
      </c>
      <c r="D180" s="3" t="str">
        <f t="shared" si="3"/>
        <v>{0x4304, 0x00ff,0x6c},</v>
      </c>
    </row>
    <row r="181">
      <c r="A181" s="1" t="s">
        <v>175</v>
      </c>
      <c r="B181" s="2" t="str">
        <f t="shared" si="1"/>
        <v>4305</v>
      </c>
      <c r="C181" s="2" t="str">
        <f t="shared" si="2"/>
        <v>f0</v>
      </c>
      <c r="D181" s="3" t="str">
        <f t="shared" si="3"/>
        <v>{0x4305, 0x00f0,0x6c},</v>
      </c>
    </row>
    <row r="182">
      <c r="A182" s="1" t="s">
        <v>176</v>
      </c>
      <c r="B182" s="2" t="str">
        <f t="shared" si="1"/>
        <v>4306</v>
      </c>
      <c r="C182" s="2" t="str">
        <f t="shared" si="2"/>
        <v>00</v>
      </c>
      <c r="D182" s="3" t="str">
        <f t="shared" si="3"/>
        <v>{0x4306, 0x0000,0x6c},</v>
      </c>
    </row>
    <row r="183">
      <c r="A183" s="1" t="s">
        <v>177</v>
      </c>
      <c r="B183" s="2" t="str">
        <f t="shared" si="1"/>
        <v>4434</v>
      </c>
      <c r="C183" s="2" t="str">
        <f t="shared" si="2"/>
        <v>f8</v>
      </c>
      <c r="D183" s="3" t="str">
        <f t="shared" si="3"/>
        <v>{0x4434, 0x00f8,0x6c},</v>
      </c>
    </row>
    <row r="184">
      <c r="A184" s="1" t="s">
        <v>178</v>
      </c>
      <c r="B184" s="2" t="str">
        <f t="shared" si="1"/>
        <v>602e</v>
      </c>
      <c r="C184" s="2" t="str">
        <f t="shared" si="2"/>
        <v>10</v>
      </c>
      <c r="D184" s="3" t="str">
        <f t="shared" si="3"/>
        <v>{0x602e, 0x0010,0x6c},</v>
      </c>
    </row>
    <row r="185">
      <c r="A185" s="1" t="s">
        <v>179</v>
      </c>
      <c r="B185" s="2" t="str">
        <f t="shared" si="1"/>
        <v>602f</v>
      </c>
      <c r="C185" s="2" t="str">
        <f t="shared" si="2"/>
        <v>00</v>
      </c>
      <c r="D185" s="3" t="str">
        <f t="shared" si="3"/>
        <v>{0x602f, 0x0000,0x6c},</v>
      </c>
    </row>
    <row r="186">
      <c r="A186" s="1" t="s">
        <v>180</v>
      </c>
      <c r="B186" s="2" t="str">
        <f t="shared" si="1"/>
        <v>8801</v>
      </c>
      <c r="C186" s="2" t="str">
        <f t="shared" si="2"/>
        <v>0a</v>
      </c>
      <c r="D186" s="3" t="str">
        <f t="shared" si="3"/>
        <v>{0x8801, 0x000a,0x6c},</v>
      </c>
    </row>
    <row r="187">
      <c r="A187" s="1" t="s">
        <v>181</v>
      </c>
      <c r="B187" s="2" t="str">
        <f t="shared" si="1"/>
        <v>8802</v>
      </c>
      <c r="C187" s="2" t="str">
        <f t="shared" si="2"/>
        <v>2f</v>
      </c>
      <c r="D187" s="3" t="str">
        <f t="shared" si="3"/>
        <v>{0x8802, 0x002f,0x6c},</v>
      </c>
    </row>
    <row r="188">
      <c r="A188" s="1" t="s">
        <v>182</v>
      </c>
      <c r="B188" s="2" t="str">
        <f t="shared" si="1"/>
        <v>8804</v>
      </c>
      <c r="C188" s="2" t="str">
        <f t="shared" si="2"/>
        <v>0b</v>
      </c>
      <c r="D188" s="3" t="str">
        <f t="shared" si="3"/>
        <v>{0x8804, 0x000b,0x6c},</v>
      </c>
    </row>
    <row r="189">
      <c r="A189" s="1" t="s">
        <v>183</v>
      </c>
      <c r="B189" s="2" t="str">
        <f t="shared" si="1"/>
        <v>8807</v>
      </c>
      <c r="C189" s="2" t="str">
        <f t="shared" si="2"/>
        <v>0c</v>
      </c>
      <c r="D189" s="3" t="str">
        <f t="shared" si="3"/>
        <v>{0x8807, 0x000c,0x6c},</v>
      </c>
    </row>
    <row r="190">
      <c r="A190" s="1" t="s">
        <v>184</v>
      </c>
      <c r="B190" s="2" t="str">
        <f t="shared" si="1"/>
        <v>880a</v>
      </c>
      <c r="C190" s="2" t="str">
        <f t="shared" si="2"/>
        <v>0d</v>
      </c>
      <c r="D190" s="3" t="str">
        <f t="shared" si="3"/>
        <v>{0x880a, 0x000d,0x6c},</v>
      </c>
    </row>
    <row r="191">
      <c r="A191" s="1" t="s">
        <v>185</v>
      </c>
      <c r="B191" s="2" t="str">
        <f t="shared" si="1"/>
        <v>880b</v>
      </c>
      <c r="C191" s="2" t="str">
        <f t="shared" si="2"/>
        <v>4a</v>
      </c>
      <c r="D191" s="3" t="str">
        <f t="shared" si="3"/>
        <v>{0x880b, 0x004a,0x6c},</v>
      </c>
    </row>
    <row r="192">
      <c r="A192" s="1" t="s">
        <v>186</v>
      </c>
      <c r="B192" s="2" t="str">
        <f t="shared" si="1"/>
        <v>880d</v>
      </c>
      <c r="C192" s="2" t="str">
        <f t="shared" si="2"/>
        <v>0e</v>
      </c>
      <c r="D192" s="3" t="str">
        <f t="shared" si="3"/>
        <v>{0x880d, 0x000e,0x6c},</v>
      </c>
    </row>
    <row r="193">
      <c r="A193" s="1" t="s">
        <v>187</v>
      </c>
      <c r="B193" s="2" t="str">
        <f t="shared" si="1"/>
        <v>880e</v>
      </c>
      <c r="C193" s="2" t="str">
        <f t="shared" si="2"/>
        <v>1e</v>
      </c>
      <c r="D193" s="3" t="str">
        <f t="shared" si="3"/>
        <v>{0x880e, 0x001e,0x6c},</v>
      </c>
    </row>
    <row r="194">
      <c r="A194" s="1" t="s">
        <v>188</v>
      </c>
      <c r="B194" s="2" t="str">
        <f t="shared" si="1"/>
        <v>8810</v>
      </c>
      <c r="C194" s="2" t="str">
        <f t="shared" si="2"/>
        <v>0f</v>
      </c>
      <c r="D194" s="3" t="str">
        <f t="shared" si="3"/>
        <v>{0x8810, 0x000f,0x6c},</v>
      </c>
    </row>
    <row r="195">
      <c r="A195" s="1" t="s">
        <v>189</v>
      </c>
      <c r="B195" s="2" t="str">
        <f t="shared" si="1"/>
        <v>8828</v>
      </c>
      <c r="C195" s="2" t="str">
        <f t="shared" si="2"/>
        <v>1f</v>
      </c>
      <c r="D195" s="3" t="str">
        <f t="shared" si="3"/>
        <v>{0x8828, 0x001f,0x6c},</v>
      </c>
    </row>
    <row r="196">
      <c r="A196" s="1" t="s">
        <v>190</v>
      </c>
      <c r="B196" s="2" t="str">
        <f t="shared" si="1"/>
        <v>8829</v>
      </c>
      <c r="C196" s="2" t="str">
        <f t="shared" si="2"/>
        <v>30</v>
      </c>
      <c r="D196" s="3" t="str">
        <f t="shared" si="3"/>
        <v>{0x8829, 0x0030,0x6c},</v>
      </c>
    </row>
    <row r="197">
      <c r="A197" s="1" t="s">
        <v>191</v>
      </c>
      <c r="B197" s="2" t="str">
        <f t="shared" si="1"/>
        <v>882c</v>
      </c>
      <c r="C197" s="2" t="str">
        <f t="shared" si="2"/>
        <v>29</v>
      </c>
      <c r="D197" s="3" t="str">
        <f t="shared" si="3"/>
        <v>{0x882c, 0x0029,0x6c},</v>
      </c>
    </row>
    <row r="198">
      <c r="A198" s="1" t="s">
        <v>192</v>
      </c>
      <c r="B198" s="2" t="str">
        <f t="shared" si="1"/>
        <v>882f</v>
      </c>
      <c r="C198" s="2" t="str">
        <f t="shared" si="2"/>
        <v>86</v>
      </c>
      <c r="D198" s="3" t="str">
        <f t="shared" si="3"/>
        <v>{0x882f, 0x0086,0x6c},</v>
      </c>
    </row>
    <row r="199">
      <c r="A199" s="1" t="s">
        <v>193</v>
      </c>
      <c r="B199" s="2" t="str">
        <f t="shared" si="1"/>
        <v>8832</v>
      </c>
      <c r="C199" s="2" t="str">
        <f t="shared" si="2"/>
        <v>16</v>
      </c>
      <c r="D199" s="3" t="str">
        <f t="shared" si="3"/>
        <v>{0x8832, 0x0016,0x6c},</v>
      </c>
    </row>
    <row r="200">
      <c r="A200" s="1" t="s">
        <v>194</v>
      </c>
      <c r="B200" s="2" t="str">
        <f t="shared" si="1"/>
        <v>8835</v>
      </c>
      <c r="C200" s="2" t="str">
        <f t="shared" si="2"/>
        <v>16</v>
      </c>
      <c r="D200" s="3" t="str">
        <f t="shared" si="3"/>
        <v>{0x8835, 0x0016,0x6c},</v>
      </c>
    </row>
    <row r="201">
      <c r="A201" s="1" t="s">
        <v>195</v>
      </c>
      <c r="B201" s="2" t="str">
        <f t="shared" si="1"/>
        <v>8838</v>
      </c>
      <c r="C201" s="2" t="str">
        <f t="shared" si="2"/>
        <v>2f</v>
      </c>
      <c r="D201" s="3" t="str">
        <f t="shared" si="3"/>
        <v>{0x8838, 0x002f,0x6c},</v>
      </c>
    </row>
    <row r="202">
      <c r="A202" s="1" t="s">
        <v>196</v>
      </c>
      <c r="B202" s="2" t="str">
        <f t="shared" si="1"/>
        <v>883b</v>
      </c>
      <c r="C202" s="2" t="str">
        <f t="shared" si="2"/>
        <v>83</v>
      </c>
      <c r="D202" s="3" t="str">
        <f t="shared" si="3"/>
        <v>{0x883b, 0x0083,0x6c},</v>
      </c>
    </row>
    <row r="203">
      <c r="A203" s="1" t="s">
        <v>197</v>
      </c>
      <c r="B203" s="2" t="str">
        <f t="shared" si="1"/>
        <v>883e</v>
      </c>
      <c r="C203" s="2" t="str">
        <f t="shared" si="2"/>
        <v>8c</v>
      </c>
      <c r="D203" s="3" t="str">
        <f t="shared" si="3"/>
        <v>{0x883e, 0x008c,0x6c},</v>
      </c>
    </row>
    <row r="204">
      <c r="A204" s="1" t="s">
        <v>198</v>
      </c>
      <c r="B204" s="2" t="str">
        <f t="shared" si="1"/>
        <v>8840</v>
      </c>
      <c r="C204" s="2" t="str">
        <f t="shared" si="2"/>
        <v>3b</v>
      </c>
      <c r="D204" s="3" t="str">
        <f t="shared" si="3"/>
        <v>{0x8840, 0x003b,0x6c},</v>
      </c>
    </row>
    <row r="205">
      <c r="A205" s="1" t="s">
        <v>199</v>
      </c>
      <c r="B205" s="2" t="str">
        <f t="shared" si="1"/>
        <v>8841</v>
      </c>
      <c r="C205" s="2" t="str">
        <f t="shared" si="2"/>
        <v>16</v>
      </c>
      <c r="D205" s="3" t="str">
        <f t="shared" si="3"/>
        <v>{0x8841, 0x0016,0x6c},</v>
      </c>
    </row>
    <row r="206">
      <c r="A206" s="1" t="s">
        <v>200</v>
      </c>
      <c r="B206" s="2" t="str">
        <f t="shared" si="1"/>
        <v>8843</v>
      </c>
      <c r="C206" s="2" t="str">
        <f t="shared" si="2"/>
        <v>3c</v>
      </c>
      <c r="D206" s="3" t="str">
        <f t="shared" si="3"/>
        <v>{0x8843, 0x003c,0x6c},</v>
      </c>
    </row>
    <row r="207">
      <c r="A207" s="1" t="s">
        <v>201</v>
      </c>
      <c r="B207" s="2" t="str">
        <f t="shared" si="1"/>
        <v>8844</v>
      </c>
      <c r="C207" s="2" t="str">
        <f t="shared" si="2"/>
        <v>70</v>
      </c>
      <c r="D207" s="3" t="str">
        <f t="shared" si="3"/>
        <v>{0x8844, 0x0070,0x6c},</v>
      </c>
    </row>
    <row r="208">
      <c r="A208" s="1" t="s">
        <v>202</v>
      </c>
      <c r="B208" s="2" t="str">
        <f t="shared" si="1"/>
        <v>8845</v>
      </c>
      <c r="C208" s="2" t="str">
        <f t="shared" si="2"/>
        <v>00</v>
      </c>
      <c r="D208" s="3" t="str">
        <f t="shared" si="3"/>
        <v>{0x8845, 0x0000,0x6c},</v>
      </c>
    </row>
    <row r="209">
      <c r="A209" s="1" t="s">
        <v>203</v>
      </c>
      <c r="B209" s="2" t="str">
        <f t="shared" si="1"/>
        <v>8846</v>
      </c>
      <c r="C209" s="2" t="str">
        <f t="shared" si="2"/>
        <v>3d</v>
      </c>
      <c r="D209" s="3" t="str">
        <f t="shared" si="3"/>
        <v>{0x8846, 0x003d,0x6c},</v>
      </c>
    </row>
    <row r="210">
      <c r="A210" s="1" t="s">
        <v>204</v>
      </c>
      <c r="B210" s="2" t="str">
        <f t="shared" si="1"/>
        <v>8847</v>
      </c>
      <c r="C210" s="2" t="str">
        <f t="shared" si="2"/>
        <v>dd</v>
      </c>
      <c r="D210" s="3" t="str">
        <f t="shared" si="3"/>
        <v>{0x8847, 0x00dd,0x6c},</v>
      </c>
    </row>
    <row r="211">
      <c r="A211" s="1" t="s">
        <v>205</v>
      </c>
      <c r="B211" s="2" t="str">
        <f t="shared" si="1"/>
        <v>8849</v>
      </c>
      <c r="C211" s="2" t="str">
        <f t="shared" si="2"/>
        <v>3e</v>
      </c>
      <c r="D211" s="3" t="str">
        <f t="shared" si="3"/>
        <v>{0x8849, 0x003e,0x6c},</v>
      </c>
    </row>
    <row r="212">
      <c r="A212" s="1" t="s">
        <v>206</v>
      </c>
      <c r="B212" s="2" t="str">
        <f t="shared" si="1"/>
        <v>884a</v>
      </c>
      <c r="C212" s="2" t="str">
        <f t="shared" si="2"/>
        <v>03</v>
      </c>
      <c r="D212" s="3" t="str">
        <f t="shared" si="3"/>
        <v>{0x884a, 0x0003,0x6c},</v>
      </c>
    </row>
    <row r="213">
      <c r="A213" s="1" t="s">
        <v>207</v>
      </c>
      <c r="B213" s="2" t="str">
        <f t="shared" si="1"/>
        <v>884c</v>
      </c>
      <c r="C213" s="2" t="str">
        <f t="shared" si="2"/>
        <v>3f</v>
      </c>
      <c r="D213" s="3" t="str">
        <f t="shared" si="3"/>
        <v>{0x884c, 0x003f,0x6c},</v>
      </c>
    </row>
    <row r="214">
      <c r="A214" s="1" t="s">
        <v>208</v>
      </c>
      <c r="B214" s="2" t="str">
        <f t="shared" si="1"/>
        <v>884d</v>
      </c>
      <c r="C214" s="2" t="str">
        <f t="shared" si="2"/>
        <v>68</v>
      </c>
      <c r="D214" s="3" t="str">
        <f t="shared" si="3"/>
        <v>{0x884d, 0x0068,0x6c},</v>
      </c>
    </row>
    <row r="215">
      <c r="A215" s="1" t="s">
        <v>209</v>
      </c>
      <c r="B215" s="2" t="str">
        <f t="shared" si="1"/>
        <v>8850</v>
      </c>
      <c r="C215" s="2" t="str">
        <f t="shared" si="2"/>
        <v>03</v>
      </c>
      <c r="D215" s="3" t="str">
        <f t="shared" si="3"/>
        <v>{0x8850, 0x0003,0x6c},</v>
      </c>
    </row>
    <row r="216">
      <c r="A216" s="1" t="s">
        <v>210</v>
      </c>
      <c r="B216" s="2" t="str">
        <f t="shared" si="1"/>
        <v>8853</v>
      </c>
      <c r="C216" s="2" t="str">
        <f t="shared" si="2"/>
        <v>68</v>
      </c>
      <c r="D216" s="3" t="str">
        <f t="shared" si="3"/>
        <v>{0x8853, 0x0068,0x6c},</v>
      </c>
    </row>
    <row r="217">
      <c r="A217" s="1" t="s">
        <v>211</v>
      </c>
      <c r="B217" s="2" t="str">
        <f t="shared" si="1"/>
        <v>8856</v>
      </c>
      <c r="C217" s="2" t="str">
        <f t="shared" si="2"/>
        <v>0e</v>
      </c>
      <c r="D217" s="3" t="str">
        <f t="shared" si="3"/>
        <v>{0x8856, 0x000e,0x6c},</v>
      </c>
    </row>
    <row r="218">
      <c r="A218" s="1" t="s">
        <v>212</v>
      </c>
      <c r="B218" s="2" t="str">
        <f t="shared" si="1"/>
        <v>8859</v>
      </c>
      <c r="C218" s="2" t="str">
        <f t="shared" si="2"/>
        <v>0e</v>
      </c>
      <c r="D218" s="3" t="str">
        <f t="shared" si="3"/>
        <v>{0x8859, 0x000e,0x6c},</v>
      </c>
    </row>
    <row r="219">
      <c r="A219" s="1" t="s">
        <v>213</v>
      </c>
      <c r="B219" s="2" t="str">
        <f t="shared" si="1"/>
        <v>885c</v>
      </c>
      <c r="C219" s="2" t="str">
        <f t="shared" si="2"/>
        <v>0e</v>
      </c>
      <c r="D219" s="3" t="str">
        <f t="shared" si="3"/>
        <v>{0x885c, 0x000e,0x6c},</v>
      </c>
    </row>
    <row r="220">
      <c r="A220" s="1" t="s">
        <v>214</v>
      </c>
      <c r="B220" s="2" t="str">
        <f t="shared" si="1"/>
        <v>885f</v>
      </c>
      <c r="C220" s="2" t="str">
        <f t="shared" si="2"/>
        <v>0e</v>
      </c>
      <c r="D220" s="3" t="str">
        <f t="shared" si="3"/>
        <v>{0x885f, 0x000e,0x6c},</v>
      </c>
    </row>
    <row r="221">
      <c r="A221" s="1" t="s">
        <v>215</v>
      </c>
      <c r="B221" s="2" t="str">
        <f t="shared" si="1"/>
        <v>8862</v>
      </c>
      <c r="C221" s="2" t="str">
        <f t="shared" si="2"/>
        <v>0e</v>
      </c>
      <c r="D221" s="3" t="str">
        <f t="shared" si="3"/>
        <v>{0x8862, 0x000e,0x6c},</v>
      </c>
    </row>
    <row r="222">
      <c r="A222" s="1" t="s">
        <v>216</v>
      </c>
      <c r="B222" s="2" t="str">
        <f t="shared" si="1"/>
        <v>8865</v>
      </c>
      <c r="C222" s="2" t="str">
        <f t="shared" si="2"/>
        <v>07</v>
      </c>
      <c r="D222" s="3" t="str">
        <f t="shared" si="3"/>
        <v>{0x8865, 0x0007,0x6c},</v>
      </c>
    </row>
    <row r="223">
      <c r="A223" s="1" t="s">
        <v>217</v>
      </c>
      <c r="B223" s="2" t="str">
        <f t="shared" si="1"/>
        <v>8868</v>
      </c>
      <c r="C223" s="2" t="str">
        <f t="shared" si="2"/>
        <v>07</v>
      </c>
      <c r="D223" s="3" t="str">
        <f t="shared" si="3"/>
        <v>{0x8868, 0x0007,0x6c},</v>
      </c>
    </row>
    <row r="224">
      <c r="A224" s="1" t="s">
        <v>218</v>
      </c>
      <c r="B224" s="2" t="str">
        <f t="shared" si="1"/>
        <v>886b</v>
      </c>
      <c r="C224" s="2" t="str">
        <f t="shared" si="2"/>
        <v>07</v>
      </c>
      <c r="D224" s="3" t="str">
        <f t="shared" si="3"/>
        <v>{0x886b, 0x0007,0x6c},</v>
      </c>
    </row>
    <row r="225">
      <c r="A225" s="1" t="s">
        <v>219</v>
      </c>
      <c r="B225" s="2" t="str">
        <f t="shared" si="1"/>
        <v>886d</v>
      </c>
      <c r="C225" s="2" t="str">
        <f t="shared" si="2"/>
        <v>4a</v>
      </c>
      <c r="D225" s="3" t="str">
        <f t="shared" si="3"/>
        <v>{0x886d, 0x004a,0x6c},</v>
      </c>
    </row>
    <row r="226">
      <c r="A226" s="1" t="s">
        <v>220</v>
      </c>
      <c r="B226" s="2" t="str">
        <f t="shared" si="1"/>
        <v>886e</v>
      </c>
      <c r="C226" s="2" t="str">
        <f t="shared" si="2"/>
        <v>07</v>
      </c>
      <c r="D226" s="3" t="str">
        <f t="shared" si="3"/>
        <v>{0x886e, 0x0007,0x6c},</v>
      </c>
    </row>
    <row r="227">
      <c r="A227" s="1" t="s">
        <v>221</v>
      </c>
      <c r="B227" s="2" t="str">
        <f t="shared" si="1"/>
        <v>886f</v>
      </c>
      <c r="C227" s="2" t="str">
        <f t="shared" si="2"/>
        <v>00</v>
      </c>
      <c r="D227" s="3" t="str">
        <f t="shared" si="3"/>
        <v>{0x886f, 0x0000,0x6c},</v>
      </c>
    </row>
    <row r="228">
      <c r="A228" s="1" t="s">
        <v>222</v>
      </c>
      <c r="B228" s="2" t="str">
        <f t="shared" si="1"/>
        <v>8870</v>
      </c>
      <c r="C228" s="2" t="str">
        <f t="shared" si="2"/>
        <v>d7</v>
      </c>
      <c r="D228" s="3" t="str">
        <f t="shared" si="3"/>
        <v>{0x8870, 0x00d7,0x6c},</v>
      </c>
    </row>
    <row r="229">
      <c r="A229" s="1" t="s">
        <v>223</v>
      </c>
      <c r="B229" s="2" t="str">
        <f t="shared" si="1"/>
        <v>8871</v>
      </c>
      <c r="C229" s="2" t="str">
        <f t="shared" si="2"/>
        <v>b8</v>
      </c>
      <c r="D229" s="3" t="str">
        <f t="shared" si="3"/>
        <v>{0x8871, 0x00b8,0x6c},</v>
      </c>
    </row>
    <row r="230">
      <c r="A230" s="1" t="s">
        <v>224</v>
      </c>
      <c r="B230" s="2" t="str">
        <f t="shared" si="1"/>
        <v>8873</v>
      </c>
      <c r="C230" s="2" t="str">
        <f t="shared" si="2"/>
        <v>d8</v>
      </c>
      <c r="D230" s="3" t="str">
        <f t="shared" si="3"/>
        <v>{0x8873, 0x00d8,0x6c},</v>
      </c>
    </row>
    <row r="231">
      <c r="A231" s="1" t="s">
        <v>225</v>
      </c>
      <c r="B231" s="2" t="str">
        <f t="shared" si="1"/>
        <v>8876</v>
      </c>
      <c r="C231" s="2" t="str">
        <f t="shared" si="2"/>
        <v>d9</v>
      </c>
      <c r="D231" s="3" t="str">
        <f t="shared" si="3"/>
        <v>{0x8876, 0x00d9,0x6c},</v>
      </c>
    </row>
    <row r="232">
      <c r="A232" s="1" t="s">
        <v>226</v>
      </c>
      <c r="B232" s="2" t="str">
        <f t="shared" si="1"/>
        <v>8879</v>
      </c>
      <c r="C232" s="2" t="str">
        <f t="shared" si="2"/>
        <v>da</v>
      </c>
      <c r="D232" s="3" t="str">
        <f t="shared" si="3"/>
        <v>{0x8879, 0x00da,0x6c},</v>
      </c>
    </row>
    <row r="233">
      <c r="A233" s="1" t="s">
        <v>227</v>
      </c>
      <c r="B233" s="2" t="str">
        <f t="shared" si="1"/>
        <v>887c</v>
      </c>
      <c r="C233" s="2" t="str">
        <f t="shared" si="2"/>
        <v>db</v>
      </c>
      <c r="D233" s="3" t="str">
        <f t="shared" si="3"/>
        <v>{0x887c, 0x00db,0x6c},</v>
      </c>
    </row>
    <row r="234">
      <c r="A234" s="1" t="s">
        <v>228</v>
      </c>
      <c r="B234" s="2" t="str">
        <f t="shared" si="1"/>
        <v>887f</v>
      </c>
      <c r="C234" s="2" t="str">
        <f t="shared" si="2"/>
        <v>dc</v>
      </c>
      <c r="D234" s="3" t="str">
        <f t="shared" si="3"/>
        <v>{0x887f, 0x00dc,0x6c},</v>
      </c>
    </row>
    <row r="235">
      <c r="A235" s="1" t="s">
        <v>229</v>
      </c>
      <c r="B235" s="2" t="str">
        <f t="shared" si="1"/>
        <v>8882</v>
      </c>
      <c r="C235" s="2" t="str">
        <f t="shared" si="2"/>
        <v>dd</v>
      </c>
      <c r="D235" s="3" t="str">
        <f t="shared" si="3"/>
        <v>{0x8882, 0x00dd,0x6c},</v>
      </c>
    </row>
    <row r="236">
      <c r="A236" s="1" t="s">
        <v>230</v>
      </c>
      <c r="B236" s="2" t="str">
        <f t="shared" si="1"/>
        <v>8885</v>
      </c>
      <c r="C236" s="2" t="str">
        <f t="shared" si="2"/>
        <v>e0</v>
      </c>
      <c r="D236" s="3" t="str">
        <f t="shared" si="3"/>
        <v>{0x8885, 0x00e0,0x6c},</v>
      </c>
    </row>
    <row r="237">
      <c r="A237" s="1" t="s">
        <v>231</v>
      </c>
      <c r="B237" s="2" t="str">
        <f t="shared" si="1"/>
        <v>8886</v>
      </c>
      <c r="C237" s="2" t="str">
        <f t="shared" si="2"/>
        <v>e7</v>
      </c>
      <c r="D237" s="3" t="str">
        <f t="shared" si="3"/>
        <v>{0x8886, 0x00e7,0x6c},</v>
      </c>
    </row>
    <row r="238">
      <c r="A238" s="1" t="s">
        <v>232</v>
      </c>
      <c r="B238" s="2" t="str">
        <f t="shared" si="1"/>
        <v>8888</v>
      </c>
      <c r="C238" s="2" t="str">
        <f t="shared" si="2"/>
        <v>e2</v>
      </c>
      <c r="D238" s="3" t="str">
        <f t="shared" si="3"/>
        <v>{0x8888, 0x00e2,0x6c},</v>
      </c>
    </row>
    <row r="239">
      <c r="A239" s="1" t="s">
        <v>233</v>
      </c>
      <c r="B239" s="2" t="str">
        <f t="shared" si="1"/>
        <v>888b</v>
      </c>
      <c r="C239" s="2" t="str">
        <f t="shared" si="2"/>
        <v>e3</v>
      </c>
      <c r="D239" s="3" t="str">
        <f t="shared" si="3"/>
        <v>{0x888b, 0x00e3,0x6c},</v>
      </c>
    </row>
    <row r="240">
      <c r="A240" s="1" t="s">
        <v>234</v>
      </c>
      <c r="B240" s="2" t="str">
        <f t="shared" si="1"/>
        <v>888e</v>
      </c>
      <c r="C240" s="2" t="str">
        <f t="shared" si="2"/>
        <v>e4</v>
      </c>
      <c r="D240" s="3" t="str">
        <f t="shared" si="3"/>
        <v>{0x888e, 0x00e4,0x6c},</v>
      </c>
    </row>
    <row r="241">
      <c r="A241" s="1" t="s">
        <v>235</v>
      </c>
      <c r="B241" s="2" t="str">
        <f t="shared" si="1"/>
        <v>8891</v>
      </c>
      <c r="C241" s="2" t="str">
        <f t="shared" si="2"/>
        <v>e5</v>
      </c>
      <c r="D241" s="3" t="str">
        <f t="shared" si="3"/>
        <v>{0x8891, 0x00e5,0x6c},</v>
      </c>
    </row>
    <row r="242">
      <c r="A242" s="1" t="s">
        <v>236</v>
      </c>
      <c r="B242" s="2" t="str">
        <f t="shared" si="1"/>
        <v>89d3</v>
      </c>
      <c r="C242" s="2" t="str">
        <f t="shared" si="2"/>
        <v>00</v>
      </c>
      <c r="D242" s="3" t="str">
        <f t="shared" si="3"/>
        <v>{0x89d3, 0x0000,0x6c},</v>
      </c>
    </row>
    <row r="243">
      <c r="A243" s="1" t="s">
        <v>237</v>
      </c>
      <c r="B243" s="2" t="str">
        <f t="shared" si="1"/>
        <v>89d6</v>
      </c>
      <c r="C243" s="2" t="str">
        <f t="shared" si="2"/>
        <v>00</v>
      </c>
      <c r="D243" s="3" t="str">
        <f t="shared" si="3"/>
        <v>{0x89d6, 0x0000,0x6c},</v>
      </c>
    </row>
    <row r="244">
      <c r="A244" s="1" t="s">
        <v>238</v>
      </c>
      <c r="B244" s="2" t="str">
        <f t="shared" si="1"/>
        <v>89db</v>
      </c>
      <c r="C244" s="2" t="str">
        <f t="shared" si="2"/>
        <v>00</v>
      </c>
      <c r="D244" s="3" t="str">
        <f t="shared" si="3"/>
        <v>{0x89db, 0x0000,0x6c},</v>
      </c>
    </row>
    <row r="245">
      <c r="A245" s="1" t="s">
        <v>239</v>
      </c>
      <c r="B245" s="2" t="str">
        <f t="shared" si="1"/>
        <v>89df</v>
      </c>
      <c r="C245" s="2" t="str">
        <f t="shared" si="2"/>
        <v>02</v>
      </c>
      <c r="D245" s="3" t="str">
        <f t="shared" si="3"/>
        <v>{0x89df, 0x0002,0x6c},</v>
      </c>
    </row>
    <row r="246">
      <c r="A246" s="1" t="s">
        <v>240</v>
      </c>
      <c r="B246" s="2" t="str">
        <f t="shared" si="1"/>
        <v>89e2</v>
      </c>
      <c r="C246" s="2" t="str">
        <f t="shared" si="2"/>
        <v>00</v>
      </c>
      <c r="D246" s="3" t="str">
        <f t="shared" si="3"/>
        <v>{0x89e2, 0x0000,0x6c},</v>
      </c>
    </row>
    <row r="247">
      <c r="A247" s="1" t="s">
        <v>241</v>
      </c>
      <c r="B247" s="2" t="str">
        <f t="shared" si="1"/>
        <v>89e4</v>
      </c>
      <c r="C247" s="2" t="str">
        <f t="shared" si="2"/>
        <v>00</v>
      </c>
      <c r="D247" s="3" t="str">
        <f t="shared" si="3"/>
        <v>{0x89e4, 0x0000,0x6c},</v>
      </c>
    </row>
    <row r="248">
      <c r="A248" s="1" t="s">
        <v>242</v>
      </c>
      <c r="B248" s="2" t="str">
        <f t="shared" si="1"/>
        <v>89e6</v>
      </c>
      <c r="C248" s="2" t="str">
        <f t="shared" si="2"/>
        <v>00</v>
      </c>
      <c r="D248" s="3" t="str">
        <f t="shared" si="3"/>
        <v>{0x89e6, 0x0000,0x6c},</v>
      </c>
    </row>
    <row r="249">
      <c r="A249" s="1" t="s">
        <v>243</v>
      </c>
      <c r="B249" s="2" t="str">
        <f t="shared" si="1"/>
        <v>89f0</v>
      </c>
      <c r="C249" s="2" t="str">
        <f t="shared" si="2"/>
        <v>19</v>
      </c>
      <c r="D249" s="3" t="str">
        <f t="shared" si="3"/>
        <v>{0x89f0, 0x0019,0x6c},</v>
      </c>
    </row>
    <row r="250">
      <c r="A250" s="1" t="s">
        <v>244</v>
      </c>
      <c r="B250" s="2" t="str">
        <f t="shared" si="1"/>
        <v>8a04</v>
      </c>
      <c r="C250" s="2" t="str">
        <f t="shared" si="2"/>
        <v>19</v>
      </c>
      <c r="D250" s="3" t="str">
        <f t="shared" si="3"/>
        <v>{0x8a04, 0x0019,0x6c},</v>
      </c>
    </row>
    <row r="251">
      <c r="A251" s="1" t="s">
        <v>245</v>
      </c>
      <c r="B251" s="2" t="str">
        <f t="shared" si="1"/>
        <v>8a08</v>
      </c>
      <c r="C251" s="2" t="str">
        <f t="shared" si="2"/>
        <v>19</v>
      </c>
      <c r="D251" s="3" t="str">
        <f t="shared" si="3"/>
        <v>{0x8a08, 0x0019,0x6c},</v>
      </c>
    </row>
    <row r="252">
      <c r="A252" s="1" t="s">
        <v>246</v>
      </c>
      <c r="B252" s="2" t="str">
        <f t="shared" si="1"/>
        <v>8a0a</v>
      </c>
      <c r="C252" s="2" t="str">
        <f t="shared" si="2"/>
        <v>19</v>
      </c>
      <c r="D252" s="3" t="str">
        <f t="shared" si="3"/>
        <v>{0x8a0a, 0x0019,0x6c},</v>
      </c>
    </row>
    <row r="253">
      <c r="A253" s="1" t="s">
        <v>247</v>
      </c>
      <c r="B253" s="2" t="str">
        <f t="shared" si="1"/>
        <v>8a0c</v>
      </c>
      <c r="C253" s="2" t="str">
        <f t="shared" si="2"/>
        <v>19</v>
      </c>
      <c r="D253" s="3" t="str">
        <f t="shared" si="3"/>
        <v>{0x8a0c, 0x0019,0x6c},</v>
      </c>
    </row>
    <row r="254">
      <c r="A254" s="1" t="s">
        <v>248</v>
      </c>
      <c r="B254" s="2" t="str">
        <f t="shared" si="1"/>
        <v>8a0e</v>
      </c>
      <c r="C254" s="2" t="str">
        <f t="shared" si="2"/>
        <v>19</v>
      </c>
      <c r="D254" s="3" t="str">
        <f t="shared" si="3"/>
        <v>{0x8a0e, 0x0019,0x6c},</v>
      </c>
    </row>
    <row r="255">
      <c r="A255" s="1" t="s">
        <v>249</v>
      </c>
      <c r="B255" s="2" t="str">
        <f t="shared" si="1"/>
        <v>89f8</v>
      </c>
      <c r="C255" s="2" t="str">
        <f t="shared" si="2"/>
        <v>1a</v>
      </c>
      <c r="D255" s="3" t="str">
        <f t="shared" si="3"/>
        <v>{0x89f8, 0x001a,0x6c},</v>
      </c>
    </row>
    <row r="256">
      <c r="A256" s="1" t="s">
        <v>250</v>
      </c>
      <c r="B256" s="2" t="str">
        <f t="shared" si="1"/>
        <v>8960</v>
      </c>
      <c r="C256" s="2" t="str">
        <f t="shared" si="2"/>
        <v>19</v>
      </c>
      <c r="D256" s="3" t="str">
        <f t="shared" si="3"/>
        <v>{0x8960, 0x0019,0x6c},</v>
      </c>
    </row>
    <row r="257">
      <c r="A257" s="1" t="s">
        <v>251</v>
      </c>
      <c r="B257" s="2" t="str">
        <f t="shared" si="1"/>
        <v>8964</v>
      </c>
      <c r="C257" s="2" t="str">
        <f t="shared" si="2"/>
        <v>19</v>
      </c>
      <c r="D257" s="3" t="str">
        <f t="shared" si="3"/>
        <v>{0x8964, 0x0019,0x6c},</v>
      </c>
    </row>
    <row r="258">
      <c r="A258" s="1" t="s">
        <v>252</v>
      </c>
      <c r="B258" s="2" t="str">
        <f t="shared" si="1"/>
        <v>895a</v>
      </c>
      <c r="C258" s="2" t="str">
        <f t="shared" si="2"/>
        <v>21</v>
      </c>
      <c r="D258" s="3" t="str">
        <f t="shared" si="3"/>
        <v>{0x895a, 0x0021,0x6c},</v>
      </c>
    </row>
    <row r="259">
      <c r="A259" s="1" t="s">
        <v>253</v>
      </c>
      <c r="B259" s="2" t="str">
        <f t="shared" si="1"/>
        <v>895b</v>
      </c>
      <c r="C259" s="2" t="str">
        <f t="shared" si="2"/>
        <v>e6</v>
      </c>
      <c r="D259" s="3" t="str">
        <f t="shared" si="3"/>
        <v>{0x895b, 0x00e6,0x6c},</v>
      </c>
    </row>
    <row r="260">
      <c r="A260" s="1" t="s">
        <v>254</v>
      </c>
      <c r="B260" s="2" t="str">
        <f t="shared" si="1"/>
        <v>8952</v>
      </c>
      <c r="C260" s="2" t="str">
        <f t="shared" si="2"/>
        <v>3d</v>
      </c>
      <c r="D260" s="3" t="str">
        <f t="shared" si="3"/>
        <v>{0x8952, 0x003d,0x6c},</v>
      </c>
    </row>
    <row r="261">
      <c r="A261" s="1" t="s">
        <v>255</v>
      </c>
      <c r="B261" s="2" t="str">
        <f t="shared" si="1"/>
        <v>8953</v>
      </c>
      <c r="C261" s="2" t="str">
        <f t="shared" si="2"/>
        <v>19</v>
      </c>
      <c r="D261" s="3" t="str">
        <f t="shared" si="3"/>
        <v>{0x8953, 0x0019,0x6c},</v>
      </c>
    </row>
    <row r="262">
      <c r="A262" s="1" t="s">
        <v>256</v>
      </c>
      <c r="B262" s="2" t="str">
        <f t="shared" si="1"/>
        <v>8954</v>
      </c>
      <c r="C262" s="2" t="str">
        <f t="shared" si="2"/>
        <v>b3</v>
      </c>
      <c r="D262" s="3" t="str">
        <f t="shared" si="3"/>
        <v>{0x8954, 0x00b3,0x6c},</v>
      </c>
    </row>
    <row r="263">
      <c r="A263" s="1" t="s">
        <v>257</v>
      </c>
      <c r="B263" s="2" t="str">
        <f t="shared" si="1"/>
        <v>8955</v>
      </c>
      <c r="C263" s="2" t="str">
        <f t="shared" si="2"/>
        <v>40</v>
      </c>
      <c r="D263" s="3" t="str">
        <f t="shared" si="3"/>
        <v>{0x8955, 0x0040,0x6c},</v>
      </c>
    </row>
    <row r="264">
      <c r="A264" s="1" t="s">
        <v>258</v>
      </c>
      <c r="B264" s="2" t="str">
        <f t="shared" si="1"/>
        <v>8956</v>
      </c>
      <c r="C264" s="2" t="str">
        <f t="shared" si="2"/>
        <v>e6</v>
      </c>
      <c r="D264" s="3" t="str">
        <f t="shared" si="3"/>
        <v>{0x8956, 0x00e6,0x6c},</v>
      </c>
    </row>
    <row r="265">
      <c r="A265" s="1" t="s">
        <v>259</v>
      </c>
      <c r="B265" s="2" t="str">
        <f t="shared" si="1"/>
        <v>8957</v>
      </c>
      <c r="C265" s="2" t="str">
        <f t="shared" si="2"/>
        <v>da</v>
      </c>
      <c r="D265" s="3" t="str">
        <f t="shared" si="3"/>
        <v>{0x8957, 0x00da,0x6c},</v>
      </c>
    </row>
    <row r="266">
      <c r="A266" s="1" t="s">
        <v>240</v>
      </c>
      <c r="B266" s="2" t="str">
        <f t="shared" si="1"/>
        <v>89e2</v>
      </c>
      <c r="C266" s="2" t="str">
        <f t="shared" si="2"/>
        <v>00</v>
      </c>
      <c r="D266" s="3" t="str">
        <f t="shared" si="3"/>
        <v>{0x89e2, 0x0000,0x6c},</v>
      </c>
    </row>
    <row r="267">
      <c r="A267" s="1" t="s">
        <v>260</v>
      </c>
      <c r="B267" s="2" t="str">
        <f t="shared" si="1"/>
        <v>89e3</v>
      </c>
      <c r="C267" s="2" t="str">
        <f t="shared" si="2"/>
        <v>00</v>
      </c>
      <c r="D267" s="3" t="str">
        <f t="shared" si="3"/>
        <v>{0x89e3, 0x0000,0x6c},</v>
      </c>
    </row>
    <row r="268">
      <c r="A268" s="1" t="s">
        <v>261</v>
      </c>
      <c r="B268" s="2" t="str">
        <f t="shared" si="1"/>
        <v>89e4</v>
      </c>
      <c r="C268" s="2" t="str">
        <f t="shared" si="2"/>
        <v>3b</v>
      </c>
      <c r="D268" s="3" t="str">
        <f t="shared" si="3"/>
        <v>{0x89e4, 0x003b,0x6c},</v>
      </c>
    </row>
    <row r="269">
      <c r="A269" s="1" t="s">
        <v>262</v>
      </c>
      <c r="B269" s="2" t="str">
        <f t="shared" si="1"/>
        <v>89e5</v>
      </c>
      <c r="C269" s="2" t="str">
        <f t="shared" si="2"/>
        <v>40</v>
      </c>
      <c r="D269" s="3" t="str">
        <f t="shared" si="3"/>
        <v>{0x89e5, 0x0040,0x6c},</v>
      </c>
    </row>
    <row r="270">
      <c r="A270" s="1" t="s">
        <v>263</v>
      </c>
      <c r="B270" s="2" t="str">
        <f t="shared" si="1"/>
        <v>89e6</v>
      </c>
      <c r="C270" s="2" t="str">
        <f t="shared" si="2"/>
        <v>47</v>
      </c>
      <c r="D270" s="3" t="str">
        <f t="shared" si="3"/>
        <v>{0x89e6, 0x0047,0x6c},</v>
      </c>
    </row>
    <row r="271">
      <c r="A271" s="1" t="s">
        <v>264</v>
      </c>
      <c r="B271" s="2" t="str">
        <f t="shared" si="1"/>
        <v>89e7</v>
      </c>
      <c r="C271" s="2" t="str">
        <f t="shared" si="2"/>
        <v>da</v>
      </c>
      <c r="D271" s="3" t="str">
        <f t="shared" si="3"/>
        <v>{0x89e7, 0x00da,0x6c},</v>
      </c>
    </row>
    <row r="272">
      <c r="A272" s="1" t="s">
        <v>265</v>
      </c>
      <c r="B272" s="2" t="str">
        <f t="shared" si="1"/>
        <v>89e8</v>
      </c>
      <c r="C272" s="2" t="str">
        <f t="shared" si="2"/>
        <v>00</v>
      </c>
      <c r="D272" s="3" t="str">
        <f t="shared" si="3"/>
        <v>{0x89e8, 0x0000,0x6c},</v>
      </c>
    </row>
    <row r="273">
      <c r="A273" s="1" t="s">
        <v>266</v>
      </c>
      <c r="B273" s="2" t="str">
        <f t="shared" si="1"/>
        <v>89e9</v>
      </c>
      <c r="C273" s="2" t="str">
        <f t="shared" si="2"/>
        <v>00</v>
      </c>
      <c r="D273" s="3" t="str">
        <f t="shared" si="3"/>
        <v>{0x89e9, 0x0000,0x6c},</v>
      </c>
    </row>
    <row r="274">
      <c r="A274" s="1" t="s">
        <v>267</v>
      </c>
      <c r="B274" s="2" t="str">
        <f t="shared" si="1"/>
        <v>89d2</v>
      </c>
      <c r="C274" s="2" t="str">
        <f t="shared" si="2"/>
        <v>00</v>
      </c>
      <c r="D274" s="3" t="str">
        <f t="shared" si="3"/>
        <v>{0x89d2, 0x0000,0x6c},</v>
      </c>
    </row>
    <row r="275">
      <c r="A275" s="1" t="s">
        <v>268</v>
      </c>
      <c r="B275" s="2" t="str">
        <f t="shared" si="1"/>
        <v>89d7</v>
      </c>
      <c r="C275" s="2" t="str">
        <f t="shared" si="2"/>
        <v>00</v>
      </c>
      <c r="D275" s="3" t="str">
        <f t="shared" si="3"/>
        <v>{0x89d7, 0x0000,0x6c},</v>
      </c>
    </row>
    <row r="276">
      <c r="A276" s="1" t="s">
        <v>269</v>
      </c>
      <c r="B276" s="2" t="str">
        <f t="shared" si="1"/>
        <v>89da</v>
      </c>
      <c r="C276" s="2" t="str">
        <f t="shared" si="2"/>
        <v>00</v>
      </c>
      <c r="D276" s="3" t="str">
        <f t="shared" si="3"/>
        <v>{0x89da, 0x0000,0x6c},</v>
      </c>
    </row>
    <row r="277">
      <c r="A277" s="1" t="s">
        <v>270</v>
      </c>
      <c r="B277" s="2" t="str">
        <f t="shared" si="1"/>
        <v>8001</v>
      </c>
      <c r="C277" s="2" t="str">
        <f t="shared" si="2"/>
        <v>0c</v>
      </c>
      <c r="D277" s="3" t="str">
        <f t="shared" si="3"/>
        <v>{0x8001, 0x000c,0x6c},</v>
      </c>
    </row>
    <row r="278">
      <c r="A278" s="1" t="s">
        <v>271</v>
      </c>
      <c r="B278" s="2" t="str">
        <f t="shared" si="1"/>
        <v>8002</v>
      </c>
      <c r="C278" s="2" t="str">
        <f t="shared" si="2"/>
        <v>08</v>
      </c>
      <c r="D278" s="3" t="str">
        <f t="shared" si="3"/>
        <v>{0x8002, 0x0008,0x6c},</v>
      </c>
    </row>
    <row r="279">
      <c r="A279" s="1" t="s">
        <v>272</v>
      </c>
      <c r="B279" s="2" t="str">
        <f t="shared" si="1"/>
        <v>8004</v>
      </c>
      <c r="C279" s="2" t="str">
        <f t="shared" si="2"/>
        <v>16</v>
      </c>
      <c r="D279" s="3" t="str">
        <f t="shared" si="3"/>
        <v>{0x8004, 0x0016,0x6c},</v>
      </c>
    </row>
    <row r="280">
      <c r="A280" s="1" t="s">
        <v>273</v>
      </c>
      <c r="B280" s="2" t="str">
        <f t="shared" si="1"/>
        <v>8005</v>
      </c>
      <c r="C280" s="2" t="str">
        <f t="shared" si="2"/>
        <v>08</v>
      </c>
      <c r="D280" s="3" t="str">
        <f t="shared" si="3"/>
        <v>{0x8005, 0x0008,0x6c},</v>
      </c>
    </row>
    <row r="281">
      <c r="A281" s="1" t="s">
        <v>274</v>
      </c>
      <c r="B281" s="2" t="str">
        <f t="shared" si="1"/>
        <v>8007</v>
      </c>
      <c r="C281" s="2" t="str">
        <f t="shared" si="2"/>
        <v>20</v>
      </c>
      <c r="D281" s="3" t="str">
        <f t="shared" si="3"/>
        <v>{0x8007, 0x0020,0x6c},</v>
      </c>
    </row>
    <row r="282">
      <c r="A282" s="1" t="s">
        <v>275</v>
      </c>
      <c r="B282" s="2" t="str">
        <f t="shared" si="1"/>
        <v>8008</v>
      </c>
      <c r="C282" s="2" t="str">
        <f t="shared" si="2"/>
        <v>01</v>
      </c>
      <c r="D282" s="3" t="str">
        <f t="shared" si="3"/>
        <v>{0x8008, 0x0001,0x6c},</v>
      </c>
    </row>
    <row r="283">
      <c r="A283" s="1" t="s">
        <v>276</v>
      </c>
      <c r="B283" s="2" t="str">
        <f t="shared" si="1"/>
        <v>800a</v>
      </c>
      <c r="C283" s="2" t="str">
        <f t="shared" si="2"/>
        <v>29</v>
      </c>
      <c r="D283" s="3" t="str">
        <f t="shared" si="3"/>
        <v>{0x800a, 0x0029,0x6c},</v>
      </c>
    </row>
    <row r="284">
      <c r="A284" s="1" t="s">
        <v>277</v>
      </c>
      <c r="B284" s="2" t="str">
        <f t="shared" si="1"/>
        <v>800b</v>
      </c>
      <c r="C284" s="2" t="str">
        <f t="shared" si="2"/>
        <v>01</v>
      </c>
      <c r="D284" s="3" t="str">
        <f t="shared" si="3"/>
        <v>{0x800b, 0x0001,0x6c},</v>
      </c>
    </row>
    <row r="285">
      <c r="A285" s="1" t="s">
        <v>278</v>
      </c>
      <c r="B285" s="2" t="str">
        <f t="shared" si="1"/>
        <v>800d</v>
      </c>
      <c r="C285" s="2" t="str">
        <f t="shared" si="2"/>
        <v>34</v>
      </c>
      <c r="D285" s="3" t="str">
        <f t="shared" si="3"/>
        <v>{0x800d, 0x0034,0x6c},</v>
      </c>
    </row>
    <row r="286">
      <c r="A286" s="1" t="s">
        <v>279</v>
      </c>
      <c r="B286" s="2" t="str">
        <f t="shared" si="1"/>
        <v>8010</v>
      </c>
      <c r="C286" s="2" t="str">
        <f t="shared" si="2"/>
        <v>35</v>
      </c>
      <c r="D286" s="3" t="str">
        <f t="shared" si="3"/>
        <v>{0x8010, 0x0035,0x6c},</v>
      </c>
    </row>
    <row r="287">
      <c r="A287" s="1" t="s">
        <v>280</v>
      </c>
      <c r="B287" s="2" t="str">
        <f t="shared" si="1"/>
        <v>8011</v>
      </c>
      <c r="C287" s="2" t="str">
        <f t="shared" si="2"/>
        <v>01</v>
      </c>
      <c r="D287" s="3" t="str">
        <f t="shared" si="3"/>
        <v>{0x8011, 0x0001,0x6c},</v>
      </c>
    </row>
    <row r="288">
      <c r="A288" s="1" t="s">
        <v>281</v>
      </c>
      <c r="B288" s="2" t="str">
        <f t="shared" si="1"/>
        <v>8013</v>
      </c>
      <c r="C288" s="2" t="str">
        <f t="shared" si="2"/>
        <v>37</v>
      </c>
      <c r="D288" s="3" t="str">
        <f t="shared" si="3"/>
        <v>{0x8013, 0x0037,0x6c},</v>
      </c>
    </row>
    <row r="289">
      <c r="A289" s="1" t="s">
        <v>282</v>
      </c>
      <c r="B289" s="2" t="str">
        <f t="shared" si="1"/>
        <v>8014</v>
      </c>
      <c r="C289" s="2" t="str">
        <f t="shared" si="2"/>
        <v>01</v>
      </c>
      <c r="D289" s="3" t="str">
        <f t="shared" si="3"/>
        <v>{0x8014, 0x0001,0x6c},</v>
      </c>
    </row>
    <row r="290">
      <c r="A290" s="1" t="s">
        <v>283</v>
      </c>
      <c r="B290" s="2" t="str">
        <f t="shared" si="1"/>
        <v>8016</v>
      </c>
      <c r="C290" s="2" t="str">
        <f t="shared" si="2"/>
        <v>3a</v>
      </c>
      <c r="D290" s="3" t="str">
        <f t="shared" si="3"/>
        <v>{0x8016, 0x003a,0x6c},</v>
      </c>
    </row>
    <row r="291">
      <c r="A291" s="1" t="s">
        <v>284</v>
      </c>
      <c r="B291" s="2" t="str">
        <f t="shared" si="1"/>
        <v>8017</v>
      </c>
      <c r="C291" s="2" t="str">
        <f t="shared" si="2"/>
        <v>01</v>
      </c>
      <c r="D291" s="3" t="str">
        <f t="shared" si="3"/>
        <v>{0x8017, 0x0001,0x6c},</v>
      </c>
    </row>
    <row r="292">
      <c r="A292" s="1" t="s">
        <v>285</v>
      </c>
      <c r="B292" s="2" t="str">
        <f t="shared" si="1"/>
        <v>8019</v>
      </c>
      <c r="C292" s="2" t="str">
        <f t="shared" si="2"/>
        <v>3f</v>
      </c>
      <c r="D292" s="3" t="str">
        <f t="shared" si="3"/>
        <v>{0x8019, 0x003f,0x6c},</v>
      </c>
    </row>
    <row r="293">
      <c r="A293" s="1" t="s">
        <v>286</v>
      </c>
      <c r="B293" s="2" t="str">
        <f t="shared" si="1"/>
        <v>801a</v>
      </c>
      <c r="C293" s="2" t="str">
        <f t="shared" si="2"/>
        <v>01</v>
      </c>
      <c r="D293" s="3" t="str">
        <f t="shared" si="3"/>
        <v>{0x801a, 0x0001,0x6c},</v>
      </c>
    </row>
    <row r="294">
      <c r="A294" s="1" t="s">
        <v>287</v>
      </c>
      <c r="B294" s="2" t="str">
        <f t="shared" si="1"/>
        <v>801c</v>
      </c>
      <c r="C294" s="2" t="str">
        <f t="shared" si="2"/>
        <v>48</v>
      </c>
      <c r="D294" s="3" t="str">
        <f t="shared" si="3"/>
        <v>{0x801c, 0x0048,0x6c},</v>
      </c>
    </row>
    <row r="295">
      <c r="A295" s="1" t="s">
        <v>288</v>
      </c>
      <c r="B295" s="2" t="str">
        <f t="shared" si="1"/>
        <v>801d</v>
      </c>
      <c r="C295" s="2" t="str">
        <f t="shared" si="2"/>
        <v>1d</v>
      </c>
      <c r="D295" s="3" t="str">
        <f t="shared" si="3"/>
        <v>{0x801d, 0x001d,0x6c},</v>
      </c>
    </row>
    <row r="296">
      <c r="A296" s="1" t="s">
        <v>289</v>
      </c>
      <c r="B296" s="2" t="str">
        <f t="shared" si="1"/>
        <v>801f</v>
      </c>
      <c r="C296" s="2" t="str">
        <f t="shared" si="2"/>
        <v>4b</v>
      </c>
      <c r="D296" s="3" t="str">
        <f t="shared" si="3"/>
        <v>{0x801f, 0x004b,0x6c},</v>
      </c>
    </row>
    <row r="297">
      <c r="A297" s="1" t="s">
        <v>290</v>
      </c>
      <c r="B297" s="2" t="str">
        <f t="shared" si="1"/>
        <v>8020</v>
      </c>
      <c r="C297" s="2" t="str">
        <f t="shared" si="2"/>
        <v>01</v>
      </c>
      <c r="D297" s="3" t="str">
        <f t="shared" si="3"/>
        <v>{0x8020, 0x0001,0x6c},</v>
      </c>
    </row>
    <row r="298">
      <c r="A298" s="1" t="s">
        <v>291</v>
      </c>
      <c r="B298" s="2" t="str">
        <f t="shared" si="1"/>
        <v>8022</v>
      </c>
      <c r="C298" s="2" t="str">
        <f t="shared" si="2"/>
        <v>4f</v>
      </c>
      <c r="D298" s="3" t="str">
        <f t="shared" si="3"/>
        <v>{0x8022, 0x004f,0x6c},</v>
      </c>
    </row>
    <row r="299">
      <c r="A299" s="1" t="s">
        <v>292</v>
      </c>
      <c r="B299" s="2" t="str">
        <f t="shared" si="1"/>
        <v>8025</v>
      </c>
      <c r="C299" s="2" t="str">
        <f t="shared" si="2"/>
        <v>58</v>
      </c>
      <c r="D299" s="3" t="str">
        <f t="shared" si="3"/>
        <v>{0x8025, 0x0058,0x6c},</v>
      </c>
    </row>
    <row r="300">
      <c r="A300" s="1" t="s">
        <v>293</v>
      </c>
      <c r="B300" s="2" t="str">
        <f t="shared" si="1"/>
        <v>8026</v>
      </c>
      <c r="C300" s="2" t="str">
        <f t="shared" si="2"/>
        <v>01</v>
      </c>
      <c r="D300" s="3" t="str">
        <f t="shared" si="3"/>
        <v>{0x8026, 0x0001,0x6c},</v>
      </c>
    </row>
    <row r="301">
      <c r="A301" s="1" t="s">
        <v>294</v>
      </c>
      <c r="B301" s="2" t="str">
        <f t="shared" si="1"/>
        <v>8028</v>
      </c>
      <c r="C301" s="2" t="str">
        <f t="shared" si="2"/>
        <v>5f</v>
      </c>
      <c r="D301" s="3" t="str">
        <f t="shared" si="3"/>
        <v>{0x8028, 0x005f,0x6c},</v>
      </c>
    </row>
    <row r="302">
      <c r="A302" s="1" t="s">
        <v>295</v>
      </c>
      <c r="B302" s="2" t="str">
        <f t="shared" si="1"/>
        <v>8029</v>
      </c>
      <c r="C302" s="2" t="str">
        <f t="shared" si="2"/>
        <v>0f</v>
      </c>
      <c r="D302" s="3" t="str">
        <f t="shared" si="3"/>
        <v>{0x8029, 0x000f,0x6c},</v>
      </c>
    </row>
    <row r="303">
      <c r="A303" s="1" t="s">
        <v>296</v>
      </c>
      <c r="B303" s="2" t="str">
        <f t="shared" si="1"/>
        <v>802b</v>
      </c>
      <c r="C303" s="2" t="str">
        <f t="shared" si="2"/>
        <v>6e</v>
      </c>
      <c r="D303" s="3" t="str">
        <f t="shared" si="3"/>
        <v>{0x802b, 0x006e,0x6c},</v>
      </c>
    </row>
    <row r="304">
      <c r="A304" s="1" t="s">
        <v>297</v>
      </c>
      <c r="B304" s="2" t="str">
        <f t="shared" si="1"/>
        <v>802c</v>
      </c>
      <c r="C304" s="2" t="str">
        <f t="shared" si="2"/>
        <v>01</v>
      </c>
      <c r="D304" s="3" t="str">
        <f t="shared" si="3"/>
        <v>{0x802c, 0x0001,0x6c},</v>
      </c>
    </row>
    <row r="305">
      <c r="A305" s="1" t="s">
        <v>298</v>
      </c>
      <c r="B305" s="2" t="str">
        <f t="shared" si="1"/>
        <v>802e</v>
      </c>
      <c r="C305" s="2" t="str">
        <f t="shared" si="2"/>
        <v>73</v>
      </c>
      <c r="D305" s="3" t="str">
        <f t="shared" si="3"/>
        <v>{0x802e, 0x0073,0x6c},</v>
      </c>
    </row>
    <row r="306">
      <c r="A306" s="1" t="s">
        <v>299</v>
      </c>
      <c r="B306" s="2" t="str">
        <f t="shared" si="1"/>
        <v>802f</v>
      </c>
      <c r="C306" s="2" t="str">
        <f t="shared" si="2"/>
        <v>01</v>
      </c>
      <c r="D306" s="3" t="str">
        <f t="shared" si="3"/>
        <v>{0x802f, 0x0001,0x6c},</v>
      </c>
    </row>
    <row r="307">
      <c r="A307" s="1" t="s">
        <v>300</v>
      </c>
      <c r="B307" s="2" t="str">
        <f t="shared" si="1"/>
        <v>8031</v>
      </c>
      <c r="C307" s="2" t="str">
        <f t="shared" si="2"/>
        <v>7a</v>
      </c>
      <c r="D307" s="3" t="str">
        <f t="shared" si="3"/>
        <v>{0x8031, 0x007a,0x6c},</v>
      </c>
    </row>
    <row r="308">
      <c r="A308" s="1" t="s">
        <v>301</v>
      </c>
      <c r="B308" s="2" t="str">
        <f t="shared" si="1"/>
        <v>8032</v>
      </c>
      <c r="C308" s="2" t="str">
        <f t="shared" si="2"/>
        <v>3f</v>
      </c>
      <c r="D308" s="3" t="str">
        <f t="shared" si="3"/>
        <v>{0x8032, 0x003f,0x6c},</v>
      </c>
    </row>
    <row r="309">
      <c r="A309" s="1" t="s">
        <v>302</v>
      </c>
      <c r="B309" s="2" t="str">
        <f t="shared" si="1"/>
        <v>8034</v>
      </c>
      <c r="C309" s="2" t="str">
        <f t="shared" si="2"/>
        <v>7d</v>
      </c>
      <c r="D309" s="3" t="str">
        <f t="shared" si="3"/>
        <v>{0x8034, 0x007d,0x6c},</v>
      </c>
    </row>
    <row r="310">
      <c r="A310" s="1" t="s">
        <v>303</v>
      </c>
      <c r="B310" s="2" t="str">
        <f t="shared" si="1"/>
        <v>8037</v>
      </c>
      <c r="C310" s="2" t="str">
        <f t="shared" si="2"/>
        <v>7e</v>
      </c>
      <c r="D310" s="3" t="str">
        <f t="shared" si="3"/>
        <v>{0x8037, 0x007e,0x6c},</v>
      </c>
    </row>
    <row r="311">
      <c r="A311" s="1" t="s">
        <v>304</v>
      </c>
      <c r="B311" s="2" t="str">
        <f t="shared" si="1"/>
        <v>8038</v>
      </c>
      <c r="C311" s="2" t="str">
        <f t="shared" si="2"/>
        <v>0a</v>
      </c>
      <c r="D311" s="3" t="str">
        <f t="shared" si="3"/>
        <v>{0x8038, 0x000a,0x6c},</v>
      </c>
    </row>
    <row r="312">
      <c r="A312" s="1" t="s">
        <v>305</v>
      </c>
      <c r="B312" s="2" t="str">
        <f t="shared" si="1"/>
        <v>8062</v>
      </c>
      <c r="C312" s="2" t="str">
        <f t="shared" si="2"/>
        <v>4d</v>
      </c>
      <c r="D312" s="3" t="str">
        <f t="shared" si="3"/>
        <v>{0x8062, 0x004d,0x6c},</v>
      </c>
    </row>
    <row r="313">
      <c r="A313" s="1" t="s">
        <v>306</v>
      </c>
      <c r="B313" s="2" t="str">
        <f t="shared" si="1"/>
        <v>8063</v>
      </c>
      <c r="C313" s="2" t="str">
        <f t="shared" si="2"/>
        <v>50</v>
      </c>
      <c r="D313" s="3" t="str">
        <f t="shared" si="3"/>
        <v>{0x8063, 0x0050,0x6c},</v>
      </c>
    </row>
    <row r="314">
      <c r="A314" s="1" t="s">
        <v>307</v>
      </c>
      <c r="B314" s="2" t="str">
        <f t="shared" si="1"/>
        <v>8066</v>
      </c>
      <c r="C314" s="2" t="str">
        <f t="shared" si="2"/>
        <v>88</v>
      </c>
      <c r="D314" s="3" t="str">
        <f t="shared" si="3"/>
        <v>{0x8066, 0x0088,0x6c},</v>
      </c>
    </row>
    <row r="315">
      <c r="A315" s="1" t="s">
        <v>308</v>
      </c>
      <c r="B315" s="2" t="str">
        <f t="shared" si="1"/>
        <v>8067</v>
      </c>
      <c r="C315" s="2" t="str">
        <f t="shared" si="2"/>
        <v>16</v>
      </c>
      <c r="D315" s="3" t="str">
        <f t="shared" si="3"/>
        <v>{0x8067, 0x0016,0x6c},</v>
      </c>
    </row>
    <row r="316">
      <c r="A316" s="1" t="s">
        <v>309</v>
      </c>
      <c r="B316" s="2" t="str">
        <f t="shared" si="1"/>
        <v>8068</v>
      </c>
      <c r="C316" s="2" t="str">
        <f t="shared" si="2"/>
        <v>88</v>
      </c>
      <c r="D316" s="3" t="str">
        <f t="shared" si="3"/>
        <v>{0x8068, 0x0088,0x6c},</v>
      </c>
    </row>
    <row r="317">
      <c r="A317" s="1" t="s">
        <v>310</v>
      </c>
      <c r="B317" s="2" t="str">
        <f t="shared" si="1"/>
        <v>8069</v>
      </c>
      <c r="C317" s="2" t="str">
        <f t="shared" si="2"/>
        <v>16</v>
      </c>
      <c r="D317" s="3" t="str">
        <f t="shared" si="3"/>
        <v>{0x8069, 0x0016,0x6c},</v>
      </c>
    </row>
    <row r="318">
      <c r="A318" s="1" t="s">
        <v>311</v>
      </c>
      <c r="B318" s="2" t="str">
        <f t="shared" si="1"/>
        <v>806a</v>
      </c>
      <c r="C318" s="2" t="str">
        <f t="shared" si="2"/>
        <v>88</v>
      </c>
      <c r="D318" s="3" t="str">
        <f t="shared" si="3"/>
        <v>{0x806a, 0x0088,0x6c},</v>
      </c>
    </row>
    <row r="319">
      <c r="A319" s="1" t="s">
        <v>312</v>
      </c>
      <c r="B319" s="2" t="str">
        <f t="shared" si="1"/>
        <v>806b</v>
      </c>
      <c r="C319" s="2" t="str">
        <f t="shared" si="2"/>
        <v>35</v>
      </c>
      <c r="D319" s="3" t="str">
        <f t="shared" si="3"/>
        <v>{0x806b, 0x0035,0x6c},</v>
      </c>
    </row>
    <row r="320">
      <c r="A320" s="1" t="s">
        <v>313</v>
      </c>
      <c r="B320" s="2" t="str">
        <f t="shared" si="1"/>
        <v>806c</v>
      </c>
      <c r="C320" s="2" t="str">
        <f t="shared" si="2"/>
        <v>88</v>
      </c>
      <c r="D320" s="3" t="str">
        <f t="shared" si="3"/>
        <v>{0x806c, 0x0088,0x6c},</v>
      </c>
    </row>
    <row r="321">
      <c r="A321" s="1" t="s">
        <v>314</v>
      </c>
      <c r="B321" s="2" t="str">
        <f t="shared" si="1"/>
        <v>806f</v>
      </c>
      <c r="C321" s="2" t="str">
        <f t="shared" si="2"/>
        <v>5f</v>
      </c>
      <c r="D321" s="3" t="str">
        <f t="shared" si="3"/>
        <v>{0x806f, 0x005f,0x6c},</v>
      </c>
    </row>
    <row r="322">
      <c r="A322" s="1" t="s">
        <v>315</v>
      </c>
      <c r="B322" s="2" t="str">
        <f t="shared" si="1"/>
        <v>8071</v>
      </c>
      <c r="C322" s="2" t="str">
        <f t="shared" si="2"/>
        <v>7d</v>
      </c>
      <c r="D322" s="3" t="str">
        <f t="shared" si="3"/>
        <v>{0x8071, 0x007d,0x6c},</v>
      </c>
    </row>
    <row r="323">
      <c r="A323" s="1" t="s">
        <v>316</v>
      </c>
      <c r="B323" s="2" t="str">
        <f t="shared" si="1"/>
        <v>8073</v>
      </c>
      <c r="C323" s="2" t="str">
        <f t="shared" si="2"/>
        <v>29</v>
      </c>
      <c r="D323" s="3" t="str">
        <f t="shared" si="3"/>
        <v>{0x8073, 0x0029,0x6c},</v>
      </c>
    </row>
    <row r="324">
      <c r="A324" s="1" t="s">
        <v>317</v>
      </c>
      <c r="B324" s="2" t="str">
        <f t="shared" si="1"/>
        <v>8075</v>
      </c>
      <c r="C324" s="2" t="str">
        <f t="shared" si="2"/>
        <v>29</v>
      </c>
      <c r="D324" s="3" t="str">
        <f t="shared" si="3"/>
        <v>{0x8075, 0x0029,0x6c},</v>
      </c>
    </row>
    <row r="325">
      <c r="A325" s="1" t="s">
        <v>318</v>
      </c>
      <c r="B325" s="2" t="str">
        <f t="shared" si="1"/>
        <v>8077</v>
      </c>
      <c r="C325" s="2" t="str">
        <f t="shared" si="2"/>
        <v>20</v>
      </c>
      <c r="D325" s="3" t="str">
        <f t="shared" si="3"/>
        <v>{0x8077, 0x0020,0x6c},</v>
      </c>
    </row>
    <row r="326">
      <c r="A326" s="1" t="s">
        <v>319</v>
      </c>
      <c r="B326" s="2" t="str">
        <f t="shared" si="1"/>
        <v>8078</v>
      </c>
      <c r="C326" s="2" t="str">
        <f t="shared" si="2"/>
        <v>34</v>
      </c>
      <c r="D326" s="3" t="str">
        <f t="shared" si="3"/>
        <v>{0x8078, 0x0034,0x6c},</v>
      </c>
    </row>
    <row r="327">
      <c r="A327" s="1" t="s">
        <v>320</v>
      </c>
      <c r="B327" s="2" t="str">
        <f t="shared" si="1"/>
        <v>8079</v>
      </c>
      <c r="C327" s="2" t="str">
        <f t="shared" si="2"/>
        <v>88</v>
      </c>
      <c r="D327" s="3" t="str">
        <f t="shared" si="3"/>
        <v>{0x8079, 0x0088,0x6c},</v>
      </c>
    </row>
    <row r="328">
      <c r="A328" s="1" t="s">
        <v>321</v>
      </c>
      <c r="B328" s="2" t="str">
        <f t="shared" si="1"/>
        <v>807c</v>
      </c>
      <c r="C328" s="2" t="str">
        <f t="shared" si="2"/>
        <v>32</v>
      </c>
      <c r="D328" s="3" t="str">
        <f t="shared" si="3"/>
        <v>{0x807c, 0x0032,0x6c},</v>
      </c>
    </row>
    <row r="329">
      <c r="A329" s="1" t="s">
        <v>322</v>
      </c>
      <c r="B329" s="2" t="str">
        <f t="shared" si="1"/>
        <v>807d</v>
      </c>
      <c r="C329" s="2" t="str">
        <f t="shared" si="2"/>
        <v>88</v>
      </c>
      <c r="D329" s="3" t="str">
        <f t="shared" si="3"/>
        <v>{0x807d, 0x0088,0x6c},</v>
      </c>
    </row>
    <row r="330">
      <c r="A330" s="1" t="s">
        <v>323</v>
      </c>
      <c r="B330" s="2" t="str">
        <f t="shared" si="1"/>
        <v>807e</v>
      </c>
      <c r="C330" s="2" t="str">
        <f t="shared" si="2"/>
        <v>32</v>
      </c>
      <c r="D330" s="3" t="str">
        <f t="shared" si="3"/>
        <v>{0x807e, 0x0032,0x6c},</v>
      </c>
    </row>
    <row r="331">
      <c r="A331" s="1" t="s">
        <v>324</v>
      </c>
      <c r="B331" s="2" t="str">
        <f t="shared" si="1"/>
        <v>807f</v>
      </c>
      <c r="C331" s="2" t="str">
        <f t="shared" si="2"/>
        <v>00</v>
      </c>
      <c r="D331" s="3" t="str">
        <f t="shared" si="3"/>
        <v>{0x807f, 0x0000,0x6c},</v>
      </c>
    </row>
    <row r="332">
      <c r="A332" s="1" t="s">
        <v>325</v>
      </c>
      <c r="B332" s="2" t="str">
        <f t="shared" si="1"/>
        <v>8081</v>
      </c>
      <c r="C332" s="2" t="str">
        <f t="shared" si="2"/>
        <v>31</v>
      </c>
      <c r="D332" s="3" t="str">
        <f t="shared" si="3"/>
        <v>{0x8081, 0x0031,0x6c},</v>
      </c>
    </row>
    <row r="333">
      <c r="A333" s="1" t="s">
        <v>326</v>
      </c>
      <c r="B333" s="2" t="str">
        <f t="shared" si="1"/>
        <v>8082</v>
      </c>
      <c r="C333" s="2" t="str">
        <f t="shared" si="2"/>
        <v>00</v>
      </c>
      <c r="D333" s="3" t="str">
        <f t="shared" si="3"/>
        <v>{0x8082, 0x0000,0x6c},</v>
      </c>
    </row>
    <row r="334">
      <c r="A334" s="1" t="s">
        <v>327</v>
      </c>
      <c r="B334" s="2" t="str">
        <f t="shared" si="1"/>
        <v>8083</v>
      </c>
      <c r="C334" s="2" t="str">
        <f t="shared" si="2"/>
        <v>31</v>
      </c>
      <c r="D334" s="3" t="str">
        <f t="shared" si="3"/>
        <v>{0x8083, 0x0031,0x6c},</v>
      </c>
    </row>
    <row r="335">
      <c r="A335" s="1" t="s">
        <v>328</v>
      </c>
      <c r="B335" s="2" t="str">
        <f t="shared" si="1"/>
        <v>8084</v>
      </c>
      <c r="C335" s="2" t="str">
        <f t="shared" si="2"/>
        <v>31</v>
      </c>
      <c r="D335" s="3" t="str">
        <f t="shared" si="3"/>
        <v>{0x8084, 0x0031,0x6c},</v>
      </c>
    </row>
    <row r="336">
      <c r="A336" s="1" t="s">
        <v>329</v>
      </c>
      <c r="B336" s="2" t="str">
        <f t="shared" si="1"/>
        <v>8087</v>
      </c>
      <c r="C336" s="2" t="str">
        <f t="shared" si="2"/>
        <v>31</v>
      </c>
      <c r="D336" s="3" t="str">
        <f t="shared" si="3"/>
        <v>{0x8087, 0x0031,0x6c},</v>
      </c>
    </row>
    <row r="337">
      <c r="A337" s="1" t="s">
        <v>330</v>
      </c>
      <c r="B337" s="2" t="str">
        <f t="shared" si="1"/>
        <v>8088</v>
      </c>
      <c r="C337" s="2" t="str">
        <f t="shared" si="2"/>
        <v>34</v>
      </c>
      <c r="D337" s="3" t="str">
        <f t="shared" si="3"/>
        <v>{0x8088, 0x0034,0x6c},</v>
      </c>
    </row>
    <row r="338">
      <c r="A338" s="1" t="s">
        <v>331</v>
      </c>
      <c r="B338" s="2" t="str">
        <f t="shared" si="1"/>
        <v>8089</v>
      </c>
      <c r="C338" s="2" t="str">
        <f t="shared" si="2"/>
        <v>39</v>
      </c>
      <c r="D338" s="3" t="str">
        <f t="shared" si="3"/>
        <v>{0x8089, 0x0039,0x6c},</v>
      </c>
    </row>
    <row r="339">
      <c r="A339" s="1" t="s">
        <v>332</v>
      </c>
      <c r="B339" s="2" t="str">
        <f t="shared" si="1"/>
        <v>808a</v>
      </c>
      <c r="C339" s="2" t="str">
        <f t="shared" si="2"/>
        <v>4b</v>
      </c>
      <c r="D339" s="3" t="str">
        <f t="shared" si="3"/>
        <v>{0x808a, 0x004b,0x6c},</v>
      </c>
    </row>
    <row r="340">
      <c r="A340" s="1" t="s">
        <v>333</v>
      </c>
      <c r="B340" s="2" t="str">
        <f t="shared" si="1"/>
        <v>808c</v>
      </c>
      <c r="C340" s="2" t="str">
        <f t="shared" si="2"/>
        <v>88</v>
      </c>
      <c r="D340" s="3" t="str">
        <f t="shared" si="3"/>
        <v>{0x808c, 0x0088,0x6c},</v>
      </c>
    </row>
    <row r="341">
      <c r="A341" s="1" t="s">
        <v>334</v>
      </c>
      <c r="B341" s="2" t="str">
        <f t="shared" si="1"/>
        <v>808e</v>
      </c>
      <c r="C341" s="2" t="str">
        <f t="shared" si="2"/>
        <v>88</v>
      </c>
      <c r="D341" s="3" t="str">
        <f t="shared" si="3"/>
        <v>{0x808e, 0x0088,0x6c},</v>
      </c>
    </row>
    <row r="342">
      <c r="A342" s="1" t="s">
        <v>335</v>
      </c>
      <c r="B342" s="2" t="str">
        <f t="shared" si="1"/>
        <v>8090</v>
      </c>
      <c r="C342" s="2" t="str">
        <f t="shared" si="2"/>
        <v>88</v>
      </c>
      <c r="D342" s="3" t="str">
        <f t="shared" si="3"/>
        <v>{0x8090, 0x0088,0x6c},</v>
      </c>
    </row>
    <row r="343">
      <c r="A343" s="1" t="s">
        <v>336</v>
      </c>
      <c r="B343" s="2" t="str">
        <f t="shared" si="1"/>
        <v>8092</v>
      </c>
      <c r="C343" s="2" t="str">
        <f t="shared" si="2"/>
        <v>88</v>
      </c>
      <c r="D343" s="3" t="str">
        <f t="shared" si="3"/>
        <v>{0x8092, 0x0088,0x6c},</v>
      </c>
    </row>
    <row r="344">
      <c r="A344" s="1" t="s">
        <v>337</v>
      </c>
      <c r="B344" s="2" t="str">
        <f t="shared" si="1"/>
        <v>8094</v>
      </c>
      <c r="C344" s="2" t="str">
        <f t="shared" si="2"/>
        <v>88</v>
      </c>
      <c r="D344" s="3" t="str">
        <f t="shared" si="3"/>
        <v>{0x8094, 0x0088,0x6c},</v>
      </c>
    </row>
    <row r="345">
      <c r="A345" s="1" t="s">
        <v>338</v>
      </c>
      <c r="B345" s="2" t="str">
        <f t="shared" si="1"/>
        <v>8098</v>
      </c>
      <c r="C345" s="2" t="str">
        <f t="shared" si="2"/>
        <v>46</v>
      </c>
      <c r="D345" s="3" t="str">
        <f t="shared" si="3"/>
        <v>{0x8098, 0x0046,0x6c},</v>
      </c>
    </row>
    <row r="346">
      <c r="A346" s="1" t="s">
        <v>339</v>
      </c>
      <c r="B346" s="2" t="str">
        <f t="shared" si="1"/>
        <v>8099</v>
      </c>
      <c r="C346" s="2" t="str">
        <f t="shared" si="2"/>
        <v>49</v>
      </c>
      <c r="D346" s="3" t="str">
        <f t="shared" si="3"/>
        <v>{0x8099, 0x0049,0x6c},</v>
      </c>
    </row>
    <row r="347">
      <c r="A347" s="1" t="s">
        <v>340</v>
      </c>
      <c r="B347" s="2" t="str">
        <f t="shared" si="1"/>
        <v>809a</v>
      </c>
      <c r="C347" s="2" t="str">
        <f t="shared" si="2"/>
        <v>7a</v>
      </c>
      <c r="D347" s="3" t="str">
        <f t="shared" si="3"/>
        <v>{0x809a, 0x007a,0x6c},</v>
      </c>
    </row>
    <row r="348">
      <c r="A348" s="1" t="s">
        <v>341</v>
      </c>
      <c r="B348" s="2" t="str">
        <f t="shared" si="1"/>
        <v>809b</v>
      </c>
      <c r="C348" s="2" t="str">
        <f t="shared" si="2"/>
        <v>7b</v>
      </c>
      <c r="D348" s="3" t="str">
        <f t="shared" si="3"/>
        <v>{0x809b, 0x007b,0x6c},</v>
      </c>
    </row>
    <row r="349">
      <c r="A349" s="1" t="s">
        <v>342</v>
      </c>
      <c r="B349" s="2" t="str">
        <f t="shared" si="1"/>
        <v>809d</v>
      </c>
      <c r="C349" s="2" t="str">
        <f t="shared" si="2"/>
        <v>4b</v>
      </c>
      <c r="D349" s="3" t="str">
        <f t="shared" si="3"/>
        <v>{0x809d, 0x004b,0x6c},</v>
      </c>
    </row>
    <row r="350">
      <c r="A350" s="1" t="s">
        <v>343</v>
      </c>
      <c r="B350" s="2" t="str">
        <f t="shared" si="1"/>
        <v>809e</v>
      </c>
      <c r="C350" s="2" t="str">
        <f t="shared" si="2"/>
        <v>51</v>
      </c>
      <c r="D350" s="3" t="str">
        <f t="shared" si="3"/>
        <v>{0x809e, 0x0051,0x6c},</v>
      </c>
    </row>
    <row r="351">
      <c r="A351" s="1" t="s">
        <v>344</v>
      </c>
      <c r="B351" s="2" t="str">
        <f t="shared" si="1"/>
        <v>809f</v>
      </c>
      <c r="C351" s="2" t="str">
        <f t="shared" si="2"/>
        <v>7c</v>
      </c>
      <c r="D351" s="3" t="str">
        <f t="shared" si="3"/>
        <v>{0x809f, 0x007c,0x6c},</v>
      </c>
    </row>
    <row r="352">
      <c r="A352" s="1" t="s">
        <v>345</v>
      </c>
      <c r="B352" s="2" t="str">
        <f t="shared" si="1"/>
        <v>80a0</v>
      </c>
      <c r="C352" s="2" t="str">
        <f t="shared" si="2"/>
        <v>4b</v>
      </c>
      <c r="D352" s="3" t="str">
        <f t="shared" si="3"/>
        <v>{0x80a0, 0x004b,0x6c},</v>
      </c>
    </row>
    <row r="353">
      <c r="A353" s="1" t="s">
        <v>346</v>
      </c>
      <c r="B353" s="2" t="str">
        <f t="shared" si="1"/>
        <v>80a1</v>
      </c>
      <c r="C353" s="2" t="str">
        <f t="shared" si="2"/>
        <v>7c</v>
      </c>
      <c r="D353" s="3" t="str">
        <f t="shared" si="3"/>
        <v>{0x80a1, 0x007c,0x6c},</v>
      </c>
    </row>
    <row r="354">
      <c r="A354" s="1" t="s">
        <v>347</v>
      </c>
      <c r="B354" s="2" t="str">
        <f t="shared" si="1"/>
        <v>80a7</v>
      </c>
      <c r="C354" s="2" t="str">
        <f t="shared" si="2"/>
        <v>88</v>
      </c>
      <c r="D354" s="3" t="str">
        <f t="shared" si="3"/>
        <v>{0x80a7, 0x0088,0x6c},</v>
      </c>
    </row>
    <row r="355">
      <c r="A355" s="1" t="s">
        <v>348</v>
      </c>
      <c r="B355" s="2" t="str">
        <f t="shared" si="1"/>
        <v>80a9</v>
      </c>
      <c r="C355" s="2" t="str">
        <f t="shared" si="2"/>
        <v>88</v>
      </c>
      <c r="D355" s="3" t="str">
        <f t="shared" si="3"/>
        <v>{0x80a9, 0x0088,0x6c},</v>
      </c>
    </row>
    <row r="356">
      <c r="A356" s="1" t="s">
        <v>349</v>
      </c>
      <c r="B356" s="2" t="str">
        <f t="shared" si="1"/>
        <v>80ac</v>
      </c>
      <c r="C356" s="2" t="str">
        <f t="shared" si="2"/>
        <v>05</v>
      </c>
      <c r="D356" s="3" t="str">
        <f t="shared" si="3"/>
        <v>{0x80ac, 0x0005,0x6c},</v>
      </c>
    </row>
    <row r="357">
      <c r="A357" s="1" t="s">
        <v>350</v>
      </c>
      <c r="B357" s="2" t="str">
        <f t="shared" si="1"/>
        <v>80ad</v>
      </c>
      <c r="C357" s="2" t="str">
        <f t="shared" si="2"/>
        <v>88</v>
      </c>
      <c r="D357" s="3" t="str">
        <f t="shared" si="3"/>
        <v>{0x80ad, 0x0088,0x6c},</v>
      </c>
    </row>
    <row r="358">
      <c r="A358" s="1" t="s">
        <v>351</v>
      </c>
      <c r="B358" s="2" t="str">
        <f t="shared" si="1"/>
        <v>80b8</v>
      </c>
      <c r="C358" s="2" t="str">
        <f t="shared" si="2"/>
        <v>4a</v>
      </c>
      <c r="D358" s="3" t="str">
        <f t="shared" si="3"/>
        <v>{0x80b8, 0x004a,0x6c},</v>
      </c>
    </row>
    <row r="359">
      <c r="A359" s="1" t="s">
        <v>352</v>
      </c>
      <c r="B359" s="2" t="str">
        <f t="shared" si="1"/>
        <v>80b9</v>
      </c>
      <c r="C359" s="2" t="str">
        <f t="shared" si="2"/>
        <v>88</v>
      </c>
      <c r="D359" s="3" t="str">
        <f t="shared" si="3"/>
        <v>{0x80b9, 0x0088,0x6c},</v>
      </c>
    </row>
    <row r="360">
      <c r="A360" s="1" t="s">
        <v>353</v>
      </c>
      <c r="B360" s="2" t="str">
        <f t="shared" si="1"/>
        <v>80bc</v>
      </c>
      <c r="C360" s="2" t="str">
        <f t="shared" si="2"/>
        <v>4a</v>
      </c>
      <c r="D360" s="3" t="str">
        <f t="shared" si="3"/>
        <v>{0x80bc, 0x004a,0x6c},</v>
      </c>
    </row>
    <row r="361">
      <c r="A361" s="1" t="s">
        <v>354</v>
      </c>
      <c r="B361" s="2" t="str">
        <f t="shared" si="1"/>
        <v>80bd</v>
      </c>
      <c r="C361" s="2" t="str">
        <f t="shared" si="2"/>
        <v>88</v>
      </c>
      <c r="D361" s="3" t="str">
        <f t="shared" si="3"/>
        <v>{0x80bd, 0x0088,0x6c},</v>
      </c>
    </row>
    <row r="362">
      <c r="A362" s="1" t="s">
        <v>355</v>
      </c>
      <c r="B362" s="2" t="str">
        <f t="shared" si="1"/>
        <v>80c6</v>
      </c>
      <c r="C362" s="2" t="str">
        <f t="shared" si="2"/>
        <v>88</v>
      </c>
      <c r="D362" s="3" t="str">
        <f t="shared" si="3"/>
        <v>{0x80c6, 0x0088,0x6c},</v>
      </c>
    </row>
    <row r="363">
      <c r="A363" s="1" t="s">
        <v>356</v>
      </c>
      <c r="B363" s="2" t="str">
        <f t="shared" si="1"/>
        <v>80c8</v>
      </c>
      <c r="C363" s="2" t="str">
        <f t="shared" si="2"/>
        <v>88</v>
      </c>
      <c r="D363" s="3" t="str">
        <f t="shared" si="3"/>
        <v>{0x80c8, 0x0088,0x6c},</v>
      </c>
    </row>
    <row r="364">
      <c r="A364" s="1" t="s">
        <v>357</v>
      </c>
      <c r="B364" s="2" t="str">
        <f t="shared" si="1"/>
        <v>80ca</v>
      </c>
      <c r="C364" s="2" t="str">
        <f t="shared" si="2"/>
        <v>88</v>
      </c>
      <c r="D364" s="3" t="str">
        <f t="shared" si="3"/>
        <v>{0x80ca, 0x0088,0x6c},</v>
      </c>
    </row>
    <row r="365">
      <c r="A365" s="1" t="s">
        <v>358</v>
      </c>
      <c r="B365" s="2" t="str">
        <f t="shared" si="1"/>
        <v>80ce</v>
      </c>
      <c r="C365" s="2" t="str">
        <f t="shared" si="2"/>
        <v>46</v>
      </c>
      <c r="D365" s="3" t="str">
        <f t="shared" si="3"/>
        <v>{0x80ce, 0x0046,0x6c},</v>
      </c>
    </row>
    <row r="366">
      <c r="A366" s="1" t="s">
        <v>359</v>
      </c>
      <c r="B366" s="2" t="str">
        <f t="shared" si="1"/>
        <v>80cf</v>
      </c>
      <c r="C366" s="2" t="str">
        <f t="shared" si="2"/>
        <v>49</v>
      </c>
      <c r="D366" s="3" t="str">
        <f t="shared" si="3"/>
        <v>{0x80cf, 0x0049,0x6c},</v>
      </c>
    </row>
    <row r="367">
      <c r="A367" s="1" t="s">
        <v>360</v>
      </c>
      <c r="B367" s="2" t="str">
        <f t="shared" si="1"/>
        <v>80d0</v>
      </c>
      <c r="C367" s="2" t="str">
        <f t="shared" si="2"/>
        <v>7a</v>
      </c>
      <c r="D367" s="3" t="str">
        <f t="shared" si="3"/>
        <v>{0x80d0, 0x007a,0x6c},</v>
      </c>
    </row>
    <row r="368">
      <c r="A368" s="1" t="s">
        <v>361</v>
      </c>
      <c r="B368" s="2" t="str">
        <f t="shared" si="1"/>
        <v>80d1</v>
      </c>
      <c r="C368" s="2" t="str">
        <f t="shared" si="2"/>
        <v>7b</v>
      </c>
      <c r="D368" s="3" t="str">
        <f t="shared" si="3"/>
        <v>{0x80d1, 0x007b,0x6c},</v>
      </c>
    </row>
    <row r="369">
      <c r="A369" s="1" t="s">
        <v>362</v>
      </c>
      <c r="B369" s="2" t="str">
        <f t="shared" si="1"/>
        <v>80d2</v>
      </c>
      <c r="C369" s="2" t="str">
        <f t="shared" si="2"/>
        <v>46</v>
      </c>
      <c r="D369" s="3" t="str">
        <f t="shared" si="3"/>
        <v>{0x80d2, 0x0046,0x6c},</v>
      </c>
    </row>
    <row r="370">
      <c r="A370" s="1" t="s">
        <v>363</v>
      </c>
      <c r="B370" s="2" t="str">
        <f t="shared" si="1"/>
        <v>80d3</v>
      </c>
      <c r="C370" s="2" t="str">
        <f t="shared" si="2"/>
        <v>49</v>
      </c>
      <c r="D370" s="3" t="str">
        <f t="shared" si="3"/>
        <v>{0x80d3, 0x0049,0x6c},</v>
      </c>
    </row>
    <row r="371">
      <c r="A371" s="1" t="s">
        <v>364</v>
      </c>
      <c r="B371" s="2" t="str">
        <f t="shared" si="1"/>
        <v>80d4</v>
      </c>
      <c r="C371" s="2" t="str">
        <f t="shared" si="2"/>
        <v>7a</v>
      </c>
      <c r="D371" s="3" t="str">
        <f t="shared" si="3"/>
        <v>{0x80d4, 0x007a,0x6c},</v>
      </c>
    </row>
    <row r="372">
      <c r="A372" s="1" t="s">
        <v>365</v>
      </c>
      <c r="B372" s="2" t="str">
        <f t="shared" si="1"/>
        <v>80d5</v>
      </c>
      <c r="C372" s="2" t="str">
        <f t="shared" si="2"/>
        <v>7b</v>
      </c>
      <c r="D372" s="3" t="str">
        <f t="shared" si="3"/>
        <v>{0x80d5, 0x007b,0x6c},</v>
      </c>
    </row>
    <row r="373">
      <c r="A373" s="1" t="s">
        <v>366</v>
      </c>
      <c r="B373" s="2" t="str">
        <f t="shared" si="1"/>
        <v>80d6</v>
      </c>
      <c r="C373" s="2" t="str">
        <f t="shared" si="2"/>
        <v>32</v>
      </c>
      <c r="D373" s="3" t="str">
        <f t="shared" si="3"/>
        <v>{0x80d6, 0x0032,0x6c},</v>
      </c>
    </row>
    <row r="374">
      <c r="A374" s="1" t="s">
        <v>367</v>
      </c>
      <c r="B374" s="2" t="str">
        <f t="shared" si="1"/>
        <v>80d7</v>
      </c>
      <c r="C374" s="2" t="str">
        <f t="shared" si="2"/>
        <v>7c</v>
      </c>
      <c r="D374" s="3" t="str">
        <f t="shared" si="3"/>
        <v>{0x80d7, 0x007c,0x6c},</v>
      </c>
    </row>
    <row r="375">
      <c r="A375" s="1" t="s">
        <v>368</v>
      </c>
      <c r="B375" s="2" t="str">
        <f t="shared" si="1"/>
        <v>80d8</v>
      </c>
      <c r="C375" s="2" t="str">
        <f t="shared" si="2"/>
        <v>88</v>
      </c>
      <c r="D375" s="3" t="str">
        <f t="shared" si="3"/>
        <v>{0x80d8, 0x0088,0x6c},</v>
      </c>
    </row>
    <row r="376">
      <c r="A376" s="1" t="s">
        <v>369</v>
      </c>
      <c r="B376" s="2" t="str">
        <f t="shared" si="1"/>
        <v>80d9</v>
      </c>
      <c r="C376" s="2" t="str">
        <f t="shared" si="2"/>
        <v>20</v>
      </c>
      <c r="D376" s="3" t="str">
        <f t="shared" si="3"/>
        <v>{0x80d9, 0x0020,0x6c},</v>
      </c>
    </row>
    <row r="377">
      <c r="A377" s="1" t="s">
        <v>370</v>
      </c>
      <c r="B377" s="2" t="str">
        <f t="shared" si="1"/>
        <v>80da</v>
      </c>
      <c r="C377" s="2" t="str">
        <f t="shared" si="2"/>
        <v>3a</v>
      </c>
      <c r="D377" s="3" t="str">
        <f t="shared" si="3"/>
        <v>{0x80da, 0x003a,0x6c},</v>
      </c>
    </row>
    <row r="378">
      <c r="A378" s="1" t="s">
        <v>371</v>
      </c>
      <c r="B378" s="2" t="str">
        <f t="shared" si="1"/>
        <v>80db</v>
      </c>
      <c r="C378" s="2" t="str">
        <f t="shared" si="2"/>
        <v>3f</v>
      </c>
      <c r="D378" s="3" t="str">
        <f t="shared" si="3"/>
        <v>{0x80db, 0x003f,0x6c},</v>
      </c>
    </row>
    <row r="379">
      <c r="A379" s="1" t="s">
        <v>372</v>
      </c>
      <c r="B379" s="2" t="str">
        <f t="shared" si="1"/>
        <v>80dc</v>
      </c>
      <c r="C379" s="2" t="str">
        <f t="shared" si="2"/>
        <v>6e</v>
      </c>
      <c r="D379" s="3" t="str">
        <f t="shared" si="3"/>
        <v>{0x80dc, 0x006e,0x6c},</v>
      </c>
    </row>
    <row r="380">
      <c r="A380" s="1" t="s">
        <v>373</v>
      </c>
      <c r="B380" s="2" t="str">
        <f t="shared" si="1"/>
        <v>80dd</v>
      </c>
      <c r="C380" s="2" t="str">
        <f t="shared" si="2"/>
        <v>73</v>
      </c>
      <c r="D380" s="3" t="str">
        <f t="shared" si="3"/>
        <v>{0x80dd, 0x0073,0x6c},</v>
      </c>
    </row>
    <row r="381">
      <c r="A381" s="1" t="s">
        <v>374</v>
      </c>
      <c r="B381" s="2" t="str">
        <f t="shared" si="1"/>
        <v>80e0</v>
      </c>
      <c r="C381" s="2" t="str">
        <f t="shared" si="2"/>
        <v>4f</v>
      </c>
      <c r="D381" s="3" t="str">
        <f t="shared" si="3"/>
        <v>{0x80e0, 0x004f,0x6c},</v>
      </c>
    </row>
    <row r="382">
      <c r="A382" s="1" t="s">
        <v>375</v>
      </c>
      <c r="B382" s="2" t="str">
        <f t="shared" si="1"/>
        <v>80e1</v>
      </c>
      <c r="C382" s="2" t="str">
        <f t="shared" si="2"/>
        <v>50</v>
      </c>
      <c r="D382" s="3" t="str">
        <f t="shared" si="3"/>
        <v>{0x80e1, 0x0050,0x6c},</v>
      </c>
    </row>
    <row r="383">
      <c r="A383" s="1" t="s">
        <v>376</v>
      </c>
      <c r="B383" s="2" t="str">
        <f t="shared" si="1"/>
        <v>80e2</v>
      </c>
      <c r="C383" s="2" t="str">
        <f t="shared" si="2"/>
        <v>84</v>
      </c>
      <c r="D383" s="3" t="str">
        <f t="shared" si="3"/>
        <v>{0x80e2, 0x0084,0x6c},</v>
      </c>
    </row>
    <row r="384">
      <c r="A384" s="1" t="s">
        <v>377</v>
      </c>
      <c r="B384" s="2" t="str">
        <f t="shared" si="1"/>
        <v>80e3</v>
      </c>
      <c r="C384" s="2" t="str">
        <f t="shared" si="2"/>
        <v>86</v>
      </c>
      <c r="D384" s="3" t="str">
        <f t="shared" si="3"/>
        <v>{0x80e3, 0x0086,0x6c},</v>
      </c>
    </row>
    <row r="385">
      <c r="A385" s="1" t="s">
        <v>378</v>
      </c>
      <c r="B385" s="2" t="str">
        <f t="shared" si="1"/>
        <v>80e6</v>
      </c>
      <c r="C385" s="2" t="str">
        <f t="shared" si="2"/>
        <v>4f</v>
      </c>
      <c r="D385" s="3" t="str">
        <f t="shared" si="3"/>
        <v>{0x80e6, 0x004f,0x6c},</v>
      </c>
    </row>
    <row r="386">
      <c r="A386" s="1" t="s">
        <v>379</v>
      </c>
      <c r="B386" s="2" t="str">
        <f t="shared" si="1"/>
        <v>80e7</v>
      </c>
      <c r="C386" s="2" t="str">
        <f t="shared" si="2"/>
        <v>50</v>
      </c>
      <c r="D386" s="3" t="str">
        <f t="shared" si="3"/>
        <v>{0x80e7, 0x0050,0x6c},</v>
      </c>
    </row>
    <row r="387">
      <c r="A387" s="1" t="s">
        <v>380</v>
      </c>
      <c r="B387" s="2" t="str">
        <f t="shared" si="1"/>
        <v>80e8</v>
      </c>
      <c r="C387" s="2" t="str">
        <f t="shared" si="2"/>
        <v>84</v>
      </c>
      <c r="D387" s="3" t="str">
        <f t="shared" si="3"/>
        <v>{0x80e8, 0x0084,0x6c},</v>
      </c>
    </row>
    <row r="388">
      <c r="A388" s="1" t="s">
        <v>381</v>
      </c>
      <c r="B388" s="2" t="str">
        <f t="shared" si="1"/>
        <v>80e9</v>
      </c>
      <c r="C388" s="2" t="str">
        <f t="shared" si="2"/>
        <v>86</v>
      </c>
      <c r="D388" s="3" t="str">
        <f t="shared" si="3"/>
        <v>{0x80e9, 0x0086,0x6c},</v>
      </c>
    </row>
    <row r="389">
      <c r="A389" s="1" t="s">
        <v>382</v>
      </c>
      <c r="B389" s="2" t="str">
        <f t="shared" si="1"/>
        <v>80ec</v>
      </c>
      <c r="C389" s="2" t="str">
        <f t="shared" si="2"/>
        <v>51</v>
      </c>
      <c r="D389" s="3" t="str">
        <f t="shared" si="3"/>
        <v>{0x80ec, 0x0051,0x6c},</v>
      </c>
    </row>
    <row r="390">
      <c r="A390" s="1" t="s">
        <v>383</v>
      </c>
      <c r="B390" s="2" t="str">
        <f t="shared" si="1"/>
        <v>80ed</v>
      </c>
      <c r="C390" s="2" t="str">
        <f t="shared" si="2"/>
        <v>52</v>
      </c>
      <c r="D390" s="3" t="str">
        <f t="shared" si="3"/>
        <v>{0x80ed, 0x0052,0x6c},</v>
      </c>
    </row>
    <row r="391">
      <c r="A391" s="1" t="s">
        <v>384</v>
      </c>
      <c r="B391" s="2" t="str">
        <f t="shared" si="1"/>
        <v>80ee</v>
      </c>
      <c r="C391" s="2" t="str">
        <f t="shared" si="2"/>
        <v>88</v>
      </c>
      <c r="D391" s="3" t="str">
        <f t="shared" si="3"/>
        <v>{0x80ee, 0x0088,0x6c},</v>
      </c>
    </row>
    <row r="392">
      <c r="A392" s="1" t="s">
        <v>385</v>
      </c>
      <c r="B392" s="2" t="str">
        <f t="shared" si="1"/>
        <v>80ef</v>
      </c>
      <c r="C392" s="2" t="str">
        <f t="shared" si="2"/>
        <v>89</v>
      </c>
      <c r="D392" s="3" t="str">
        <f t="shared" si="3"/>
        <v>{0x80ef, 0x0089,0x6c},</v>
      </c>
    </row>
    <row r="393">
      <c r="A393" s="1" t="s">
        <v>386</v>
      </c>
      <c r="B393" s="2" t="str">
        <f t="shared" si="1"/>
        <v>80f2</v>
      </c>
      <c r="C393" s="2" t="str">
        <f t="shared" si="2"/>
        <v>37</v>
      </c>
      <c r="D393" s="3" t="str">
        <f t="shared" si="3"/>
        <v>{0x80f2, 0x0037,0x6c},</v>
      </c>
    </row>
    <row r="394">
      <c r="A394" s="1" t="s">
        <v>387</v>
      </c>
      <c r="B394" s="2" t="str">
        <f t="shared" si="1"/>
        <v>80f3</v>
      </c>
      <c r="C394" s="2" t="str">
        <f t="shared" si="2"/>
        <v>38</v>
      </c>
      <c r="D394" s="3" t="str">
        <f t="shared" si="3"/>
        <v>{0x80f3, 0x0038,0x6c},</v>
      </c>
    </row>
    <row r="395">
      <c r="A395" s="1" t="s">
        <v>388</v>
      </c>
      <c r="B395" s="2" t="str">
        <f t="shared" si="1"/>
        <v>8100</v>
      </c>
      <c r="C395" s="2" t="str">
        <f t="shared" si="2"/>
        <v>7e</v>
      </c>
      <c r="D395" s="3" t="str">
        <f t="shared" si="3"/>
        <v>{0x8100, 0x007e,0x6c},</v>
      </c>
    </row>
    <row r="396">
      <c r="A396" s="1" t="s">
        <v>389</v>
      </c>
      <c r="B396" s="2" t="str">
        <f t="shared" si="1"/>
        <v>8101</v>
      </c>
      <c r="C396" s="2" t="str">
        <f t="shared" si="2"/>
        <v>88</v>
      </c>
      <c r="D396" s="3" t="str">
        <f t="shared" si="3"/>
        <v>{0x8101, 0x0088,0x6c},</v>
      </c>
    </row>
    <row r="397">
      <c r="A397" s="1" t="s">
        <v>390</v>
      </c>
      <c r="B397" s="2" t="str">
        <f t="shared" si="1"/>
        <v>8104</v>
      </c>
      <c r="C397" s="2" t="str">
        <f t="shared" si="2"/>
        <v>88</v>
      </c>
      <c r="D397" s="3" t="str">
        <f t="shared" si="3"/>
        <v>{0x8104, 0x0088,0x6c},</v>
      </c>
    </row>
    <row r="398">
      <c r="A398" s="1" t="s">
        <v>391</v>
      </c>
      <c r="B398" s="2" t="str">
        <f t="shared" si="1"/>
        <v>8105</v>
      </c>
      <c r="C398" s="2" t="str">
        <f t="shared" si="2"/>
        <v>4d</v>
      </c>
      <c r="D398" s="3" t="str">
        <f t="shared" si="3"/>
        <v>{0x8105, 0x004d,0x6c},</v>
      </c>
    </row>
    <row r="399">
      <c r="A399" s="1" t="s">
        <v>392</v>
      </c>
      <c r="B399" s="2" t="str">
        <f t="shared" si="1"/>
        <v>8108</v>
      </c>
      <c r="C399" s="2" t="str">
        <f t="shared" si="2"/>
        <v>4a</v>
      </c>
      <c r="D399" s="3" t="str">
        <f t="shared" si="3"/>
        <v>{0x8108, 0x004a,0x6c},</v>
      </c>
    </row>
    <row r="400">
      <c r="A400" s="1" t="s">
        <v>393</v>
      </c>
      <c r="B400" s="2" t="str">
        <f t="shared" si="1"/>
        <v>8109</v>
      </c>
      <c r="C400" s="2" t="str">
        <f t="shared" si="2"/>
        <v>88</v>
      </c>
      <c r="D400" s="3" t="str">
        <f t="shared" si="3"/>
        <v>{0x8109, 0x0088,0x6c},</v>
      </c>
    </row>
    <row r="401">
      <c r="A401" s="1" t="s">
        <v>394</v>
      </c>
      <c r="B401" s="2" t="str">
        <f t="shared" si="1"/>
        <v>810d</v>
      </c>
      <c r="C401" s="2" t="str">
        <f t="shared" si="2"/>
        <v>88</v>
      </c>
      <c r="D401" s="3" t="str">
        <f t="shared" si="3"/>
        <v>{0x810d, 0x0088,0x6c},</v>
      </c>
    </row>
    <row r="402">
      <c r="A402" s="1" t="s">
        <v>395</v>
      </c>
      <c r="B402" s="2" t="str">
        <f t="shared" si="1"/>
        <v>810f</v>
      </c>
      <c r="C402" s="2" t="str">
        <f t="shared" si="2"/>
        <v>88</v>
      </c>
      <c r="D402" s="3" t="str">
        <f t="shared" si="3"/>
        <v>{0x810f, 0x0088,0x6c},</v>
      </c>
    </row>
    <row r="403">
      <c r="A403" s="1" t="s">
        <v>396</v>
      </c>
      <c r="B403" s="2" t="str">
        <f t="shared" si="1"/>
        <v>8122</v>
      </c>
      <c r="C403" s="2" t="str">
        <f t="shared" si="2"/>
        <v>89</v>
      </c>
      <c r="D403" s="3" t="str">
        <f t="shared" si="3"/>
        <v>{0x8122, 0x0089,0x6c},</v>
      </c>
    </row>
    <row r="404">
      <c r="A404" s="1" t="s">
        <v>397</v>
      </c>
      <c r="B404" s="2" t="str">
        <f t="shared" si="1"/>
        <v>8123</v>
      </c>
      <c r="C404" s="2" t="str">
        <f t="shared" si="2"/>
        <v>8a</v>
      </c>
      <c r="D404" s="3" t="str">
        <f t="shared" si="3"/>
        <v>{0x8123, 0x008a,0x6c},</v>
      </c>
    </row>
    <row r="405">
      <c r="A405" s="1" t="s">
        <v>398</v>
      </c>
      <c r="B405" s="2" t="str">
        <f t="shared" si="1"/>
        <v>808b</v>
      </c>
      <c r="C405" s="2" t="str">
        <f t="shared" si="2"/>
        <v>7a</v>
      </c>
      <c r="D405" s="3" t="str">
        <f t="shared" si="3"/>
        <v>{0x808b, 0x007a,0x6c},</v>
      </c>
    </row>
    <row r="406">
      <c r="A406" s="1" t="s">
        <v>399</v>
      </c>
      <c r="B406" s="2" t="str">
        <f t="shared" si="1"/>
        <v>80c0</v>
      </c>
      <c r="C406" s="2" t="str">
        <f t="shared" si="2"/>
        <v>01</v>
      </c>
      <c r="D406" s="3" t="str">
        <f t="shared" si="3"/>
        <v>{0x80c0, 0x0001,0x6c},</v>
      </c>
    </row>
    <row r="407">
      <c r="A407" s="1" t="s">
        <v>400</v>
      </c>
      <c r="B407" s="2" t="str">
        <f t="shared" si="1"/>
        <v>80c1</v>
      </c>
      <c r="C407" s="2" t="str">
        <f t="shared" si="2"/>
        <v>20</v>
      </c>
      <c r="D407" s="3" t="str">
        <f t="shared" si="3"/>
        <v>{0x80c1, 0x0020,0x6c},</v>
      </c>
    </row>
    <row r="408">
      <c r="A408" s="1" t="s">
        <v>401</v>
      </c>
      <c r="B408" s="2" t="str">
        <f t="shared" si="1"/>
        <v>8089</v>
      </c>
      <c r="C408" s="2" t="str">
        <f t="shared" si="2"/>
        <v>46</v>
      </c>
      <c r="D408" s="3" t="str">
        <f t="shared" si="3"/>
        <v>{0x8089, 0x0046,0x6c},</v>
      </c>
    </row>
    <row r="409">
      <c r="A409" s="1" t="s">
        <v>288</v>
      </c>
      <c r="B409" s="2" t="str">
        <f t="shared" si="1"/>
        <v>801d</v>
      </c>
      <c r="C409" s="2" t="str">
        <f t="shared" si="2"/>
        <v>1d</v>
      </c>
      <c r="D409" s="3" t="str">
        <f t="shared" si="3"/>
        <v>{0x801d, 0x001d,0x6c},</v>
      </c>
    </row>
    <row r="410">
      <c r="A410" s="1" t="s">
        <v>402</v>
      </c>
      <c r="B410" s="2" t="str">
        <f t="shared" si="1"/>
        <v>8032</v>
      </c>
      <c r="C410" s="2" t="str">
        <f t="shared" si="2"/>
        <v>44</v>
      </c>
      <c r="D410" s="3" t="str">
        <f t="shared" si="3"/>
        <v>{0x8032, 0x0044,0x6c},</v>
      </c>
    </row>
    <row r="411">
      <c r="A411" s="1" t="s">
        <v>403</v>
      </c>
      <c r="B411" s="2" t="str">
        <f t="shared" si="1"/>
        <v>6000</v>
      </c>
      <c r="C411" s="2" t="str">
        <f t="shared" si="2"/>
        <v>40</v>
      </c>
      <c r="D411" s="3" t="str">
        <f t="shared" si="3"/>
        <v>{0x6000, 0x0040,0x6c},</v>
      </c>
    </row>
    <row r="412">
      <c r="A412" s="1" t="s">
        <v>404</v>
      </c>
      <c r="B412" s="2" t="str">
        <f t="shared" si="1"/>
        <v>6001</v>
      </c>
      <c r="C412" s="2" t="str">
        <f t="shared" si="2"/>
        <v>40</v>
      </c>
      <c r="D412" s="3" t="str">
        <f t="shared" si="3"/>
        <v>{0x6001, 0x0040,0x6c},</v>
      </c>
    </row>
    <row r="413">
      <c r="A413" s="1" t="s">
        <v>405</v>
      </c>
      <c r="B413" s="2" t="str">
        <f t="shared" si="1"/>
        <v>6002</v>
      </c>
      <c r="C413" s="2" t="str">
        <f t="shared" si="2"/>
        <v>00</v>
      </c>
      <c r="D413" s="3" t="str">
        <f t="shared" si="3"/>
        <v>{0x6002, 0x0000,0x6c},</v>
      </c>
    </row>
    <row r="414">
      <c r="A414" s="1" t="s">
        <v>406</v>
      </c>
      <c r="B414" s="2" t="str">
        <f t="shared" si="1"/>
        <v>6003</v>
      </c>
      <c r="C414" s="2" t="str">
        <f t="shared" si="2"/>
        <v>00</v>
      </c>
      <c r="D414" s="3" t="str">
        <f t="shared" si="3"/>
        <v>{0x6003, 0x0000,0x6c},</v>
      </c>
    </row>
    <row r="415">
      <c r="A415" s="1" t="s">
        <v>407</v>
      </c>
      <c r="B415" s="2" t="str">
        <f t="shared" si="1"/>
        <v>6004</v>
      </c>
      <c r="C415" s="2" t="str">
        <f t="shared" si="2"/>
        <v>00</v>
      </c>
      <c r="D415" s="3" t="str">
        <f t="shared" si="3"/>
        <v>{0x6004, 0x0000,0x6c},</v>
      </c>
    </row>
    <row r="416">
      <c r="A416" s="1" t="s">
        <v>408</v>
      </c>
      <c r="B416" s="2" t="str">
        <f t="shared" si="1"/>
        <v>6005</v>
      </c>
      <c r="C416" s="2" t="str">
        <f t="shared" si="2"/>
        <v>00</v>
      </c>
      <c r="D416" s="3" t="str">
        <f t="shared" si="3"/>
        <v>{0x6005, 0x0000,0x6c},</v>
      </c>
    </row>
    <row r="417">
      <c r="A417" s="1" t="s">
        <v>409</v>
      </c>
      <c r="B417" s="2" t="str">
        <f t="shared" si="1"/>
        <v>6006</v>
      </c>
      <c r="C417" s="2" t="str">
        <f t="shared" si="2"/>
        <v>00</v>
      </c>
      <c r="D417" s="3" t="str">
        <f t="shared" si="3"/>
        <v>{0x6006, 0x0000,0x6c},</v>
      </c>
    </row>
    <row r="418">
      <c r="A418" s="1" t="s">
        <v>410</v>
      </c>
      <c r="B418" s="2" t="str">
        <f t="shared" si="1"/>
        <v>6007</v>
      </c>
      <c r="C418" s="2" t="str">
        <f t="shared" si="2"/>
        <v>00</v>
      </c>
      <c r="D418" s="3" t="str">
        <f t="shared" si="3"/>
        <v>{0x6007, 0x0000,0x6c},</v>
      </c>
    </row>
    <row r="419">
      <c r="A419" s="1" t="s">
        <v>411</v>
      </c>
      <c r="B419" s="2" t="str">
        <f t="shared" si="1"/>
        <v>6008</v>
      </c>
      <c r="C419" s="2" t="str">
        <f t="shared" si="2"/>
        <v>00</v>
      </c>
      <c r="D419" s="3" t="str">
        <f t="shared" si="3"/>
        <v>{0x6008, 0x0000,0x6c},</v>
      </c>
    </row>
    <row r="420">
      <c r="A420" s="1" t="s">
        <v>412</v>
      </c>
      <c r="B420" s="2" t="str">
        <f t="shared" si="1"/>
        <v>6009</v>
      </c>
      <c r="C420" s="2" t="str">
        <f t="shared" si="2"/>
        <v>00</v>
      </c>
      <c r="D420" s="3" t="str">
        <f t="shared" si="3"/>
        <v>{0x6009, 0x0000,0x6c},</v>
      </c>
    </row>
    <row r="421">
      <c r="A421" s="1" t="s">
        <v>413</v>
      </c>
      <c r="B421" s="2" t="str">
        <f t="shared" si="1"/>
        <v>301b</v>
      </c>
      <c r="C421" s="2" t="str">
        <f t="shared" si="2"/>
        <v>b4</v>
      </c>
      <c r="D421" s="3" t="str">
        <f t="shared" si="3"/>
        <v>{0x301b, 0x00b4,0x6c},</v>
      </c>
    </row>
    <row r="422">
      <c r="A422" s="1" t="s">
        <v>414</v>
      </c>
      <c r="B422" s="2" t="str">
        <f t="shared" si="1"/>
        <v>3712</v>
      </c>
      <c r="C422" s="2" t="str">
        <f t="shared" si="2"/>
        <v>c2</v>
      </c>
      <c r="D422" s="3" t="str">
        <f t="shared" si="3"/>
        <v>{0x3712, 0x00c2,0x6c},</v>
      </c>
    </row>
    <row r="423">
      <c r="A423" s="1" t="s">
        <v>415</v>
      </c>
      <c r="B423" s="2" t="str">
        <f t="shared" si="1"/>
        <v>3a04</v>
      </c>
      <c r="C423" s="2" t="str">
        <f t="shared" si="2"/>
        <v>01</v>
      </c>
      <c r="D423" s="3" t="str">
        <f t="shared" si="3"/>
        <v>{0x3a04, 0x0001,0x6c},</v>
      </c>
    </row>
    <row r="424">
      <c r="A424" s="1" t="s">
        <v>416</v>
      </c>
      <c r="B424" s="2" t="str">
        <f t="shared" si="1"/>
        <v>386c</v>
      </c>
      <c r="C424" s="2" t="str">
        <f t="shared" si="2"/>
        <v>46</v>
      </c>
      <c r="D424" s="3" t="str">
        <f t="shared" si="3"/>
        <v>{0x386c, 0x0046,0x6c},</v>
      </c>
    </row>
    <row r="425">
      <c r="A425" s="1" t="s">
        <v>417</v>
      </c>
      <c r="B425" s="2" t="str">
        <f t="shared" si="1"/>
        <v>3900</v>
      </c>
      <c r="C425" s="2" t="str">
        <f t="shared" si="2"/>
        <v>10</v>
      </c>
      <c r="D425" s="3" t="str">
        <f t="shared" si="3"/>
        <v>{0x3900, 0x0010,0x6c},</v>
      </c>
    </row>
    <row r="426">
      <c r="A426" s="1" t="s">
        <v>418</v>
      </c>
      <c r="B426" s="2" t="str">
        <f t="shared" si="1"/>
        <v>3900</v>
      </c>
      <c r="C426" s="2" t="str">
        <f t="shared" si="2"/>
        <v>13</v>
      </c>
      <c r="D426" s="3" t="str">
        <f t="shared" si="3"/>
        <v>{0x3900, 0x0013,0x6c},</v>
      </c>
    </row>
    <row r="427">
      <c r="A427" s="1" t="s">
        <v>419</v>
      </c>
      <c r="B427" s="2" t="str">
        <f t="shared" si="1"/>
        <v>3255</v>
      </c>
      <c r="C427" s="2" t="str">
        <f t="shared" si="2"/>
        <v>00</v>
      </c>
      <c r="D427" s="3" t="str">
        <f t="shared" si="3"/>
        <v>{0x3255, 0x0000,0x6c},</v>
      </c>
    </row>
    <row r="428">
      <c r="A428" s="1" t="s">
        <v>420</v>
      </c>
      <c r="B428" s="2" t="str">
        <f t="shared" si="1"/>
        <v>3631</v>
      </c>
      <c r="C428" s="2" t="str">
        <f t="shared" si="2"/>
        <v>80</v>
      </c>
      <c r="D428" s="3" t="str">
        <f t="shared" si="3"/>
        <v>{0x3631, 0x0080,0x6c},</v>
      </c>
    </row>
    <row r="429">
      <c r="A429" s="1" t="s">
        <v>421</v>
      </c>
      <c r="B429" s="2" t="str">
        <f t="shared" si="1"/>
        <v>363d</v>
      </c>
      <c r="C429" s="2" t="str">
        <f t="shared" si="2"/>
        <v>11</v>
      </c>
      <c r="D429" s="3" t="str">
        <f t="shared" si="3"/>
        <v>{0x363d, 0x0011,0x6c},</v>
      </c>
    </row>
    <row r="430">
      <c r="A430" s="1" t="s">
        <v>422</v>
      </c>
      <c r="B430" s="2" t="str">
        <f t="shared" si="1"/>
        <v>363e</v>
      </c>
      <c r="C430" s="2" t="str">
        <f t="shared" si="2"/>
        <v>21</v>
      </c>
      <c r="D430" s="3" t="str">
        <f t="shared" si="3"/>
        <v>{0x363e, 0x0021,0x6c},</v>
      </c>
    </row>
    <row r="431">
      <c r="A431" s="1" t="s">
        <v>423</v>
      </c>
      <c r="B431" s="2" t="str">
        <f t="shared" si="1"/>
        <v>395e</v>
      </c>
      <c r="C431" s="2" t="str">
        <f t="shared" si="2"/>
        <v>c0</v>
      </c>
      <c r="D431" s="3" t="str">
        <f t="shared" si="3"/>
        <v>{0x395e, 0x00c0,0x6c},</v>
      </c>
    </row>
    <row r="432">
      <c r="A432" s="1" t="s">
        <v>162</v>
      </c>
      <c r="B432" s="2" t="str">
        <f t="shared" si="1"/>
        <v>5000</v>
      </c>
      <c r="C432" s="2" t="str">
        <f t="shared" si="2"/>
        <v>3e</v>
      </c>
      <c r="D432" s="3" t="str">
        <f t="shared" si="3"/>
        <v>{0x5000, 0x003e,0x6c},</v>
      </c>
    </row>
    <row r="433">
      <c r="A433" s="1" t="s">
        <v>424</v>
      </c>
      <c r="B433" s="2" t="str">
        <f t="shared" si="1"/>
        <v>5103</v>
      </c>
      <c r="C433" s="2" t="str">
        <f t="shared" si="2"/>
        <v>02</v>
      </c>
      <c r="D433" s="3" t="str">
        <f t="shared" si="3"/>
        <v>{0x5103, 0x0002,0x6c},</v>
      </c>
    </row>
    <row r="434">
      <c r="A434" s="1" t="s">
        <v>425</v>
      </c>
      <c r="B434" s="2" t="str">
        <f t="shared" si="1"/>
        <v>5140</v>
      </c>
      <c r="C434" s="2" t="str">
        <f t="shared" si="2"/>
        <v>04</v>
      </c>
      <c r="D434" s="3" t="str">
        <f t="shared" si="3"/>
        <v>{0x5140, 0x0004,0x6c},</v>
      </c>
    </row>
    <row r="435">
      <c r="A435" s="1" t="s">
        <v>426</v>
      </c>
      <c r="B435" s="2" t="str">
        <f t="shared" si="1"/>
        <v>5141</v>
      </c>
      <c r="C435" s="2" t="str">
        <f t="shared" si="2"/>
        <v>00</v>
      </c>
      <c r="D435" s="3" t="str">
        <f t="shared" si="3"/>
        <v>{0x5141, 0x0000,0x6c},</v>
      </c>
    </row>
    <row r="436">
      <c r="A436" s="1" t="s">
        <v>427</v>
      </c>
      <c r="B436" s="2" t="str">
        <f t="shared" si="1"/>
        <v>5146</v>
      </c>
      <c r="C436" s="2" t="str">
        <f t="shared" si="2"/>
        <v>04</v>
      </c>
      <c r="D436" s="3" t="str">
        <f t="shared" si="3"/>
        <v>{0x5146, 0x0004,0x6c},</v>
      </c>
    </row>
    <row r="437">
      <c r="A437" s="1" t="s">
        <v>428</v>
      </c>
      <c r="B437" s="2" t="str">
        <f t="shared" si="1"/>
        <v>5147</v>
      </c>
      <c r="C437" s="2" t="str">
        <f t="shared" si="2"/>
        <v>00</v>
      </c>
      <c r="D437" s="3" t="str">
        <f t="shared" si="3"/>
        <v>{0x5147, 0x0000,0x6c},</v>
      </c>
    </row>
    <row r="438">
      <c r="A438" s="1" t="s">
        <v>429</v>
      </c>
      <c r="B438" s="2" t="str">
        <f t="shared" si="1"/>
        <v>5180</v>
      </c>
      <c r="C438" s="2" t="str">
        <f t="shared" si="2"/>
        <v>01</v>
      </c>
      <c r="D438" s="3" t="str">
        <f t="shared" si="3"/>
        <v>{0x5180, 0x0001,0x6c},</v>
      </c>
    </row>
    <row r="439">
      <c r="A439" s="1" t="s">
        <v>430</v>
      </c>
      <c r="B439" s="2" t="str">
        <f t="shared" si="1"/>
        <v>5181</v>
      </c>
      <c r="C439" s="2" t="str">
        <f t="shared" si="2"/>
        <v>1c</v>
      </c>
      <c r="D439" s="3" t="str">
        <f t="shared" si="3"/>
        <v>{0x5181, 0x001c,0x6c},</v>
      </c>
    </row>
    <row r="440">
      <c r="A440" s="1" t="s">
        <v>431</v>
      </c>
      <c r="B440" s="2" t="str">
        <f t="shared" si="1"/>
        <v>5185</v>
      </c>
      <c r="C440" s="2" t="str">
        <f t="shared" si="2"/>
        <v>01</v>
      </c>
      <c r="D440" s="3" t="str">
        <f t="shared" si="3"/>
        <v>{0x5185, 0x0001,0x6c},</v>
      </c>
    </row>
    <row r="441">
      <c r="A441" s="1" t="s">
        <v>432</v>
      </c>
      <c r="B441" s="2" t="str">
        <f t="shared" si="1"/>
        <v>5188</v>
      </c>
      <c r="C441" s="2" t="str">
        <f t="shared" si="2"/>
        <v>08</v>
      </c>
      <c r="D441" s="3" t="str">
        <f t="shared" si="3"/>
        <v>{0x5188, 0x0008,0x6c},</v>
      </c>
    </row>
    <row r="442">
      <c r="A442" s="1" t="s">
        <v>433</v>
      </c>
      <c r="B442" s="2" t="str">
        <f t="shared" si="1"/>
        <v>5240</v>
      </c>
      <c r="C442" s="2" t="str">
        <f t="shared" si="2"/>
        <v>7f</v>
      </c>
      <c r="D442" s="3" t="str">
        <f t="shared" si="3"/>
        <v>{0x5240, 0x007f,0x6c},</v>
      </c>
    </row>
    <row r="443">
      <c r="A443" s="1" t="s">
        <v>434</v>
      </c>
      <c r="B443" s="2" t="str">
        <f t="shared" si="1"/>
        <v>5241</v>
      </c>
      <c r="C443" s="2" t="str">
        <f t="shared" si="2"/>
        <v>00</v>
      </c>
      <c r="D443" s="3" t="str">
        <f t="shared" si="3"/>
        <v>{0x5241, 0x0000,0x6c},</v>
      </c>
    </row>
    <row r="444">
      <c r="A444" s="1" t="s">
        <v>435</v>
      </c>
      <c r="B444" s="2" t="str">
        <f t="shared" si="1"/>
        <v>5243</v>
      </c>
      <c r="C444" s="2" t="str">
        <f t="shared" si="2"/>
        <v>06</v>
      </c>
      <c r="D444" s="3" t="str">
        <f t="shared" si="3"/>
        <v>{0x5243, 0x0006,0x6c},</v>
      </c>
    </row>
    <row r="445">
      <c r="A445" s="1" t="s">
        <v>436</v>
      </c>
      <c r="B445" s="2" t="str">
        <f t="shared" si="1"/>
        <v>5244</v>
      </c>
      <c r="C445" s="2" t="str">
        <f t="shared" si="2"/>
        <v>08</v>
      </c>
      <c r="D445" s="3" t="str">
        <f t="shared" si="3"/>
        <v>{0x5244, 0x0008,0x6c},</v>
      </c>
    </row>
    <row r="446">
      <c r="A446" s="1" t="s">
        <v>437</v>
      </c>
      <c r="B446" s="2" t="str">
        <f t="shared" si="1"/>
        <v>5245</v>
      </c>
      <c r="C446" s="2" t="str">
        <f t="shared" si="2"/>
        <v>08</v>
      </c>
      <c r="D446" s="3" t="str">
        <f t="shared" si="3"/>
        <v>{0x5245, 0x0008,0x6c},</v>
      </c>
    </row>
    <row r="447">
      <c r="A447" s="1" t="s">
        <v>438</v>
      </c>
      <c r="B447" s="2" t="str">
        <f t="shared" si="1"/>
        <v>5246</v>
      </c>
      <c r="C447" s="2" t="str">
        <f t="shared" si="2"/>
        <v>06</v>
      </c>
      <c r="D447" s="3" t="str">
        <f t="shared" si="3"/>
        <v>{0x5246, 0x0006,0x6c},</v>
      </c>
    </row>
    <row r="448">
      <c r="A448" s="1" t="s">
        <v>439</v>
      </c>
      <c r="B448" s="2" t="str">
        <f t="shared" si="1"/>
        <v>5247</v>
      </c>
      <c r="C448" s="2" t="str">
        <f t="shared" si="2"/>
        <v>04</v>
      </c>
      <c r="D448" s="3" t="str">
        <f t="shared" si="3"/>
        <v>{0x5247, 0x0004,0x6c},</v>
      </c>
    </row>
    <row r="449">
      <c r="A449" s="1" t="s">
        <v>440</v>
      </c>
      <c r="B449" s="2" t="str">
        <f t="shared" si="1"/>
        <v>5248</v>
      </c>
      <c r="C449" s="2" t="str">
        <f t="shared" si="2"/>
        <v>08</v>
      </c>
      <c r="D449" s="3" t="str">
        <f t="shared" si="3"/>
        <v>{0x5248, 0x0008,0x6c},</v>
      </c>
    </row>
    <row r="450">
      <c r="A450" s="1" t="s">
        <v>441</v>
      </c>
      <c r="B450" s="2" t="str">
        <f t="shared" si="1"/>
        <v>5249</v>
      </c>
      <c r="C450" s="2" t="str">
        <f t="shared" si="2"/>
        <v>06</v>
      </c>
      <c r="D450" s="3" t="str">
        <f t="shared" si="3"/>
        <v>{0x5249, 0x0006,0x6c},</v>
      </c>
    </row>
    <row r="451">
      <c r="A451" s="1" t="s">
        <v>442</v>
      </c>
      <c r="B451" s="2" t="str">
        <f t="shared" si="1"/>
        <v>524a</v>
      </c>
      <c r="C451" s="2" t="str">
        <f t="shared" si="2"/>
        <v>04</v>
      </c>
      <c r="D451" s="3" t="str">
        <f t="shared" si="3"/>
        <v>{0x524a, 0x0004,0x6c},</v>
      </c>
    </row>
    <row r="452">
      <c r="A452" s="1" t="s">
        <v>443</v>
      </c>
      <c r="B452" s="2" t="str">
        <f t="shared" si="1"/>
        <v>524b</v>
      </c>
      <c r="C452" s="2" t="str">
        <f t="shared" si="2"/>
        <v>08</v>
      </c>
      <c r="D452" s="3" t="str">
        <f t="shared" si="3"/>
        <v>{0x524b, 0x0008,0x6c},</v>
      </c>
    </row>
    <row r="453">
      <c r="A453" s="1" t="s">
        <v>444</v>
      </c>
      <c r="B453" s="2" t="str">
        <f t="shared" si="1"/>
        <v>524c</v>
      </c>
      <c r="C453" s="2" t="str">
        <f t="shared" si="2"/>
        <v>06</v>
      </c>
      <c r="D453" s="3" t="str">
        <f t="shared" si="3"/>
        <v>{0x524c, 0x0006,0x6c},</v>
      </c>
    </row>
    <row r="454">
      <c r="A454" s="1" t="s">
        <v>445</v>
      </c>
      <c r="B454" s="2" t="str">
        <f t="shared" si="1"/>
        <v>524d</v>
      </c>
      <c r="C454" s="2" t="str">
        <f t="shared" si="2"/>
        <v>04</v>
      </c>
      <c r="D454" s="3" t="str">
        <f t="shared" si="3"/>
        <v>{0x524d, 0x0004,0x6c},</v>
      </c>
    </row>
    <row r="455">
      <c r="A455" s="1" t="s">
        <v>446</v>
      </c>
      <c r="B455" s="2" t="str">
        <f t="shared" si="1"/>
        <v>524e</v>
      </c>
      <c r="C455" s="2" t="str">
        <f t="shared" si="2"/>
        <v>08</v>
      </c>
      <c r="D455" s="3" t="str">
        <f t="shared" si="3"/>
        <v>{0x524e, 0x0008,0x6c},</v>
      </c>
    </row>
    <row r="456">
      <c r="A456" s="1" t="s">
        <v>447</v>
      </c>
      <c r="B456" s="2" t="str">
        <f t="shared" si="1"/>
        <v>524f</v>
      </c>
      <c r="C456" s="2" t="str">
        <f t="shared" si="2"/>
        <v>06</v>
      </c>
      <c r="D456" s="3" t="str">
        <f t="shared" si="3"/>
        <v>{0x524f, 0x0006,0x6c},</v>
      </c>
    </row>
    <row r="457">
      <c r="A457" s="1" t="s">
        <v>448</v>
      </c>
      <c r="B457" s="2" t="str">
        <f t="shared" si="1"/>
        <v>5250</v>
      </c>
      <c r="C457" s="2" t="str">
        <f t="shared" si="2"/>
        <v>04</v>
      </c>
      <c r="D457" s="3" t="str">
        <f t="shared" si="3"/>
        <v>{0x5250, 0x0004,0x6c},</v>
      </c>
    </row>
    <row r="458">
      <c r="A458" s="1" t="s">
        <v>449</v>
      </c>
      <c r="B458" s="2" t="str">
        <f t="shared" si="1"/>
        <v>5251</v>
      </c>
      <c r="C458" s="2" t="str">
        <f t="shared" si="2"/>
        <v>08</v>
      </c>
      <c r="D458" s="3" t="str">
        <f t="shared" si="3"/>
        <v>{0x5251, 0x0008,0x6c},</v>
      </c>
    </row>
    <row r="459">
      <c r="A459" s="1" t="s">
        <v>450</v>
      </c>
      <c r="B459" s="2" t="str">
        <f t="shared" si="1"/>
        <v>5252</v>
      </c>
      <c r="C459" s="2" t="str">
        <f t="shared" si="2"/>
        <v>06</v>
      </c>
      <c r="D459" s="3" t="str">
        <f t="shared" si="3"/>
        <v>{0x5252, 0x0006,0x6c},</v>
      </c>
    </row>
    <row r="460">
      <c r="A460" s="1" t="s">
        <v>451</v>
      </c>
      <c r="B460" s="2" t="str">
        <f t="shared" si="1"/>
        <v>5253</v>
      </c>
      <c r="C460" s="2" t="str">
        <f t="shared" si="2"/>
        <v>04</v>
      </c>
      <c r="D460" s="3" t="str">
        <f t="shared" si="3"/>
        <v>{0x5253, 0x0004,0x6c},</v>
      </c>
    </row>
    <row r="461">
      <c r="A461" s="1" t="s">
        <v>452</v>
      </c>
      <c r="B461" s="2" t="str">
        <f t="shared" si="1"/>
        <v>5254</v>
      </c>
      <c r="C461" s="2" t="str">
        <f t="shared" si="2"/>
        <v>08</v>
      </c>
      <c r="D461" s="3" t="str">
        <f t="shared" si="3"/>
        <v>{0x5254, 0x0008,0x6c},</v>
      </c>
    </row>
    <row r="462">
      <c r="A462" s="1" t="s">
        <v>453</v>
      </c>
      <c r="B462" s="2" t="str">
        <f t="shared" si="1"/>
        <v>5255</v>
      </c>
      <c r="C462" s="2" t="str">
        <f t="shared" si="2"/>
        <v>06</v>
      </c>
      <c r="D462" s="3" t="str">
        <f t="shared" si="3"/>
        <v>{0x5255, 0x0006,0x6c},</v>
      </c>
    </row>
    <row r="463">
      <c r="A463" s="1" t="s">
        <v>454</v>
      </c>
      <c r="B463" s="2" t="str">
        <f t="shared" si="1"/>
        <v>5256</v>
      </c>
      <c r="C463" s="2" t="str">
        <f t="shared" si="2"/>
        <v>04</v>
      </c>
      <c r="D463" s="3" t="str">
        <f t="shared" si="3"/>
        <v>{0x5256, 0x0004,0x6c},</v>
      </c>
    </row>
    <row r="464">
      <c r="A464" s="1" t="s">
        <v>455</v>
      </c>
      <c r="B464" s="2" t="str">
        <f t="shared" si="1"/>
        <v>5257</v>
      </c>
      <c r="C464" s="2" t="str">
        <f t="shared" si="2"/>
        <v>44</v>
      </c>
      <c r="D464" s="3" t="str">
        <f t="shared" si="3"/>
        <v>{0x5257, 0x0044,0x6c},</v>
      </c>
    </row>
    <row r="465">
      <c r="A465" s="1" t="s">
        <v>456</v>
      </c>
      <c r="B465" s="2" t="str">
        <f t="shared" si="1"/>
        <v>5258</v>
      </c>
      <c r="C465" s="2" t="str">
        <f t="shared" si="2"/>
        <v>44</v>
      </c>
      <c r="D465" s="3" t="str">
        <f t="shared" si="3"/>
        <v>{0x5258, 0x0044,0x6c},</v>
      </c>
    </row>
    <row r="466">
      <c r="A466" s="1" t="s">
        <v>457</v>
      </c>
      <c r="B466" s="2" t="str">
        <f t="shared" si="1"/>
        <v>5259</v>
      </c>
      <c r="C466" s="2" t="str">
        <f t="shared" si="2"/>
        <v>44</v>
      </c>
      <c r="D466" s="3" t="str">
        <f t="shared" si="3"/>
        <v>{0x5259, 0x0044,0x6c},</v>
      </c>
    </row>
    <row r="467">
      <c r="A467" s="1" t="s">
        <v>458</v>
      </c>
      <c r="B467" s="2" t="str">
        <f t="shared" si="1"/>
        <v>525a</v>
      </c>
      <c r="C467" s="2" t="str">
        <f t="shared" si="2"/>
        <v>00</v>
      </c>
      <c r="D467" s="3" t="str">
        <f t="shared" si="3"/>
        <v>{0x525a, 0x0000,0x6c},</v>
      </c>
    </row>
    <row r="468">
      <c r="A468" s="1" t="s">
        <v>459</v>
      </c>
      <c r="B468" s="2" t="str">
        <f t="shared" si="1"/>
        <v>525b</v>
      </c>
      <c r="C468" s="2" t="str">
        <f t="shared" si="2"/>
        <v>12</v>
      </c>
      <c r="D468" s="3" t="str">
        <f t="shared" si="3"/>
        <v>{0x525b, 0x0012,0x6c},</v>
      </c>
    </row>
    <row r="469">
      <c r="A469" s="1" t="s">
        <v>460</v>
      </c>
      <c r="B469" s="2" t="str">
        <f t="shared" si="1"/>
        <v>525c</v>
      </c>
      <c r="C469" s="2" t="str">
        <f t="shared" si="2"/>
        <v>06</v>
      </c>
      <c r="D469" s="3" t="str">
        <f t="shared" si="3"/>
        <v>{0x525c, 0x0006,0x6c},</v>
      </c>
    </row>
    <row r="470">
      <c r="A470" s="1" t="s">
        <v>461</v>
      </c>
      <c r="B470" s="2" t="str">
        <f t="shared" si="1"/>
        <v>525d</v>
      </c>
      <c r="C470" s="2" t="str">
        <f t="shared" si="2"/>
        <v>06</v>
      </c>
      <c r="D470" s="3" t="str">
        <f t="shared" si="3"/>
        <v>{0x525d, 0x0006,0x6c},</v>
      </c>
    </row>
    <row r="471">
      <c r="A471" s="1" t="s">
        <v>462</v>
      </c>
      <c r="B471" s="2" t="str">
        <f t="shared" si="1"/>
        <v>525e</v>
      </c>
      <c r="C471" s="2" t="str">
        <f t="shared" si="2"/>
        <v>06</v>
      </c>
      <c r="D471" s="3" t="str">
        <f t="shared" si="3"/>
        <v>{0x525e, 0x0006,0x6c},</v>
      </c>
    </row>
    <row r="472">
      <c r="A472" s="1" t="s">
        <v>463</v>
      </c>
      <c r="B472" s="2" t="str">
        <f t="shared" si="1"/>
        <v>525f</v>
      </c>
      <c r="C472" s="2" t="str">
        <f t="shared" si="2"/>
        <v>06</v>
      </c>
      <c r="D472" s="3" t="str">
        <f t="shared" si="3"/>
        <v>{0x525f, 0x0006,0x6c},</v>
      </c>
    </row>
    <row r="473">
      <c r="A473" s="1" t="s">
        <v>464</v>
      </c>
      <c r="B473" s="2" t="str">
        <f t="shared" si="1"/>
        <v>5260</v>
      </c>
      <c r="C473" s="2" t="str">
        <f t="shared" si="2"/>
        <v>06</v>
      </c>
      <c r="D473" s="3" t="str">
        <f t="shared" si="3"/>
        <v>{0x5260, 0x0006,0x6c},</v>
      </c>
    </row>
    <row r="474">
      <c r="A474" s="1" t="s">
        <v>465</v>
      </c>
      <c r="B474" s="2" t="str">
        <f t="shared" si="1"/>
        <v>5261</v>
      </c>
      <c r="C474" s="2" t="str">
        <f t="shared" si="2"/>
        <v>06</v>
      </c>
      <c r="D474" s="3" t="str">
        <f t="shared" si="3"/>
        <v>{0x5261, 0x0006,0x6c},</v>
      </c>
    </row>
    <row r="475">
      <c r="A475" s="1" t="s">
        <v>466</v>
      </c>
      <c r="B475" s="2" t="str">
        <f t="shared" si="1"/>
        <v>5262</v>
      </c>
      <c r="C475" s="2" t="str">
        <f t="shared" si="2"/>
        <v>04</v>
      </c>
      <c r="D475" s="3" t="str">
        <f t="shared" si="3"/>
        <v>{0x5262, 0x0004,0x6c},</v>
      </c>
    </row>
    <row r="476">
      <c r="A476" s="1" t="s">
        <v>467</v>
      </c>
      <c r="B476" s="2" t="str">
        <f t="shared" si="1"/>
        <v>5263</v>
      </c>
      <c r="C476" s="2" t="str">
        <f t="shared" si="2"/>
        <v>06</v>
      </c>
      <c r="D476" s="3" t="str">
        <f t="shared" si="3"/>
        <v>{0x5263, 0x0006,0x6c},</v>
      </c>
    </row>
    <row r="477">
      <c r="A477" s="1" t="s">
        <v>468</v>
      </c>
      <c r="B477" s="2" t="str">
        <f t="shared" si="1"/>
        <v>5264</v>
      </c>
      <c r="C477" s="2" t="str">
        <f t="shared" si="2"/>
        <v>06</v>
      </c>
      <c r="D477" s="3" t="str">
        <f t="shared" si="3"/>
        <v>{0x5264, 0x0006,0x6c},</v>
      </c>
    </row>
    <row r="478">
      <c r="A478" s="1" t="s">
        <v>469</v>
      </c>
      <c r="B478" s="2" t="str">
        <f t="shared" si="1"/>
        <v>5265</v>
      </c>
      <c r="C478" s="2" t="str">
        <f t="shared" si="2"/>
        <v>14</v>
      </c>
      <c r="D478" s="3" t="str">
        <f t="shared" si="3"/>
        <v>{0x5265, 0x0014,0x6c},</v>
      </c>
    </row>
    <row r="479">
      <c r="A479" s="1" t="s">
        <v>470</v>
      </c>
      <c r="B479" s="2" t="str">
        <f t="shared" si="1"/>
        <v>5269</v>
      </c>
      <c r="C479" s="2" t="str">
        <f t="shared" si="2"/>
        <v>08</v>
      </c>
      <c r="D479" s="3" t="str">
        <f t="shared" si="3"/>
        <v>{0x5269, 0x0008,0x6c},</v>
      </c>
    </row>
    <row r="480">
      <c r="A480" s="1" t="s">
        <v>471</v>
      </c>
      <c r="B480" s="2" t="str">
        <f t="shared" si="1"/>
        <v>526a</v>
      </c>
      <c r="C480" s="2" t="str">
        <f t="shared" si="2"/>
        <v>08</v>
      </c>
      <c r="D480" s="3" t="str">
        <f t="shared" si="3"/>
        <v>{0x526a, 0x0008,0x6c},</v>
      </c>
    </row>
    <row r="481">
      <c r="A481" s="1" t="s">
        <v>472</v>
      </c>
      <c r="B481" s="2" t="str">
        <f t="shared" si="1"/>
        <v>4008</v>
      </c>
      <c r="C481" s="2" t="str">
        <f t="shared" si="2"/>
        <v>04</v>
      </c>
      <c r="D481" s="3" t="str">
        <f t="shared" si="3"/>
        <v>{0x4008, 0x0004,0x6c},</v>
      </c>
    </row>
    <row r="482">
      <c r="A482" s="1" t="s">
        <v>473</v>
      </c>
      <c r="B482" s="2" t="str">
        <f t="shared" si="1"/>
        <v>4009</v>
      </c>
      <c r="C482" s="2" t="str">
        <f t="shared" si="2"/>
        <v>1b</v>
      </c>
      <c r="D482" s="3" t="str">
        <f t="shared" si="3"/>
        <v>{0x4009, 0x001b,0x6c},</v>
      </c>
    </row>
    <row r="483">
      <c r="A483" s="1" t="s">
        <v>474</v>
      </c>
      <c r="B483" s="2" t="str">
        <f t="shared" si="1"/>
        <v>4050</v>
      </c>
      <c r="C483" s="2" t="str">
        <f t="shared" si="2"/>
        <v>02</v>
      </c>
      <c r="D483" s="3" t="str">
        <f t="shared" si="3"/>
        <v>{0x4050, 0x0002,0x6c},</v>
      </c>
    </row>
    <row r="484">
      <c r="A484" s="1" t="s">
        <v>475</v>
      </c>
      <c r="B484" s="2" t="str">
        <f t="shared" si="1"/>
        <v>4051</v>
      </c>
      <c r="C484" s="2" t="str">
        <f t="shared" si="2"/>
        <v>0d</v>
      </c>
      <c r="D484" s="3" t="str">
        <f t="shared" si="3"/>
        <v>{0x4051, 0x000d,0x6c},</v>
      </c>
    </row>
    <row r="485">
      <c r="A485" s="1" t="s">
        <v>476</v>
      </c>
      <c r="B485" s="2" t="str">
        <f t="shared" si="1"/>
        <v>4d06</v>
      </c>
      <c r="C485" s="2" t="str">
        <f t="shared" si="2"/>
        <v>c8</v>
      </c>
      <c r="D485" s="3" t="str">
        <f t="shared" si="3"/>
        <v>{0x4d06, 0x00c8,0x6c},</v>
      </c>
    </row>
    <row r="486">
      <c r="A486" s="1" t="s">
        <v>477</v>
      </c>
      <c r="B486" s="2" t="str">
        <f t="shared" si="1"/>
        <v>396e</v>
      </c>
      <c r="C486" s="2" t="str">
        <f t="shared" si="2"/>
        <v>80</v>
      </c>
      <c r="D486" s="3" t="str">
        <f t="shared" si="3"/>
        <v>{0x396e, 0x0080,0x6c},</v>
      </c>
    </row>
    <row r="487">
      <c r="A487" s="1" t="s">
        <v>478</v>
      </c>
      <c r="B487" s="2" t="str">
        <f t="shared" si="1"/>
        <v>3727</v>
      </c>
      <c r="C487" s="2" t="str">
        <f t="shared" si="2"/>
        <v>46</v>
      </c>
      <c r="D487" s="3" t="str">
        <f t="shared" si="3"/>
        <v>{0x3727, 0x0046,0x6c},</v>
      </c>
    </row>
    <row r="488">
      <c r="A488" s="1" t="s">
        <v>479</v>
      </c>
      <c r="B488" s="2" t="str">
        <f t="shared" si="1"/>
        <v>3728</v>
      </c>
      <c r="C488" s="2" t="str">
        <f t="shared" si="2"/>
        <v>46</v>
      </c>
      <c r="D488" s="3" t="str">
        <f t="shared" si="3"/>
        <v>{0x3728, 0x0046,0x6c},</v>
      </c>
    </row>
    <row r="489">
      <c r="A489" s="1" t="s">
        <v>480</v>
      </c>
      <c r="B489" s="2" t="str">
        <f t="shared" si="1"/>
        <v>3729</v>
      </c>
      <c r="C489" s="2" t="str">
        <f t="shared" si="2"/>
        <v>46</v>
      </c>
      <c r="D489" s="3" t="str">
        <f t="shared" si="3"/>
        <v>{0x3729, 0x0046,0x6c},</v>
      </c>
    </row>
    <row r="490">
      <c r="A490" s="1" t="s">
        <v>481</v>
      </c>
      <c r="B490" s="2" t="str">
        <f t="shared" si="1"/>
        <v>3631</v>
      </c>
      <c r="C490" s="2" t="str">
        <f t="shared" si="2"/>
        <v>e0</v>
      </c>
      <c r="D490" s="3" t="str">
        <f t="shared" si="3"/>
        <v>{0x3631, 0x00e0,0x6c},</v>
      </c>
    </row>
    <row r="491">
      <c r="A491" s="1" t="s">
        <v>482</v>
      </c>
      <c r="B491" s="2" t="str">
        <f t="shared" si="1"/>
        <v>3642</v>
      </c>
      <c r="C491" s="2" t="str">
        <f t="shared" si="2"/>
        <v>b8</v>
      </c>
      <c r="D491" s="3" t="str">
        <f t="shared" si="3"/>
        <v>{0x3642, 0x00b8,0x6c},</v>
      </c>
    </row>
    <row r="492">
      <c r="A492" s="1" t="s">
        <v>483</v>
      </c>
      <c r="B492" s="2" t="str">
        <f t="shared" si="1"/>
        <v>372e</v>
      </c>
      <c r="C492" s="2" t="str">
        <f t="shared" si="2"/>
        <v>15</v>
      </c>
      <c r="D492" s="3" t="str">
        <f t="shared" si="3"/>
        <v>{0x372e, 0x0015,0x6c},</v>
      </c>
    </row>
    <row r="493">
      <c r="A493" s="1" t="s">
        <v>484</v>
      </c>
      <c r="B493" s="2" t="str">
        <f t="shared" si="1"/>
        <v>3730</v>
      </c>
      <c r="C493" s="2" t="str">
        <f t="shared" si="2"/>
        <v>15</v>
      </c>
      <c r="D493" s="3" t="str">
        <f t="shared" si="3"/>
        <v>{0x3730, 0x0015,0x6c},</v>
      </c>
    </row>
    <row r="494">
      <c r="A494" s="1" t="s">
        <v>485</v>
      </c>
      <c r="B494" s="2" t="str">
        <f t="shared" si="1"/>
        <v>3732</v>
      </c>
      <c r="C494" s="2" t="str">
        <f t="shared" si="2"/>
        <v>15</v>
      </c>
      <c r="D494" s="3" t="str">
        <f t="shared" si="3"/>
        <v>{0x3732, 0x0015,0x6c},</v>
      </c>
    </row>
    <row r="495">
      <c r="A495" s="1" t="s">
        <v>486</v>
      </c>
      <c r="B495" s="2" t="str">
        <f t="shared" si="1"/>
        <v>372d</v>
      </c>
      <c r="C495" s="2" t="str">
        <f t="shared" si="2"/>
        <v>15</v>
      </c>
      <c r="D495" s="3" t="str">
        <f t="shared" si="3"/>
        <v>{0x372d, 0x0015,0x6c},</v>
      </c>
    </row>
    <row r="496">
      <c r="A496" s="1" t="s">
        <v>487</v>
      </c>
      <c r="B496" s="2" t="str">
        <f t="shared" si="1"/>
        <v>372f</v>
      </c>
      <c r="C496" s="2" t="str">
        <f t="shared" si="2"/>
        <v>15</v>
      </c>
      <c r="D496" s="3" t="str">
        <f t="shared" si="3"/>
        <v>{0x372f, 0x0015,0x6c},</v>
      </c>
    </row>
    <row r="497">
      <c r="A497" s="1" t="s">
        <v>488</v>
      </c>
      <c r="B497" s="2" t="str">
        <f t="shared" si="1"/>
        <v>3731</v>
      </c>
      <c r="C497" s="2" t="str">
        <f t="shared" si="2"/>
        <v>15</v>
      </c>
      <c r="D497" s="3" t="str">
        <f t="shared" si="3"/>
        <v>{0x3731, 0x0015,0x6c},</v>
      </c>
    </row>
    <row r="498">
      <c r="A498" s="1" t="s">
        <v>489</v>
      </c>
      <c r="B498" s="2" t="str">
        <f t="shared" si="1"/>
        <v>371e</v>
      </c>
      <c r="C498" s="2" t="str">
        <f t="shared" si="2"/>
        <v>08</v>
      </c>
      <c r="D498" s="3" t="str">
        <f t="shared" si="3"/>
        <v>{0x371e, 0x0008,0x6c},</v>
      </c>
    </row>
    <row r="499">
      <c r="A499" s="1" t="s">
        <v>490</v>
      </c>
      <c r="B499" s="2" t="str">
        <f t="shared" si="1"/>
        <v>3401</v>
      </c>
      <c r="C499" s="2" t="str">
        <f t="shared" si="2"/>
        <v>00</v>
      </c>
      <c r="D499" s="3" t="str">
        <f t="shared" si="3"/>
        <v>{0x3401, 0x0000,0x6c},</v>
      </c>
    </row>
    <row r="500">
      <c r="A500" s="1" t="s">
        <v>491</v>
      </c>
      <c r="B500" s="2" t="str">
        <f t="shared" si="1"/>
        <v>3622</v>
      </c>
      <c r="C500" s="2" t="str">
        <f t="shared" si="2"/>
        <v>4e</v>
      </c>
      <c r="D500" s="3" t="str">
        <f t="shared" si="3"/>
        <v>{0x3622, 0x004e,0x6c},</v>
      </c>
    </row>
    <row r="501">
      <c r="A501" s="1" t="s">
        <v>492</v>
      </c>
      <c r="B501" s="2" t="str">
        <f t="shared" si="1"/>
        <v>3cfe</v>
      </c>
      <c r="C501" s="2" t="str">
        <f t="shared" si="2"/>
        <v>01</v>
      </c>
      <c r="D501" s="3" t="str">
        <f t="shared" si="3"/>
        <v>{0x3cfe, 0x0001,0x6c},</v>
      </c>
    </row>
    <row r="502">
      <c r="A502" s="1" t="s">
        <v>493</v>
      </c>
      <c r="B502" s="2" t="str">
        <f t="shared" si="1"/>
        <v>3642</v>
      </c>
      <c r="C502" s="2" t="str">
        <f t="shared" si="2"/>
        <v>a8</v>
      </c>
      <c r="D502" s="3" t="str">
        <f t="shared" si="3"/>
        <v>{0x3642, 0x00a8,0x6c},</v>
      </c>
    </row>
    <row r="503">
      <c r="A503" s="1" t="s">
        <v>494</v>
      </c>
      <c r="B503" s="2" t="str">
        <f t="shared" si="1"/>
        <v>4000</v>
      </c>
      <c r="C503" s="2" t="str">
        <f t="shared" si="2"/>
        <v>f9</v>
      </c>
      <c r="D503" s="3" t="str">
        <f t="shared" si="3"/>
        <v>{0x4000, 0x00f9,0x6c},</v>
      </c>
    </row>
    <row r="504">
      <c r="A504" s="1" t="s">
        <v>495</v>
      </c>
      <c r="B504" s="2" t="str">
        <f t="shared" si="1"/>
        <v>0326</v>
      </c>
      <c r="C504" s="2" t="str">
        <f t="shared" si="2"/>
        <v>17</v>
      </c>
      <c r="D504" s="3" t="str">
        <f t="shared" si="3"/>
        <v>{0x0326, 0x0017,0x6c},</v>
      </c>
    </row>
    <row r="505">
      <c r="A505" s="1" t="s">
        <v>496</v>
      </c>
      <c r="B505" s="2" t="str">
        <f t="shared" si="1"/>
        <v>0324</v>
      </c>
      <c r="C505" s="2" t="str">
        <f t="shared" si="2"/>
        <v>00</v>
      </c>
      <c r="D505" s="3" t="str">
        <f t="shared" si="3"/>
        <v>{0x0324, 0x0000,0x6c},</v>
      </c>
    </row>
    <row r="506">
      <c r="A506" s="1" t="s">
        <v>497</v>
      </c>
      <c r="B506" s="2" t="str">
        <f t="shared" si="1"/>
        <v>0325</v>
      </c>
      <c r="C506" s="2" t="str">
        <f t="shared" si="2"/>
        <v>c0</v>
      </c>
      <c r="D506" s="3" t="str">
        <f t="shared" si="3"/>
        <v>{0x0325, 0x00c0,0x6c},</v>
      </c>
    </row>
    <row r="507">
      <c r="A507" s="1" t="s">
        <v>498</v>
      </c>
      <c r="B507" s="2" t="str">
        <f t="shared" si="1"/>
        <v>367b</v>
      </c>
      <c r="C507" s="2" t="str">
        <f t="shared" si="2"/>
        <v>50</v>
      </c>
      <c r="D507" s="3" t="str">
        <f t="shared" si="3"/>
        <v>{0x367b, 0x0050,0x6c},</v>
      </c>
    </row>
    <row r="508">
      <c r="A508" s="1" t="s">
        <v>499</v>
      </c>
      <c r="B508" s="2" t="str">
        <f t="shared" si="1"/>
        <v>3608</v>
      </c>
      <c r="C508" s="2" t="str">
        <f t="shared" si="2"/>
        <v>68</v>
      </c>
      <c r="D508" s="3" t="str">
        <f t="shared" si="3"/>
        <v>{0x3608, 0x0068,0x6c},</v>
      </c>
    </row>
    <row r="509">
      <c r="A509" s="1" t="s">
        <v>500</v>
      </c>
      <c r="B509" s="2" t="str">
        <f t="shared" si="1"/>
        <v>3604</v>
      </c>
      <c r="C509" s="2" t="str">
        <f t="shared" si="2"/>
        <v>30</v>
      </c>
      <c r="D509" s="3" t="str">
        <f t="shared" si="3"/>
        <v>{0x3604, 0x0030,0x6c},</v>
      </c>
    </row>
    <row r="510">
      <c r="A510" s="1" t="s">
        <v>501</v>
      </c>
      <c r="B510" s="2" t="str">
        <f t="shared" si="1"/>
        <v>3603</v>
      </c>
      <c r="C510" s="2" t="str">
        <f t="shared" si="2"/>
        <v>67</v>
      </c>
      <c r="D510" s="3" t="str">
        <f t="shared" si="3"/>
        <v>{0x3603, 0x0067,0x6c},</v>
      </c>
    </row>
    <row r="511">
      <c r="A511" s="1" t="s">
        <v>123</v>
      </c>
      <c r="B511" s="2" t="str">
        <f t="shared" si="1"/>
        <v>3b9d</v>
      </c>
      <c r="C511" s="2" t="str">
        <f t="shared" si="2"/>
        <v>61</v>
      </c>
      <c r="D511" s="3" t="str">
        <f t="shared" si="3"/>
        <v>{0x3b9d, 0x0061,0x6c},</v>
      </c>
    </row>
    <row r="512">
      <c r="A512" s="1" t="s">
        <v>502</v>
      </c>
      <c r="B512" s="2" t="str">
        <f t="shared" si="1"/>
        <v>3652</v>
      </c>
      <c r="C512" s="2" t="str">
        <f t="shared" si="2"/>
        <v>10</v>
      </c>
      <c r="D512" s="3" t="str">
        <f t="shared" si="3"/>
        <v>{0x3652, 0x0010,0x6c},</v>
      </c>
    </row>
    <row r="513">
      <c r="A513" s="1" t="s">
        <v>503</v>
      </c>
      <c r="B513" s="2" t="str">
        <f t="shared" si="1"/>
        <v>3654</v>
      </c>
      <c r="C513" s="2" t="str">
        <f t="shared" si="2"/>
        <v>10</v>
      </c>
      <c r="D513" s="3" t="str">
        <f t="shared" si="3"/>
        <v>{0x3654, 0x0010,0x6c},</v>
      </c>
    </row>
    <row r="514">
      <c r="A514" s="1" t="s">
        <v>504</v>
      </c>
      <c r="B514" s="2" t="str">
        <f t="shared" si="1"/>
        <v>3651</v>
      </c>
      <c r="C514" s="2" t="str">
        <f t="shared" si="2"/>
        <v>ac</v>
      </c>
      <c r="D514" s="3" t="str">
        <f t="shared" si="3"/>
        <v>{0x3651, 0x00ac,0x6c},</v>
      </c>
    </row>
    <row r="515">
      <c r="A515" s="1" t="s">
        <v>505</v>
      </c>
      <c r="B515" s="2" t="str">
        <f t="shared" si="1"/>
        <v>3af0</v>
      </c>
      <c r="C515" s="2" t="str">
        <f t="shared" si="2"/>
        <v>04</v>
      </c>
      <c r="D515" s="3" t="str">
        <f t="shared" si="3"/>
        <v>{0x3af0, 0x0004,0x6c},</v>
      </c>
    </row>
    <row r="516">
      <c r="A516" s="1" t="s">
        <v>506</v>
      </c>
      <c r="B516" s="2" t="str">
        <f t="shared" si="1"/>
        <v>3655</v>
      </c>
      <c r="C516" s="2" t="str">
        <f t="shared" si="2"/>
        <v>68</v>
      </c>
      <c r="D516" s="3" t="str">
        <f t="shared" si="3"/>
        <v>{0x3655, 0x0068,0x6c},</v>
      </c>
    </row>
    <row r="517">
      <c r="A517" s="1" t="s">
        <v>507</v>
      </c>
      <c r="B517" s="2" t="str">
        <f t="shared" si="1"/>
        <v>3739</v>
      </c>
      <c r="C517" s="2" t="str">
        <f t="shared" si="2"/>
        <v>06</v>
      </c>
      <c r="D517" s="3" t="str">
        <f t="shared" si="3"/>
        <v>{0x3739, 0x0006,0x6c},</v>
      </c>
    </row>
    <row r="518">
      <c r="A518" s="1" t="s">
        <v>508</v>
      </c>
      <c r="B518" s="2" t="str">
        <f t="shared" si="1"/>
        <v>4e18</v>
      </c>
      <c r="C518" s="2" t="str">
        <f t="shared" si="2"/>
        <v>22</v>
      </c>
      <c r="D518" s="3" t="str">
        <f t="shared" si="3"/>
        <v>{0x4e18, 0x0022,0x6c},</v>
      </c>
    </row>
    <row r="519">
      <c r="A519" s="1" t="s">
        <v>509</v>
      </c>
      <c r="B519" s="2" t="str">
        <f t="shared" si="1"/>
        <v>4e19</v>
      </c>
      <c r="C519" s="2" t="str">
        <f t="shared" si="2"/>
        <v>0e</v>
      </c>
      <c r="D519" s="3" t="str">
        <f t="shared" si="3"/>
        <v>{0x4e19, 0x000e,0x6c},</v>
      </c>
    </row>
    <row r="520">
      <c r="A520" s="1" t="s">
        <v>510</v>
      </c>
      <c r="B520" s="2" t="str">
        <f t="shared" si="1"/>
        <v>4e1a</v>
      </c>
      <c r="C520" s="2" t="str">
        <f t="shared" si="2"/>
        <v>0e</v>
      </c>
      <c r="D520" s="3" t="str">
        <f t="shared" si="3"/>
        <v>{0x4e1a, 0x000e,0x6c},</v>
      </c>
    </row>
    <row r="521">
      <c r="A521" s="1" t="s">
        <v>511</v>
      </c>
      <c r="B521" s="2" t="str">
        <f t="shared" si="1"/>
        <v>4e1b</v>
      </c>
      <c r="C521" s="2" t="str">
        <f t="shared" si="2"/>
        <v>f3</v>
      </c>
      <c r="D521" s="3" t="str">
        <f t="shared" si="3"/>
        <v>{0x4e1b, 0x00f3,0x6c},</v>
      </c>
    </row>
    <row r="522">
      <c r="A522" s="1" t="s">
        <v>512</v>
      </c>
      <c r="B522" s="2" t="str">
        <f t="shared" si="1"/>
        <v>4e1c</v>
      </c>
      <c r="C522" s="2" t="str">
        <f t="shared" si="2"/>
        <v>f3</v>
      </c>
      <c r="D522" s="3" t="str">
        <f t="shared" si="3"/>
        <v>{0x4e1c, 0x00f3,0x6c},</v>
      </c>
    </row>
    <row r="523">
      <c r="A523" s="1" t="s">
        <v>513</v>
      </c>
      <c r="B523" s="2" t="str">
        <f t="shared" si="1"/>
        <v>0441</v>
      </c>
      <c r="C523" s="2" t="str">
        <f t="shared" si="2"/>
        <v>04</v>
      </c>
      <c r="D523" s="3" t="str">
        <f t="shared" si="3"/>
        <v>{0x0441, 0x0004,0x6c},</v>
      </c>
    </row>
    <row r="524">
      <c r="A524" s="1" t="s">
        <v>514</v>
      </c>
      <c r="B524" s="2" t="str">
        <f t="shared" si="1"/>
        <v>3726</v>
      </c>
      <c r="C524" s="2" t="str">
        <f t="shared" si="2"/>
        <v>22</v>
      </c>
      <c r="D524" s="3" t="str">
        <f t="shared" si="3"/>
        <v>{0x3726, 0x0022,0x6c},</v>
      </c>
    </row>
    <row r="525">
      <c r="A525" s="1" t="s">
        <v>515</v>
      </c>
      <c r="B525" s="2" t="str">
        <f t="shared" si="1"/>
        <v>3727</v>
      </c>
      <c r="C525" s="2" t="str">
        <f t="shared" si="2"/>
        <v>22</v>
      </c>
      <c r="D525" s="3" t="str">
        <f t="shared" si="3"/>
        <v>{0x3727, 0x0022,0x6c},</v>
      </c>
    </row>
    <row r="526">
      <c r="A526" s="1" t="s">
        <v>516</v>
      </c>
      <c r="B526" s="2" t="str">
        <f t="shared" si="1"/>
        <v>3728</v>
      </c>
      <c r="C526" s="2" t="str">
        <f t="shared" si="2"/>
        <v>22</v>
      </c>
      <c r="D526" s="3" t="str">
        <f t="shared" si="3"/>
        <v>{0x3728, 0x0022,0x6c},</v>
      </c>
    </row>
    <row r="527">
      <c r="A527" s="1" t="s">
        <v>517</v>
      </c>
      <c r="B527" s="2" t="str">
        <f t="shared" si="1"/>
        <v>3729</v>
      </c>
      <c r="C527" s="2" t="str">
        <f t="shared" si="2"/>
        <v>22</v>
      </c>
      <c r="D527" s="3" t="str">
        <f t="shared" si="3"/>
        <v>{0x3729, 0x0022,0x6c},</v>
      </c>
    </row>
    <row r="528">
      <c r="A528" s="1" t="s">
        <v>518</v>
      </c>
      <c r="B528" s="2" t="str">
        <f t="shared" si="1"/>
        <v>372a</v>
      </c>
      <c r="C528" s="2" t="str">
        <f t="shared" si="2"/>
        <v>22</v>
      </c>
      <c r="D528" s="3" t="str">
        <f t="shared" si="3"/>
        <v>{0x372a, 0x0022,0x6c},</v>
      </c>
    </row>
    <row r="529">
      <c r="A529" s="1" t="s">
        <v>519</v>
      </c>
      <c r="B529" s="2" t="str">
        <f t="shared" si="1"/>
        <v>3972</v>
      </c>
      <c r="C529" s="2" t="str">
        <f t="shared" si="2"/>
        <v>22</v>
      </c>
      <c r="D529" s="3" t="str">
        <f t="shared" si="3"/>
        <v>{0x3972, 0x0022,0x6c},</v>
      </c>
    </row>
    <row r="530">
      <c r="A530" s="1" t="s">
        <v>520</v>
      </c>
      <c r="B530" s="2" t="str">
        <f t="shared" si="1"/>
        <v>3971</v>
      </c>
      <c r="C530" s="2" t="str">
        <f t="shared" si="2"/>
        <v>00</v>
      </c>
      <c r="D530" s="3" t="str">
        <f t="shared" si="3"/>
        <v>{0x3971, 0x0000,0x6c},</v>
      </c>
    </row>
    <row r="531">
      <c r="A531" s="1" t="s">
        <v>521</v>
      </c>
      <c r="B531" s="2" t="str">
        <f t="shared" si="1"/>
        <v>3970</v>
      </c>
      <c r="C531" s="2" t="str">
        <f t="shared" si="2"/>
        <v>00</v>
      </c>
      <c r="D531" s="3" t="str">
        <f t="shared" si="3"/>
        <v>{0x3970, 0x0000,0x6c},</v>
      </c>
    </row>
    <row r="532">
      <c r="A532" s="1" t="s">
        <v>522</v>
      </c>
      <c r="B532" s="2" t="str">
        <f t="shared" si="1"/>
        <v>396f</v>
      </c>
      <c r="C532" s="2" t="str">
        <f t="shared" si="2"/>
        <v>22</v>
      </c>
      <c r="D532" s="3" t="str">
        <f t="shared" si="3"/>
        <v>{0x396f, 0x0022,0x6c},</v>
      </c>
    </row>
    <row r="533">
      <c r="A533" s="1" t="s">
        <v>523</v>
      </c>
      <c r="B533" s="2" t="str">
        <f t="shared" si="1"/>
        <v>396e</v>
      </c>
      <c r="C533" s="2" t="str">
        <f t="shared" si="2"/>
        <v>00</v>
      </c>
      <c r="D533" s="3" t="str">
        <f t="shared" si="3"/>
        <v>{0x396e, 0x0000,0x6c},</v>
      </c>
    </row>
    <row r="534">
      <c r="A534" s="1" t="s">
        <v>524</v>
      </c>
      <c r="B534" s="2" t="str">
        <f t="shared" si="1"/>
        <v>396d</v>
      </c>
      <c r="C534" s="2" t="str">
        <f t="shared" si="2"/>
        <v>00</v>
      </c>
      <c r="D534" s="3" t="str">
        <f t="shared" si="3"/>
        <v>{0x396d, 0x0000,0x6c},</v>
      </c>
    </row>
    <row r="535">
      <c r="A535" s="1" t="s">
        <v>525</v>
      </c>
      <c r="B535" s="2" t="str">
        <f t="shared" si="1"/>
        <v>400a</v>
      </c>
      <c r="C535" s="2" t="str">
        <f t="shared" si="2"/>
        <v>07</v>
      </c>
      <c r="D535" s="3" t="str">
        <f t="shared" si="3"/>
        <v>{0x400a, 0x0007,0x6c},</v>
      </c>
    </row>
    <row r="536">
      <c r="A536" s="1" t="s">
        <v>526</v>
      </c>
      <c r="B536" s="2" t="str">
        <f t="shared" si="1"/>
        <v>381d</v>
      </c>
      <c r="C536" s="2" t="str">
        <f t="shared" si="2"/>
        <v>01</v>
      </c>
      <c r="D536" s="3" t="str">
        <f t="shared" si="3"/>
        <v>{0x381d, 0x0001,0x6c},</v>
      </c>
    </row>
    <row r="537">
      <c r="A537" s="1" t="s">
        <v>527</v>
      </c>
      <c r="B537" s="2" t="str">
        <f t="shared" si="1"/>
        <v>3748</v>
      </c>
      <c r="C537" s="2" t="str">
        <f t="shared" si="2"/>
        <v>18</v>
      </c>
      <c r="D537" s="3" t="str">
        <f t="shared" si="3"/>
        <v>{0x3748, 0x0018,0x6c},</v>
      </c>
    </row>
    <row r="538">
      <c r="A538" s="1" t="s">
        <v>528</v>
      </c>
      <c r="B538" s="2" t="str">
        <f t="shared" si="1"/>
        <v>3979</v>
      </c>
      <c r="C538" s="2" t="str">
        <f t="shared" si="2"/>
        <v>00</v>
      </c>
      <c r="D538" s="3" t="str">
        <f t="shared" si="3"/>
        <v>{0x3979, 0x0000,0x6c},</v>
      </c>
    </row>
    <row r="539">
      <c r="A539" s="1" t="s">
        <v>529</v>
      </c>
      <c r="B539" s="2" t="str">
        <f t="shared" si="1"/>
        <v>397a</v>
      </c>
      <c r="C539" s="2" t="str">
        <f t="shared" si="2"/>
        <v>00</v>
      </c>
      <c r="D539" s="3" t="str">
        <f t="shared" si="3"/>
        <v>{0x397a, 0x0000,0x6c},</v>
      </c>
    </row>
    <row r="540">
      <c r="A540" s="1" t="s">
        <v>530</v>
      </c>
      <c r="B540" s="2" t="str">
        <f t="shared" si="1"/>
        <v>397b</v>
      </c>
      <c r="C540" s="2" t="str">
        <f t="shared" si="2"/>
        <v>00</v>
      </c>
      <c r="D540" s="3" t="str">
        <f t="shared" si="3"/>
        <v>{0x397b, 0x0000,0x6c},</v>
      </c>
    </row>
    <row r="541">
      <c r="A541" s="1" t="s">
        <v>531</v>
      </c>
      <c r="B541" s="2" t="str">
        <f t="shared" si="1"/>
        <v>397c</v>
      </c>
      <c r="C541" s="2" t="str">
        <f t="shared" si="2"/>
        <v>00</v>
      </c>
      <c r="D541" s="3" t="str">
        <f t="shared" si="3"/>
        <v>{0x397c, 0x0000,0x6c},</v>
      </c>
    </row>
    <row r="542">
      <c r="A542" s="1" t="s">
        <v>532</v>
      </c>
      <c r="B542" s="2" t="str">
        <f t="shared" si="1"/>
        <v>397d</v>
      </c>
      <c r="C542" s="2" t="str">
        <f t="shared" si="2"/>
        <v>00</v>
      </c>
      <c r="D542" s="3" t="str">
        <f t="shared" si="3"/>
        <v>{0x397d, 0x0000,0x6c},</v>
      </c>
    </row>
    <row r="543">
      <c r="A543" s="1" t="s">
        <v>533</v>
      </c>
      <c r="B543" s="2" t="str">
        <f t="shared" si="1"/>
        <v>397e</v>
      </c>
      <c r="C543" s="2" t="str">
        <f t="shared" si="2"/>
        <v>00</v>
      </c>
      <c r="D543" s="3" t="str">
        <f t="shared" si="3"/>
        <v>{0x397e, 0x0000,0x6c},</v>
      </c>
    </row>
    <row r="544">
      <c r="A544" s="1" t="s">
        <v>534</v>
      </c>
      <c r="B544" s="2" t="str">
        <f t="shared" si="1"/>
        <v>397f</v>
      </c>
      <c r="C544" s="2" t="str">
        <f t="shared" si="2"/>
        <v>00</v>
      </c>
      <c r="D544" s="3" t="str">
        <f t="shared" si="3"/>
        <v>{0x397f, 0x0000,0x6c},</v>
      </c>
    </row>
    <row r="545">
      <c r="A545" s="1" t="s">
        <v>535</v>
      </c>
      <c r="B545" s="2" t="str">
        <f t="shared" si="1"/>
        <v>3980</v>
      </c>
      <c r="C545" s="2" t="str">
        <f t="shared" si="2"/>
        <v>00</v>
      </c>
      <c r="D545" s="3" t="str">
        <f t="shared" si="3"/>
        <v>{0x3980, 0x0000,0x6c},</v>
      </c>
    </row>
    <row r="546">
      <c r="A546" s="1" t="s">
        <v>536</v>
      </c>
      <c r="B546" s="2" t="str">
        <f t="shared" si="1"/>
        <v>3981</v>
      </c>
      <c r="C546" s="2" t="str">
        <f t="shared" si="2"/>
        <v>00</v>
      </c>
      <c r="D546" s="3" t="str">
        <f t="shared" si="3"/>
        <v>{0x3981, 0x0000,0x6c},</v>
      </c>
    </row>
    <row r="547">
      <c r="A547" s="1" t="s">
        <v>537</v>
      </c>
      <c r="B547" s="2" t="str">
        <f t="shared" si="1"/>
        <v>3982</v>
      </c>
      <c r="C547" s="2" t="str">
        <f t="shared" si="2"/>
        <v>00</v>
      </c>
      <c r="D547" s="3" t="str">
        <f t="shared" si="3"/>
        <v>{0x3982, 0x0000,0x6c},</v>
      </c>
    </row>
    <row r="548">
      <c r="A548" s="1" t="s">
        <v>538</v>
      </c>
      <c r="B548" s="2" t="str">
        <f t="shared" si="1"/>
        <v>3983</v>
      </c>
      <c r="C548" s="2" t="str">
        <f t="shared" si="2"/>
        <v>00</v>
      </c>
      <c r="D548" s="3" t="str">
        <f t="shared" si="3"/>
        <v>{0x3983, 0x0000,0x6c},</v>
      </c>
    </row>
    <row r="549">
      <c r="A549" s="1" t="s">
        <v>539</v>
      </c>
      <c r="B549" s="2" t="str">
        <f t="shared" si="1"/>
        <v>3984</v>
      </c>
      <c r="C549" s="2" t="str">
        <f t="shared" si="2"/>
        <v>00</v>
      </c>
      <c r="D549" s="3" t="str">
        <f t="shared" si="3"/>
        <v>{0x3984, 0x0000,0x6c},</v>
      </c>
    </row>
    <row r="550">
      <c r="A550" s="1" t="s">
        <v>540</v>
      </c>
      <c r="B550" s="2" t="str">
        <f t="shared" si="1"/>
        <v>3985</v>
      </c>
      <c r="C550" s="2" t="str">
        <f t="shared" si="2"/>
        <v>00</v>
      </c>
      <c r="D550" s="3" t="str">
        <f t="shared" si="3"/>
        <v>{0x3985, 0x0000,0x6c},</v>
      </c>
    </row>
    <row r="551">
      <c r="A551" s="1" t="s">
        <v>541</v>
      </c>
      <c r="B551" s="2" t="str">
        <f t="shared" si="1"/>
        <v>3986</v>
      </c>
      <c r="C551" s="2" t="str">
        <f t="shared" si="2"/>
        <v>00</v>
      </c>
      <c r="D551" s="3" t="str">
        <f t="shared" si="3"/>
        <v>{0x3986, 0x0000,0x6c},</v>
      </c>
    </row>
    <row r="552">
      <c r="A552" s="1" t="s">
        <v>542</v>
      </c>
      <c r="B552" s="2" t="str">
        <f t="shared" si="1"/>
        <v>3987</v>
      </c>
      <c r="C552" s="2" t="str">
        <f t="shared" si="2"/>
        <v>00</v>
      </c>
      <c r="D552" s="3" t="str">
        <f t="shared" si="3"/>
        <v>{0x3987, 0x0000,0x6c},</v>
      </c>
    </row>
    <row r="553">
      <c r="A553" s="1" t="s">
        <v>543</v>
      </c>
      <c r="B553" s="2" t="str">
        <f t="shared" si="1"/>
        <v>3988</v>
      </c>
      <c r="C553" s="2" t="str">
        <f t="shared" si="2"/>
        <v>00</v>
      </c>
      <c r="D553" s="3" t="str">
        <f t="shared" si="3"/>
        <v>{0x3988, 0x0000,0x6c},</v>
      </c>
    </row>
    <row r="554">
      <c r="A554" s="1" t="s">
        <v>544</v>
      </c>
      <c r="B554" s="2" t="str">
        <f t="shared" si="1"/>
        <v>37e5</v>
      </c>
      <c r="C554" s="2" t="str">
        <f t="shared" si="2"/>
        <v>47</v>
      </c>
      <c r="D554" s="3" t="str">
        <f t="shared" si="3"/>
        <v>{0x37e5, 0x0047,0x6c},</v>
      </c>
    </row>
    <row r="555">
      <c r="A555" s="1" t="s">
        <v>545</v>
      </c>
      <c r="B555" s="2" t="str">
        <f t="shared" si="1"/>
        <v>372b</v>
      </c>
      <c r="C555" s="2" t="str">
        <f t="shared" si="2"/>
        <v>1f</v>
      </c>
      <c r="D555" s="3" t="str">
        <f t="shared" si="3"/>
        <v>{0x372b, 0x001f,0x6c},</v>
      </c>
    </row>
    <row r="556">
      <c r="A556" s="1" t="s">
        <v>546</v>
      </c>
      <c r="B556" s="2" t="str">
        <f t="shared" si="1"/>
        <v>372c</v>
      </c>
      <c r="C556" s="2" t="str">
        <f t="shared" si="2"/>
        <v>0a</v>
      </c>
      <c r="D556" s="3" t="str">
        <f t="shared" si="3"/>
        <v>{0x372c, 0x000a,0x6c},</v>
      </c>
    </row>
    <row r="557">
      <c r="A557" s="1" t="s">
        <v>547</v>
      </c>
      <c r="B557" s="2" t="str">
        <f t="shared" si="1"/>
        <v>372d</v>
      </c>
      <c r="C557" s="2" t="str">
        <f t="shared" si="2"/>
        <v>0a</v>
      </c>
      <c r="D557" s="3" t="str">
        <f t="shared" si="3"/>
        <v>{0x372d, 0x000a,0x6c},</v>
      </c>
    </row>
    <row r="558">
      <c r="A558" s="1" t="s">
        <v>548</v>
      </c>
      <c r="B558" s="2" t="str">
        <f t="shared" si="1"/>
        <v>372e</v>
      </c>
      <c r="C558" s="2" t="str">
        <f t="shared" si="2"/>
        <v>0a</v>
      </c>
      <c r="D558" s="3" t="str">
        <f t="shared" si="3"/>
        <v>{0x372e, 0x000a,0x6c},</v>
      </c>
    </row>
    <row r="559">
      <c r="A559" s="1" t="s">
        <v>549</v>
      </c>
      <c r="B559" s="2" t="str">
        <f t="shared" si="1"/>
        <v>372f</v>
      </c>
      <c r="C559" s="2" t="str">
        <f t="shared" si="2"/>
        <v>0a</v>
      </c>
      <c r="D559" s="3" t="str">
        <f t="shared" si="3"/>
        <v>{0x372f, 0x000a,0x6c},</v>
      </c>
    </row>
    <row r="560">
      <c r="A560" s="1" t="s">
        <v>550</v>
      </c>
      <c r="B560" s="2" t="str">
        <f t="shared" si="1"/>
        <v>3730</v>
      </c>
      <c r="C560" s="2" t="str">
        <f t="shared" si="2"/>
        <v>0a</v>
      </c>
      <c r="D560" s="3" t="str">
        <f t="shared" si="3"/>
        <v>{0x3730, 0x000a,0x6c},</v>
      </c>
    </row>
    <row r="561">
      <c r="A561" s="1" t="s">
        <v>551</v>
      </c>
      <c r="B561" s="2" t="str">
        <f t="shared" si="1"/>
        <v>3731</v>
      </c>
      <c r="C561" s="2" t="str">
        <f t="shared" si="2"/>
        <v>0a</v>
      </c>
      <c r="D561" s="3" t="str">
        <f t="shared" si="3"/>
        <v>{0x3731, 0x000a,0x6c},</v>
      </c>
    </row>
    <row r="562">
      <c r="A562" s="1" t="s">
        <v>552</v>
      </c>
      <c r="B562" s="2" t="str">
        <f t="shared" si="1"/>
        <v>3732</v>
      </c>
      <c r="C562" s="2" t="str">
        <f t="shared" si="2"/>
        <v>0a</v>
      </c>
      <c r="D562" s="3" t="str">
        <f t="shared" si="3"/>
        <v>{0x3732, 0x000a,0x6c},</v>
      </c>
    </row>
    <row r="563">
      <c r="A563" s="1" t="s">
        <v>553</v>
      </c>
      <c r="B563" s="2" t="str">
        <f t="shared" si="1"/>
        <v>3733</v>
      </c>
      <c r="C563" s="2" t="str">
        <f t="shared" si="2"/>
        <v>05</v>
      </c>
      <c r="D563" s="3" t="str">
        <f t="shared" si="3"/>
        <v>{0x3733, 0x0005,0x6c},</v>
      </c>
    </row>
    <row r="564">
      <c r="A564" s="1" t="s">
        <v>554</v>
      </c>
      <c r="B564" s="2" t="str">
        <f t="shared" si="1"/>
        <v>3734</v>
      </c>
      <c r="C564" s="2" t="str">
        <f t="shared" si="2"/>
        <v>05</v>
      </c>
      <c r="D564" s="3" t="str">
        <f t="shared" si="3"/>
        <v>{0x3734, 0x0005,0x6c},</v>
      </c>
    </row>
    <row r="565">
      <c r="A565" s="1" t="s">
        <v>555</v>
      </c>
      <c r="B565" s="2" t="str">
        <f t="shared" si="1"/>
        <v>3735</v>
      </c>
      <c r="C565" s="2" t="str">
        <f t="shared" si="2"/>
        <v>05</v>
      </c>
      <c r="D565" s="3" t="str">
        <f t="shared" si="3"/>
        <v>{0x3735, 0x0005,0x6c},</v>
      </c>
    </row>
    <row r="566">
      <c r="A566" s="1" t="s">
        <v>556</v>
      </c>
      <c r="B566" s="2" t="str">
        <f t="shared" si="1"/>
        <v>3736</v>
      </c>
      <c r="C566" s="2" t="str">
        <f t="shared" si="2"/>
        <v>05</v>
      </c>
      <c r="D566" s="3" t="str">
        <f t="shared" si="3"/>
        <v>{0x3736, 0x0005,0x6c},</v>
      </c>
    </row>
    <row r="567">
      <c r="A567" s="1" t="s">
        <v>557</v>
      </c>
      <c r="B567" s="2" t="str">
        <f t="shared" si="1"/>
        <v>3737</v>
      </c>
      <c r="C567" s="2" t="str">
        <f t="shared" si="2"/>
        <v>05</v>
      </c>
      <c r="D567" s="3" t="str">
        <f t="shared" si="3"/>
        <v>{0x3737, 0x0005,0x6c},</v>
      </c>
    </row>
    <row r="568">
      <c r="A568" s="1" t="s">
        <v>558</v>
      </c>
      <c r="B568" s="2" t="str">
        <f t="shared" si="1"/>
        <v>3738</v>
      </c>
      <c r="C568" s="2" t="str">
        <f t="shared" si="2"/>
        <v>05</v>
      </c>
      <c r="D568" s="3" t="str">
        <f t="shared" si="3"/>
        <v>{0x3738, 0x0005,0x6c},</v>
      </c>
    </row>
    <row r="569">
      <c r="A569" s="1" t="s">
        <v>559</v>
      </c>
      <c r="B569" s="2" t="str">
        <f t="shared" si="1"/>
        <v>3739</v>
      </c>
      <c r="C569" s="2" t="str">
        <f t="shared" si="2"/>
        <v>05</v>
      </c>
      <c r="D569" s="3" t="str">
        <f t="shared" si="3"/>
        <v>{0x3739, 0x0005,0x6c},</v>
      </c>
    </row>
    <row r="570">
      <c r="A570" s="1" t="s">
        <v>560</v>
      </c>
      <c r="B570" s="2" t="str">
        <f t="shared" si="1"/>
        <v>373a</v>
      </c>
      <c r="C570" s="2" t="str">
        <f t="shared" si="2"/>
        <v>1f</v>
      </c>
      <c r="D570" s="3" t="str">
        <f t="shared" si="3"/>
        <v>{0x373a, 0x001f,0x6c},</v>
      </c>
    </row>
    <row r="571">
      <c r="A571" s="1" t="s">
        <v>561</v>
      </c>
      <c r="B571" s="2" t="str">
        <f t="shared" si="1"/>
        <v>373b</v>
      </c>
      <c r="C571" s="2" t="str">
        <f t="shared" si="2"/>
        <v>1f</v>
      </c>
      <c r="D571" s="3" t="str">
        <f t="shared" si="3"/>
        <v>{0x373b, 0x001f,0x6c},</v>
      </c>
    </row>
    <row r="572">
      <c r="A572" s="1" t="s">
        <v>562</v>
      </c>
      <c r="B572" s="2" t="str">
        <f t="shared" si="1"/>
        <v>3638</v>
      </c>
      <c r="C572" s="2" t="str">
        <f t="shared" si="2"/>
        <v>ac</v>
      </c>
      <c r="D572" s="3" t="str">
        <f t="shared" si="3"/>
        <v>{0x3638, 0x00ac,0x6c},</v>
      </c>
    </row>
    <row r="573">
      <c r="A573" s="1" t="s">
        <v>493</v>
      </c>
      <c r="B573" s="2" t="str">
        <f t="shared" si="1"/>
        <v>3642</v>
      </c>
      <c r="C573" s="2" t="str">
        <f t="shared" si="2"/>
        <v>a8</v>
      </c>
      <c r="D573" s="3" t="str">
        <f t="shared" si="3"/>
        <v>{0x3642, 0x00a8,0x6c},</v>
      </c>
    </row>
    <row r="574">
      <c r="A574" s="1" t="s">
        <v>563</v>
      </c>
      <c r="B574" s="2" t="str">
        <f t="shared" si="1"/>
        <v>3643</v>
      </c>
      <c r="C574" s="2" t="str">
        <f t="shared" si="2"/>
        <v>a8</v>
      </c>
      <c r="D574" s="3" t="str">
        <f t="shared" si="3"/>
        <v>{0x3643, 0x00a8,0x6c},</v>
      </c>
    </row>
    <row r="575">
      <c r="A575" s="1" t="s">
        <v>489</v>
      </c>
      <c r="B575" s="2" t="str">
        <f t="shared" si="1"/>
        <v>371e</v>
      </c>
      <c r="C575" s="2" t="str">
        <f t="shared" si="2"/>
        <v>08</v>
      </c>
      <c r="D575" s="3" t="str">
        <f t="shared" si="3"/>
        <v>{0x371e, 0x0008,0x6c},</v>
      </c>
    </row>
    <row r="576">
      <c r="A576" s="1" t="s">
        <v>564</v>
      </c>
      <c r="B576" s="2" t="str">
        <f t="shared" si="1"/>
        <v>371f</v>
      </c>
      <c r="C576" s="2" t="str">
        <f t="shared" si="2"/>
        <v>18</v>
      </c>
      <c r="D576" s="3" t="str">
        <f t="shared" si="3"/>
        <v>{0x371f, 0x0018,0x6c},</v>
      </c>
    </row>
    <row r="577">
      <c r="A577" s="1" t="s">
        <v>565</v>
      </c>
      <c r="B577" s="2" t="str">
        <f t="shared" si="1"/>
        <v>3720</v>
      </c>
      <c r="C577" s="2" t="str">
        <f t="shared" si="2"/>
        <v>18</v>
      </c>
      <c r="D577" s="3" t="str">
        <f t="shared" si="3"/>
        <v>{0x3720, 0x0018,0x6c},</v>
      </c>
    </row>
    <row r="578">
      <c r="A578" s="1" t="s">
        <v>566</v>
      </c>
      <c r="B578" s="2" t="str">
        <f t="shared" si="1"/>
        <v>3721</v>
      </c>
      <c r="C578" s="2" t="str">
        <f t="shared" si="2"/>
        <v>18</v>
      </c>
      <c r="D578" s="3" t="str">
        <f t="shared" si="3"/>
        <v>{0x3721, 0x0018,0x6c},</v>
      </c>
    </row>
    <row r="579">
      <c r="A579" s="1" t="s">
        <v>567</v>
      </c>
      <c r="B579" s="2" t="str">
        <f t="shared" si="1"/>
        <v>3722</v>
      </c>
      <c r="C579" s="2" t="str">
        <f t="shared" si="2"/>
        <v>18</v>
      </c>
      <c r="D579" s="3" t="str">
        <f t="shared" si="3"/>
        <v>{0x3722, 0x0018,0x6c},</v>
      </c>
    </row>
    <row r="580">
      <c r="A580" s="1" t="s">
        <v>568</v>
      </c>
      <c r="B580" s="2" t="str">
        <f t="shared" si="1"/>
        <v>3638</v>
      </c>
      <c r="C580" s="2" t="str">
        <f t="shared" si="2"/>
        <v>bb</v>
      </c>
      <c r="D580" s="3" t="str">
        <f t="shared" si="3"/>
        <v>{0x3638, 0x00bb,0x6c},</v>
      </c>
    </row>
    <row r="581">
      <c r="A581" s="1" t="s">
        <v>569</v>
      </c>
      <c r="B581" s="2" t="str">
        <f t="shared" si="1"/>
        <v>3636</v>
      </c>
      <c r="C581" s="2" t="str">
        <f t="shared" si="2"/>
        <v>98</v>
      </c>
      <c r="D581" s="3" t="str">
        <f t="shared" si="3"/>
        <v>{0x3636, 0x0098,0x6c},</v>
      </c>
    </row>
    <row r="582">
      <c r="A582" s="1" t="s">
        <v>570</v>
      </c>
      <c r="B582" s="2" t="str">
        <f t="shared" si="1"/>
        <v>3963</v>
      </c>
      <c r="C582" s="2" t="str">
        <f t="shared" si="2"/>
        <v>07</v>
      </c>
      <c r="D582" s="3" t="str">
        <f t="shared" si="3"/>
        <v>{0x3963, 0x0007,0x6c},</v>
      </c>
    </row>
    <row r="583">
      <c r="A583" s="1" t="s">
        <v>571</v>
      </c>
      <c r="B583" s="2" t="str">
        <f t="shared" si="1"/>
        <v>396a</v>
      </c>
      <c r="C583" s="2" t="str">
        <f t="shared" si="2"/>
        <v>06</v>
      </c>
      <c r="D583" s="3" t="str">
        <f t="shared" si="3"/>
        <v>{0x396a, 0x0006,0x6c},</v>
      </c>
    </row>
    <row r="584">
      <c r="A584" s="1" t="s">
        <v>572</v>
      </c>
      <c r="B584" s="2" t="str">
        <f t="shared" si="1"/>
        <v>396b</v>
      </c>
      <c r="C584" s="2" t="str">
        <f t="shared" si="2"/>
        <v>44</v>
      </c>
      <c r="D584" s="3" t="str">
        <f t="shared" si="3"/>
        <v>{0x396b, 0x0044,0x6c},</v>
      </c>
    </row>
    <row r="585">
      <c r="A585" s="1" t="s">
        <v>523</v>
      </c>
      <c r="B585" s="2" t="str">
        <f t="shared" si="1"/>
        <v>396e</v>
      </c>
      <c r="C585" s="2" t="str">
        <f t="shared" si="2"/>
        <v>00</v>
      </c>
      <c r="D585" s="3" t="str">
        <f t="shared" si="3"/>
        <v>{0x396e, 0x0000,0x6c},</v>
      </c>
    </row>
    <row r="586">
      <c r="A586" s="1" t="s">
        <v>573</v>
      </c>
      <c r="B586" s="2" t="str">
        <f t="shared" si="1"/>
        <v>396f</v>
      </c>
      <c r="C586" s="2" t="str">
        <f t="shared" si="2"/>
        <v>02</v>
      </c>
      <c r="D586" s="3" t="str">
        <f t="shared" si="3"/>
        <v>{0x396f, 0x0002,0x6c},</v>
      </c>
    </row>
    <row r="587">
      <c r="A587" s="1" t="s">
        <v>521</v>
      </c>
      <c r="B587" s="2" t="str">
        <f t="shared" si="1"/>
        <v>3970</v>
      </c>
      <c r="C587" s="2" t="str">
        <f t="shared" si="2"/>
        <v>00</v>
      </c>
      <c r="D587" s="3" t="str">
        <f t="shared" si="3"/>
        <v>{0x3970, 0x0000,0x6c},</v>
      </c>
    </row>
    <row r="588">
      <c r="A588" s="1" t="s">
        <v>520</v>
      </c>
      <c r="B588" s="2" t="str">
        <f t="shared" si="1"/>
        <v>3971</v>
      </c>
      <c r="C588" s="2" t="str">
        <f t="shared" si="2"/>
        <v>00</v>
      </c>
      <c r="D588" s="3" t="str">
        <f t="shared" si="3"/>
        <v>{0x3971, 0x0000,0x6c},</v>
      </c>
    </row>
    <row r="589">
      <c r="A589" s="1" t="s">
        <v>574</v>
      </c>
      <c r="B589" s="2" t="str">
        <f t="shared" si="1"/>
        <v>3972</v>
      </c>
      <c r="C589" s="2" t="str">
        <f t="shared" si="2"/>
        <v>11</v>
      </c>
      <c r="D589" s="3" t="str">
        <f t="shared" si="3"/>
        <v>{0x3972, 0x0011,0x6c},</v>
      </c>
    </row>
    <row r="590">
      <c r="A590" s="1" t="s">
        <v>575</v>
      </c>
      <c r="B590" s="2" t="str">
        <f t="shared" si="1"/>
        <v>400a</v>
      </c>
      <c r="C590" s="2" t="str">
        <f t="shared" si="2"/>
        <v>03</v>
      </c>
      <c r="D590" s="3" t="str">
        <f t="shared" si="3"/>
        <v>{0x400a, 0x0003,0x6c},</v>
      </c>
    </row>
    <row r="591">
      <c r="A591" s="1" t="s">
        <v>128</v>
      </c>
      <c r="B591" s="2" t="str">
        <f t="shared" si="1"/>
        <v>400b</v>
      </c>
      <c r="C591" s="2" t="str">
        <f t="shared" si="2"/>
        <v>00</v>
      </c>
      <c r="D591" s="3" t="str">
        <f t="shared" si="3"/>
        <v>{0x400b, 0x0000,0x6c},</v>
      </c>
    </row>
    <row r="592">
      <c r="A592" s="1" t="s">
        <v>576</v>
      </c>
      <c r="B592" s="2" t="str">
        <f t="shared" si="1"/>
        <v>3735</v>
      </c>
      <c r="C592" s="2" t="str">
        <f t="shared" si="2"/>
        <v>03</v>
      </c>
      <c r="D592" s="3" t="str">
        <f t="shared" si="3"/>
        <v>{0x3735, 0x0003,0x6c},</v>
      </c>
    </row>
    <row r="593">
      <c r="A593" s="1" t="s">
        <v>577</v>
      </c>
      <c r="B593" s="2" t="str">
        <f t="shared" si="1"/>
        <v>3736</v>
      </c>
      <c r="C593" s="2" t="str">
        <f t="shared" si="2"/>
        <v>03</v>
      </c>
      <c r="D593" s="3" t="str">
        <f t="shared" si="3"/>
        <v>{0x3736, 0x0003,0x6c},</v>
      </c>
    </row>
    <row r="594">
      <c r="A594" s="1" t="s">
        <v>578</v>
      </c>
      <c r="B594" s="2" t="str">
        <f t="shared" si="1"/>
        <v>3737</v>
      </c>
      <c r="C594" s="2" t="str">
        <f t="shared" si="2"/>
        <v>00</v>
      </c>
      <c r="D594" s="3" t="str">
        <f t="shared" si="3"/>
        <v>{0x3737, 0x0000,0x6c},</v>
      </c>
    </row>
    <row r="595">
      <c r="A595" s="1" t="s">
        <v>579</v>
      </c>
      <c r="B595" s="2" t="str">
        <f t="shared" si="1"/>
        <v>3738</v>
      </c>
      <c r="C595" s="2" t="str">
        <f t="shared" si="2"/>
        <v>00</v>
      </c>
      <c r="D595" s="3" t="str">
        <f t="shared" si="3"/>
        <v>{0x3738, 0x0000,0x6c},</v>
      </c>
    </row>
    <row r="596">
      <c r="A596" s="1" t="s">
        <v>580</v>
      </c>
      <c r="B596" s="2" t="str">
        <f t="shared" si="1"/>
        <v>8100</v>
      </c>
      <c r="C596" s="2" t="str">
        <f t="shared" si="2"/>
        <v>4b</v>
      </c>
      <c r="D596" s="3" t="str">
        <f t="shared" si="3"/>
        <v>{0x8100, 0x004b,0x6c},</v>
      </c>
    </row>
    <row r="597">
      <c r="A597" s="1" t="s">
        <v>581</v>
      </c>
      <c r="B597" s="2" t="str">
        <f t="shared" si="1"/>
        <v>8101</v>
      </c>
      <c r="C597" s="2" t="str">
        <f t="shared" si="2"/>
        <v>51</v>
      </c>
      <c r="D597" s="3" t="str">
        <f t="shared" si="3"/>
        <v>{0x8101, 0x0051,0x6c},</v>
      </c>
    </row>
    <row r="598">
      <c r="A598" s="1" t="s">
        <v>582</v>
      </c>
      <c r="B598" s="2" t="str">
        <f t="shared" si="1"/>
        <v>4501</v>
      </c>
      <c r="C598" s="2" t="str">
        <f t="shared" si="2"/>
        <v>04</v>
      </c>
      <c r="D598" s="3" t="str">
        <f t="shared" si="3"/>
        <v>{0x4501, 0x0004,0x6c},</v>
      </c>
    </row>
    <row r="599">
      <c r="A599" s="1" t="s">
        <v>583</v>
      </c>
      <c r="B599" s="2" t="str">
        <f t="shared" si="1"/>
        <v>37e5</v>
      </c>
      <c r="C599" s="2" t="str">
        <f t="shared" si="2"/>
        <v>67</v>
      </c>
      <c r="D599" s="3" t="str">
        <f t="shared" si="3"/>
        <v>{0x37e5, 0x0067,0x6c},</v>
      </c>
    </row>
    <row r="600">
      <c r="A600" s="1" t="s">
        <v>584</v>
      </c>
      <c r="B600" s="2" t="str">
        <f t="shared" si="1"/>
        <v>3603</v>
      </c>
      <c r="C600" s="2" t="str">
        <f t="shared" si="2"/>
        <v>77</v>
      </c>
      <c r="D600" s="3" t="str">
        <f t="shared" si="3"/>
        <v>{0x3603, 0x0077,0x6c},</v>
      </c>
    </row>
    <row r="601">
      <c r="A601" s="1" t="s">
        <v>585</v>
      </c>
      <c r="B601" s="2" t="str">
        <f t="shared" si="1"/>
        <v>2805</v>
      </c>
      <c r="C601" s="2" t="str">
        <f t="shared" si="2"/>
        <v>ee</v>
      </c>
      <c r="D601" s="3" t="str">
        <f t="shared" si="3"/>
        <v>{0x2805, 0x00ee,0x6c},</v>
      </c>
    </row>
    <row r="602">
      <c r="A602" s="1" t="s">
        <v>586</v>
      </c>
      <c r="B602" s="2" t="str">
        <f t="shared" si="1"/>
        <v>3640</v>
      </c>
      <c r="C602" s="2" t="str">
        <f t="shared" si="2"/>
        <v>50</v>
      </c>
      <c r="D602" s="3" t="str">
        <f t="shared" si="3"/>
        <v>{0x3640, 0x0050,0x6c},</v>
      </c>
    </row>
    <row r="603">
      <c r="A603" s="1" t="s">
        <v>587</v>
      </c>
      <c r="B603" s="2" t="str">
        <f t="shared" si="1"/>
        <v>3726</v>
      </c>
      <c r="C603" s="2" t="str">
        <f t="shared" si="2"/>
        <v>11</v>
      </c>
      <c r="D603" s="3" t="str">
        <f t="shared" si="3"/>
        <v>{0x3726, 0x0011,0x6c},</v>
      </c>
    </row>
    <row r="604">
      <c r="A604" s="1" t="s">
        <v>588</v>
      </c>
      <c r="B604" s="2" t="str">
        <f t="shared" si="1"/>
        <v>3727</v>
      </c>
      <c r="C604" s="2" t="str">
        <f t="shared" si="2"/>
        <v>11</v>
      </c>
      <c r="D604" s="3" t="str">
        <f t="shared" si="3"/>
        <v>{0x3727, 0x0011,0x6c},</v>
      </c>
    </row>
    <row r="605">
      <c r="A605" s="1" t="s">
        <v>589</v>
      </c>
      <c r="B605" s="2" t="str">
        <f t="shared" si="1"/>
        <v>3728</v>
      </c>
      <c r="C605" s="2" t="str">
        <f t="shared" si="2"/>
        <v>11</v>
      </c>
      <c r="D605" s="3" t="str">
        <f t="shared" si="3"/>
        <v>{0x3728, 0x0011,0x6c},</v>
      </c>
    </row>
    <row r="606">
      <c r="A606" s="1" t="s">
        <v>590</v>
      </c>
      <c r="B606" s="2" t="str">
        <f t="shared" si="1"/>
        <v>3729</v>
      </c>
      <c r="C606" s="2" t="str">
        <f t="shared" si="2"/>
        <v>11</v>
      </c>
      <c r="D606" s="3" t="str">
        <f t="shared" si="3"/>
        <v>{0x3729, 0x0011,0x6c},</v>
      </c>
    </row>
    <row r="607">
      <c r="A607" s="1" t="s">
        <v>591</v>
      </c>
      <c r="B607" s="2" t="str">
        <f t="shared" si="1"/>
        <v>372a</v>
      </c>
      <c r="C607" s="2" t="str">
        <f t="shared" si="2"/>
        <v>11</v>
      </c>
      <c r="D607" s="3" t="str">
        <f t="shared" si="3"/>
        <v>{0x372a, 0x0011,0x6c},</v>
      </c>
    </row>
    <row r="608">
      <c r="A608" s="1" t="s">
        <v>592</v>
      </c>
      <c r="B608" s="2" t="str">
        <f t="shared" si="1"/>
        <v>37e1</v>
      </c>
      <c r="C608" s="2" t="str">
        <f t="shared" si="2"/>
        <v>08</v>
      </c>
      <c r="D608" s="3" t="str">
        <f t="shared" si="3"/>
        <v>{0x37e1, 0x0008,0x6c},</v>
      </c>
    </row>
    <row r="609">
      <c r="A609" s="1" t="s">
        <v>593</v>
      </c>
      <c r="B609" s="2" t="str">
        <f t="shared" si="1"/>
        <v>37e2</v>
      </c>
      <c r="C609" s="2" t="str">
        <f t="shared" si="2"/>
        <v>08</v>
      </c>
      <c r="D609" s="3" t="str">
        <f t="shared" si="3"/>
        <v>{0x37e2, 0x0008,0x6c},</v>
      </c>
    </row>
    <row r="610">
      <c r="A610" s="1" t="s">
        <v>594</v>
      </c>
      <c r="B610" s="2" t="str">
        <f t="shared" si="1"/>
        <v>37e3</v>
      </c>
      <c r="C610" s="2" t="str">
        <f t="shared" si="2"/>
        <v>08</v>
      </c>
      <c r="D610" s="3" t="str">
        <f t="shared" si="3"/>
        <v>{0x37e3, 0x0008,0x6c},</v>
      </c>
    </row>
    <row r="611">
      <c r="A611" s="1" t="s">
        <v>595</v>
      </c>
      <c r="B611" s="2" t="str">
        <f t="shared" si="1"/>
        <v>37e4</v>
      </c>
      <c r="C611" s="2" t="str">
        <f t="shared" si="2"/>
        <v>08</v>
      </c>
      <c r="D611" s="3" t="str">
        <f t="shared" si="3"/>
        <v>{0x37e4, 0x0008,0x6c},</v>
      </c>
    </row>
    <row r="612">
      <c r="A612" s="1" t="s">
        <v>596</v>
      </c>
      <c r="B612" s="2" t="str">
        <f t="shared" si="1"/>
        <v>4e03</v>
      </c>
      <c r="C612" s="2" t="str">
        <f t="shared" si="2"/>
        <v>06</v>
      </c>
      <c r="D612" s="3" t="str">
        <f t="shared" si="3"/>
        <v>{0x4e03, 0x0006,0x6c},</v>
      </c>
    </row>
    <row r="613">
      <c r="A613" s="1" t="s">
        <v>597</v>
      </c>
      <c r="B613" s="2" t="str">
        <f t="shared" si="1"/>
        <v>4e04</v>
      </c>
      <c r="C613" s="2" t="str">
        <f t="shared" si="2"/>
        <v>b8</v>
      </c>
      <c r="D613" s="3" t="str">
        <f t="shared" si="3"/>
        <v>{0x4e04, 0x00b8,0x6c},</v>
      </c>
    </row>
    <row r="614">
      <c r="A614" s="1" t="s">
        <v>598</v>
      </c>
      <c r="B614" s="2" t="str">
        <f t="shared" si="1"/>
        <v>4e05</v>
      </c>
      <c r="C614" s="2" t="str">
        <f t="shared" si="2"/>
        <v>08</v>
      </c>
      <c r="D614" s="3" t="str">
        <f t="shared" si="3"/>
        <v>{0x4e05, 0x0008,0x6c},</v>
      </c>
    </row>
    <row r="615">
      <c r="A615" s="1" t="s">
        <v>599</v>
      </c>
      <c r="B615" s="2" t="str">
        <f t="shared" si="1"/>
        <v>4e06</v>
      </c>
      <c r="C615" s="2" t="str">
        <f t="shared" si="2"/>
        <v>37</v>
      </c>
      <c r="D615" s="3" t="str">
        <f t="shared" si="3"/>
        <v>{0x4e06, 0x0037,0x6c},</v>
      </c>
    </row>
    <row r="616">
      <c r="A616" s="1" t="s">
        <v>600</v>
      </c>
      <c r="B616" s="2" t="str">
        <f t="shared" si="1"/>
        <v>4e07</v>
      </c>
      <c r="C616" s="2" t="str">
        <f t="shared" si="2"/>
        <v>04</v>
      </c>
      <c r="D616" s="3" t="str">
        <f t="shared" si="3"/>
        <v>{0x4e07, 0x0004,0x6c},</v>
      </c>
    </row>
    <row r="617">
      <c r="A617" s="1" t="s">
        <v>601</v>
      </c>
      <c r="B617" s="2" t="str">
        <f t="shared" si="1"/>
        <v>4e08</v>
      </c>
      <c r="C617" s="2" t="str">
        <f t="shared" si="2"/>
        <v>51</v>
      </c>
      <c r="D617" s="3" t="str">
        <f t="shared" si="3"/>
        <v>{0x4e08, 0x0051,0x6c},</v>
      </c>
    </row>
    <row r="618">
      <c r="A618" s="1" t="s">
        <v>602</v>
      </c>
      <c r="B618" s="2" t="str">
        <f t="shared" si="1"/>
        <v>4e09</v>
      </c>
      <c r="C618" s="2" t="str">
        <f t="shared" si="2"/>
        <v>05</v>
      </c>
      <c r="D618" s="3" t="str">
        <f t="shared" si="3"/>
        <v>{0x4e09, 0x0005,0x6c},</v>
      </c>
    </row>
    <row r="619">
      <c r="A619" s="1" t="s">
        <v>603</v>
      </c>
      <c r="B619" s="2" t="str">
        <f t="shared" si="1"/>
        <v>4e0a</v>
      </c>
      <c r="C619" s="2" t="str">
        <f t="shared" si="2"/>
        <v>48</v>
      </c>
      <c r="D619" s="3" t="str">
        <f t="shared" si="3"/>
        <v>{0x4e0a, 0x0048,0x6c},</v>
      </c>
    </row>
    <row r="620">
      <c r="A620" s="1" t="s">
        <v>604</v>
      </c>
      <c r="B620" s="2" t="str">
        <f t="shared" si="1"/>
        <v>4e0b</v>
      </c>
      <c r="C620" s="2" t="str">
        <f t="shared" si="2"/>
        <v>02</v>
      </c>
      <c r="D620" s="3" t="str">
        <f t="shared" si="3"/>
        <v>{0x4e0b, 0x0002,0x6c},</v>
      </c>
    </row>
    <row r="621">
      <c r="A621" s="1" t="s">
        <v>605</v>
      </c>
      <c r="B621" s="2" t="str">
        <f t="shared" si="1"/>
        <v>4e0c</v>
      </c>
      <c r="C621" s="2" t="str">
        <f t="shared" si="2"/>
        <v>e1</v>
      </c>
      <c r="D621" s="3" t="str">
        <f t="shared" si="3"/>
        <v>{0x4e0c, 0x00e1,0x6c},</v>
      </c>
    </row>
    <row r="622">
      <c r="A622" s="1" t="s">
        <v>606</v>
      </c>
      <c r="B622" s="2" t="str">
        <f t="shared" si="1"/>
        <v>4e0d</v>
      </c>
      <c r="C622" s="2" t="str">
        <f t="shared" si="2"/>
        <v>03</v>
      </c>
      <c r="D622" s="3" t="str">
        <f t="shared" si="3"/>
        <v>{0x4e0d, 0x0003,0x6c},</v>
      </c>
    </row>
    <row r="623">
      <c r="A623" s="1" t="s">
        <v>607</v>
      </c>
      <c r="B623" s="2" t="str">
        <f t="shared" si="1"/>
        <v>4e0e</v>
      </c>
      <c r="C623" s="2" t="str">
        <f t="shared" si="2"/>
        <v>86</v>
      </c>
      <c r="D623" s="3" t="str">
        <f t="shared" si="3"/>
        <v>{0x4e0e, 0x0086,0x6c},</v>
      </c>
    </row>
    <row r="624">
      <c r="A624" s="1" t="s">
        <v>608</v>
      </c>
      <c r="B624" s="2" t="str">
        <f t="shared" si="1"/>
        <v>3b8a</v>
      </c>
      <c r="C624" s="2" t="str">
        <f t="shared" si="2"/>
        <v>04</v>
      </c>
      <c r="D624" s="3" t="str">
        <f t="shared" si="3"/>
        <v>{0x3b8a, 0x0004,0x6c},</v>
      </c>
    </row>
    <row r="625">
      <c r="A625" s="1" t="s">
        <v>609</v>
      </c>
      <c r="B625" s="2" t="str">
        <f t="shared" si="1"/>
        <v>3b8b</v>
      </c>
      <c r="C625" s="2" t="str">
        <f t="shared" si="2"/>
        <v>ff</v>
      </c>
      <c r="D625" s="3" t="str">
        <f t="shared" si="3"/>
        <v>{0x3b8b, 0x00ff,0x6c},</v>
      </c>
    </row>
    <row r="626">
      <c r="A626" s="1" t="s">
        <v>610</v>
      </c>
      <c r="B626" s="2" t="str">
        <f t="shared" si="1"/>
        <v>3b8c</v>
      </c>
      <c r="C626" s="2" t="str">
        <f t="shared" si="2"/>
        <v>07</v>
      </c>
      <c r="D626" s="3" t="str">
        <f t="shared" si="3"/>
        <v>{0x3b8c, 0x0007,0x6c},</v>
      </c>
    </row>
    <row r="627">
      <c r="A627" s="1" t="s">
        <v>611</v>
      </c>
      <c r="B627" s="2" t="str">
        <f t="shared" si="1"/>
        <v>3b8d</v>
      </c>
      <c r="C627" s="2" t="str">
        <f t="shared" si="2"/>
        <v>7f</v>
      </c>
      <c r="D627" s="3" t="str">
        <f t="shared" si="3"/>
        <v>{0x3b8d, 0x007f,0x6c},</v>
      </c>
    </row>
    <row r="628">
      <c r="A628" s="1" t="s">
        <v>612</v>
      </c>
      <c r="B628" s="2" t="str">
        <f t="shared" si="1"/>
        <v>3ba8</v>
      </c>
      <c r="C628" s="2" t="str">
        <f t="shared" si="2"/>
        <v>30</v>
      </c>
      <c r="D628" s="3" t="str">
        <f t="shared" si="3"/>
        <v>{0x3ba8, 0x0030,0x6c},</v>
      </c>
    </row>
    <row r="629">
      <c r="A629" s="1" t="s">
        <v>613</v>
      </c>
      <c r="B629" s="2" t="str">
        <f t="shared" si="1"/>
        <v>40b0</v>
      </c>
      <c r="C629" s="2" t="str">
        <f t="shared" si="2"/>
        <v>0f</v>
      </c>
      <c r="D629" s="3" t="str">
        <f t="shared" si="3"/>
        <v>{0x40b0, 0x000f,0x6c},</v>
      </c>
    </row>
    <row r="630">
      <c r="A630" s="1" t="s">
        <v>614</v>
      </c>
      <c r="B630" s="2" t="str">
        <f t="shared" si="1"/>
        <v>4d5a</v>
      </c>
      <c r="C630" s="2" t="str">
        <f t="shared" si="2"/>
        <v>14</v>
      </c>
      <c r="D630" s="3" t="str">
        <f t="shared" si="3"/>
        <v>{0x4d5a, 0x0014,0x6c},</v>
      </c>
    </row>
    <row r="631">
      <c r="A631" s="1" t="s">
        <v>615</v>
      </c>
      <c r="B631" s="2" t="str">
        <f t="shared" si="1"/>
        <v>4d12</v>
      </c>
      <c r="C631" s="2" t="str">
        <f t="shared" si="2"/>
        <v>80</v>
      </c>
      <c r="D631" s="3" t="str">
        <f t="shared" si="3"/>
        <v>{0x4d12, 0x0080,0x6c},</v>
      </c>
    </row>
    <row r="632">
      <c r="A632" s="1" t="s">
        <v>616</v>
      </c>
      <c r="B632" s="2" t="str">
        <f t="shared" si="1"/>
        <v>4d17</v>
      </c>
      <c r="C632" s="2" t="str">
        <f t="shared" si="2"/>
        <v>00</v>
      </c>
      <c r="D632" s="3" t="str">
        <f t="shared" si="3"/>
        <v>{0x4d17, 0x0000,0x6c},</v>
      </c>
    </row>
    <row r="633">
      <c r="A633" s="1" t="s">
        <v>617</v>
      </c>
      <c r="B633" s="2" t="str">
        <f t="shared" si="1"/>
        <v>4d18</v>
      </c>
      <c r="C633" s="2" t="str">
        <f t="shared" si="2"/>
        <v>ff</v>
      </c>
      <c r="D633" s="3" t="str">
        <f t="shared" si="3"/>
        <v>{0x4d18, 0x00ff,0x6c},</v>
      </c>
    </row>
    <row r="634">
      <c r="A634" s="1" t="s">
        <v>618</v>
      </c>
      <c r="B634" s="2" t="str">
        <f t="shared" si="1"/>
        <v>3219</v>
      </c>
      <c r="C634" s="2" t="str">
        <f t="shared" si="2"/>
        <v>08</v>
      </c>
      <c r="D634" s="3" t="str">
        <f t="shared" si="3"/>
        <v>{0x3219, 0x0008,0x6c},</v>
      </c>
    </row>
    <row r="635">
      <c r="A635" s="1" t="s">
        <v>619</v>
      </c>
      <c r="B635" s="2" t="str">
        <f t="shared" si="1"/>
        <v>4837</v>
      </c>
      <c r="C635" s="2" t="str">
        <f t="shared" si="2"/>
        <v>0c</v>
      </c>
      <c r="D635" s="3" t="str">
        <f t="shared" si="3"/>
        <v>{0x4837, 0x000c,0x6c},</v>
      </c>
    </row>
    <row r="636">
      <c r="A636" s="1" t="s">
        <v>5</v>
      </c>
      <c r="B636" s="2" t="str">
        <f t="shared" si="1"/>
        <v>0301</v>
      </c>
      <c r="C636" s="2" t="str">
        <f t="shared" si="2"/>
        <v>1a</v>
      </c>
      <c r="D636" s="3" t="str">
        <f t="shared" si="3"/>
        <v>{0x0301, 0x001a,0x6c},</v>
      </c>
    </row>
    <row r="637">
      <c r="A637" s="1" t="s">
        <v>620</v>
      </c>
      <c r="B637" s="2" t="str">
        <f t="shared" si="1"/>
        <v>0303</v>
      </c>
      <c r="C637" s="2" t="str">
        <f t="shared" si="2"/>
        <v>04</v>
      </c>
      <c r="D637" s="3" t="str">
        <f t="shared" si="3"/>
        <v>{0x0303, 0x0004,0x6c},</v>
      </c>
    </row>
    <row r="638">
      <c r="A638" s="1" t="s">
        <v>6</v>
      </c>
      <c r="B638" s="2" t="str">
        <f t="shared" si="1"/>
        <v>0304</v>
      </c>
      <c r="C638" s="2" t="str">
        <f t="shared" si="2"/>
        <v>01</v>
      </c>
      <c r="D638" s="3" t="str">
        <f t="shared" si="3"/>
        <v>{0x0304, 0x0001,0x6c},</v>
      </c>
    </row>
    <row r="639">
      <c r="A639" s="1" t="s">
        <v>621</v>
      </c>
      <c r="B639" s="2" t="str">
        <f t="shared" si="1"/>
        <v>0305</v>
      </c>
      <c r="C639" s="2" t="str">
        <f t="shared" si="2"/>
        <v>4c</v>
      </c>
      <c r="D639" s="3" t="str">
        <f t="shared" si="3"/>
        <v>{0x0305, 0x004c,0x6c},</v>
      </c>
    </row>
    <row r="640">
      <c r="A640" s="1" t="s">
        <v>622</v>
      </c>
      <c r="B640" s="2" t="str">
        <f t="shared" si="1"/>
        <v>0307</v>
      </c>
      <c r="C640" s="2" t="str">
        <f t="shared" si="2"/>
        <v>00</v>
      </c>
      <c r="D640" s="3" t="str">
        <f t="shared" si="3"/>
        <v>{0x0307, 0x0000,0x6c},</v>
      </c>
    </row>
    <row r="641">
      <c r="A641" s="1" t="s">
        <v>623</v>
      </c>
      <c r="B641" s="2" t="str">
        <f t="shared" si="1"/>
        <v>0407</v>
      </c>
      <c r="C641" s="2" t="str">
        <f t="shared" si="2"/>
        <v>e0</v>
      </c>
      <c r="D641" s="3" t="str">
        <f t="shared" si="3"/>
        <v>{0x0407, 0x00e0,0x6c},</v>
      </c>
    </row>
    <row r="642">
      <c r="A642" s="1" t="s">
        <v>624</v>
      </c>
      <c r="B642" s="2" t="str">
        <f t="shared" si="1"/>
        <v>0408</v>
      </c>
      <c r="C642" s="2" t="str">
        <f t="shared" si="2"/>
        <v>80</v>
      </c>
      <c r="D642" s="3" t="str">
        <f t="shared" si="3"/>
        <v>{0x0408, 0x0080,0x6c},</v>
      </c>
    </row>
    <row r="643">
      <c r="A643" s="1" t="s">
        <v>625</v>
      </c>
      <c r="B643" s="2" t="str">
        <f t="shared" si="1"/>
        <v>0409</v>
      </c>
      <c r="C643" s="2" t="str">
        <f t="shared" si="2"/>
        <v>de</v>
      </c>
      <c r="D643" s="3" t="str">
        <f t="shared" si="3"/>
        <v>{0x0409, 0x00de,0x6c},</v>
      </c>
    </row>
    <row r="644">
      <c r="A644" s="1" t="s">
        <v>626</v>
      </c>
      <c r="B644" s="2" t="str">
        <f t="shared" si="1"/>
        <v>040a</v>
      </c>
      <c r="C644" s="2" t="str">
        <f t="shared" si="2"/>
        <v>34</v>
      </c>
      <c r="D644" s="3" t="str">
        <f t="shared" si="3"/>
        <v>{0x040a, 0x0034,0x6c},</v>
      </c>
    </row>
    <row r="645">
      <c r="A645" s="1" t="s">
        <v>627</v>
      </c>
      <c r="B645" s="2" t="str">
        <f t="shared" si="1"/>
        <v>040b</v>
      </c>
      <c r="C645" s="2" t="str">
        <f t="shared" si="2"/>
        <v>59</v>
      </c>
      <c r="D645" s="3" t="str">
        <f t="shared" si="3"/>
        <v>{0x040b, 0x0059,0x6c},</v>
      </c>
    </row>
    <row r="646">
      <c r="A646" s="1" t="s">
        <v>12</v>
      </c>
      <c r="B646" s="2" t="str">
        <f t="shared" si="1"/>
        <v>040c</v>
      </c>
      <c r="C646" s="2" t="str">
        <f t="shared" si="2"/>
        <v>cd</v>
      </c>
      <c r="D646" s="3" t="str">
        <f t="shared" si="3"/>
        <v>{0x040c, 0x00cd,0x6c},</v>
      </c>
    </row>
    <row r="647">
      <c r="A647" s="1" t="s">
        <v>628</v>
      </c>
      <c r="B647" s="2" t="str">
        <f t="shared" si="1"/>
        <v>040d</v>
      </c>
      <c r="C647" s="2" t="str">
        <f t="shared" si="2"/>
        <v>08</v>
      </c>
      <c r="D647" s="3" t="str">
        <f t="shared" si="3"/>
        <v>{0x040d, 0x0008,0x6c},</v>
      </c>
    </row>
    <row r="648">
      <c r="A648" s="1" t="s">
        <v>629</v>
      </c>
      <c r="B648" s="2" t="str">
        <f t="shared" si="1"/>
        <v>3010</v>
      </c>
      <c r="C648" s="2" t="str">
        <f t="shared" si="2"/>
        <v>21</v>
      </c>
      <c r="D648" s="3" t="str">
        <f t="shared" si="3"/>
        <v>{0x3010, 0x0021,0x6c},</v>
      </c>
    </row>
    <row r="649">
      <c r="A649" s="1" t="s">
        <v>630</v>
      </c>
      <c r="B649" s="2" t="str">
        <f t="shared" si="1"/>
        <v>5000</v>
      </c>
      <c r="C649" s="2" t="str">
        <f t="shared" si="2"/>
        <v>34</v>
      </c>
      <c r="D649" s="3" t="str">
        <f t="shared" si="3"/>
        <v>{0x5000, 0x0034,0x6c},</v>
      </c>
    </row>
    <row r="650">
      <c r="A650" s="1" t="s">
        <v>631</v>
      </c>
      <c r="B650" s="2" t="str">
        <f t="shared" si="1"/>
        <v>4001</v>
      </c>
      <c r="C650" s="2" t="str">
        <f t="shared" si="2"/>
        <v>2a</v>
      </c>
      <c r="D650" s="3" t="str">
        <f t="shared" si="3"/>
        <v>{0x4001, 0x002a,0x6c},</v>
      </c>
    </row>
    <row r="651">
      <c r="A651" s="1" t="s">
        <v>60</v>
      </c>
      <c r="B651" s="2" t="str">
        <f t="shared" si="1"/>
        <v>380c</v>
      </c>
      <c r="C651" s="2" t="str">
        <f t="shared" si="2"/>
        <v>01</v>
      </c>
      <c r="D651" s="3" t="str">
        <f t="shared" si="3"/>
        <v>{0x380c, 0x0001,0x6c},</v>
      </c>
    </row>
    <row r="652">
      <c r="A652" s="1" t="s">
        <v>632</v>
      </c>
      <c r="B652" s="2" t="str">
        <f t="shared" si="1"/>
        <v>380d</v>
      </c>
      <c r="C652" s="2" t="str">
        <f t="shared" si="2"/>
        <v>78</v>
      </c>
      <c r="D652" s="3" t="str">
        <f t="shared" si="3"/>
        <v>{0x380d, 0x0078,0x6c},</v>
      </c>
    </row>
    <row r="653">
      <c r="A653" s="1" t="s">
        <v>633</v>
      </c>
      <c r="B653" s="2" t="str">
        <f t="shared" si="1"/>
        <v>380e</v>
      </c>
      <c r="C653" s="2" t="str">
        <f t="shared" si="2"/>
        <v>0c</v>
      </c>
      <c r="D653" s="3" t="str">
        <f t="shared" si="3"/>
        <v>{0x380e, 0x000c,0x6c},</v>
      </c>
    </row>
    <row r="654">
      <c r="A654" s="1" t="s">
        <v>634</v>
      </c>
      <c r="B654" s="2" t="str">
        <f t="shared" si="1"/>
        <v>380f</v>
      </c>
      <c r="C654" s="2" t="str">
        <f t="shared" si="2"/>
        <v>6c</v>
      </c>
      <c r="D654" s="3" t="str">
        <f t="shared" si="3"/>
        <v>{0x380f, 0x006c,0x6c},</v>
      </c>
    </row>
    <row r="655">
      <c r="A655" s="1" t="s">
        <v>635</v>
      </c>
      <c r="B655" s="2" t="str">
        <f t="shared" si="1"/>
        <v>3501</v>
      </c>
      <c r="C655" s="2" t="str">
        <f t="shared" si="2"/>
        <v>06</v>
      </c>
      <c r="D655" s="3" t="str">
        <f t="shared" si="3"/>
        <v>{0x3501, 0x0006,0x6c},</v>
      </c>
    </row>
    <row r="656">
      <c r="A656" s="1" t="s">
        <v>636</v>
      </c>
      <c r="B656" s="2" t="str">
        <f t="shared" si="1"/>
        <v>3502</v>
      </c>
      <c r="C656" s="2" t="str">
        <f t="shared" si="2"/>
        <v>14</v>
      </c>
      <c r="D656" s="3" t="str">
        <f t="shared" si="3"/>
        <v>{0x3502, 0x0014,0x6c},</v>
      </c>
    </row>
    <row r="657">
      <c r="A657" s="1" t="s">
        <v>637</v>
      </c>
      <c r="B657" s="2" t="str">
        <f t="shared" si="1"/>
        <v>3823</v>
      </c>
      <c r="C657" s="2" t="str">
        <f t="shared" si="2"/>
        <v>20</v>
      </c>
      <c r="D657" s="3" t="str">
        <f t="shared" si="3"/>
        <v>{0x3823, 0x0020,0x6c},</v>
      </c>
    </row>
    <row r="658">
      <c r="A658" s="1" t="s">
        <v>640</v>
      </c>
      <c r="B658" s="2" t="str">
        <f t="shared" si="1"/>
        <v>382e</v>
      </c>
      <c r="C658" s="2" t="str">
        <f t="shared" si="2"/>
        <v>03</v>
      </c>
      <c r="D658" s="3" t="str">
        <f t="shared" si="3"/>
        <v>{0x382e, 0x0003,0x6c},</v>
      </c>
    </row>
    <row r="659">
      <c r="A659" s="1" t="s">
        <v>84</v>
      </c>
      <c r="B659" s="2" t="str">
        <f t="shared" si="1"/>
        <v>3861</v>
      </c>
      <c r="C659" s="2" t="str">
        <f t="shared" si="2"/>
        <v>00</v>
      </c>
      <c r="D659" s="3" t="str">
        <f t="shared" si="3"/>
        <v>{0x3861, 0x0000,0x6c},</v>
      </c>
    </row>
    <row r="660">
      <c r="A660" s="1" t="s">
        <v>73</v>
      </c>
      <c r="B660" s="2" t="str">
        <f t="shared" si="1"/>
        <v>3826</v>
      </c>
      <c r="C660" s="2" t="str">
        <f t="shared" si="2"/>
        <v>00</v>
      </c>
      <c r="D660" s="3" t="str">
        <f t="shared" si="3"/>
        <v>{0x3826, 0x0000,0x6c},</v>
      </c>
    </row>
    <row r="661">
      <c r="A661" s="1" t="s">
        <v>74</v>
      </c>
      <c r="B661" s="2" t="str">
        <f t="shared" si="1"/>
        <v>3827</v>
      </c>
      <c r="C661" s="2" t="str">
        <f t="shared" si="2"/>
        <v>00</v>
      </c>
      <c r="D661" s="3" t="str">
        <f t="shared" si="3"/>
        <v>{0x3827, 0x0000,0x6c},</v>
      </c>
    </row>
    <row r="662">
      <c r="A662" s="1" t="s">
        <v>641</v>
      </c>
      <c r="B662" s="2" t="str">
        <f t="shared" si="1"/>
        <v>3881</v>
      </c>
      <c r="C662" s="2" t="str">
        <f t="shared" si="2"/>
        <v>00</v>
      </c>
      <c r="D662" s="3" t="str">
        <f t="shared" si="3"/>
        <v>{0x3881, 0x0000,0x6c},</v>
      </c>
    </row>
    <row r="663">
      <c r="A663" s="1" t="s">
        <v>642</v>
      </c>
      <c r="B663" s="2" t="str">
        <f t="shared" si="1"/>
        <v>3882</v>
      </c>
      <c r="C663" s="2" t="str">
        <f t="shared" si="2"/>
        <v>0c</v>
      </c>
      <c r="D663" s="3" t="str">
        <f t="shared" si="3"/>
        <v>{0x3882, 0x000c,0x6c},</v>
      </c>
    </row>
    <row r="664">
      <c r="A664" s="1" t="s">
        <v>643</v>
      </c>
      <c r="B664" s="2" t="str">
        <f t="shared" si="1"/>
        <v>3883</v>
      </c>
      <c r="C664" s="2" t="str">
        <f t="shared" si="2"/>
        <v>6c</v>
      </c>
      <c r="D664" s="3" t="str">
        <f t="shared" si="3"/>
        <v>{0x3883, 0x006c,0x6c},</v>
      </c>
    </row>
    <row r="665">
      <c r="A665" s="1" t="s">
        <v>644</v>
      </c>
      <c r="B665" s="2" t="str">
        <f t="shared" si="1"/>
        <v>3880</v>
      </c>
      <c r="C665" s="2" t="str">
        <f t="shared" si="2"/>
        <v>05</v>
      </c>
      <c r="D665" s="3" t="str">
        <f t="shared" si="3"/>
        <v>{0x3880, 0x0005,0x6c},</v>
      </c>
    </row>
    <row r="666">
      <c r="A666" s="1" t="s">
        <v>645</v>
      </c>
      <c r="B666" s="2" t="str">
        <f t="shared" si="1"/>
        <v>0100</v>
      </c>
      <c r="C666" s="2" t="str">
        <f t="shared" si="2"/>
        <v>01</v>
      </c>
      <c r="D666" s="3" t="str">
        <f t="shared" si="3"/>
        <v>{0x0100, 0x0001,0x6c},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1773</v>
      </c>
    </row>
    <row r="2">
      <c r="A2" s="1" t="s">
        <v>1774</v>
      </c>
    </row>
    <row r="3">
      <c r="A3" s="1" t="s">
        <v>1775</v>
      </c>
    </row>
    <row r="4">
      <c r="A4" s="1" t="s">
        <v>1775</v>
      </c>
    </row>
    <row r="5">
      <c r="A5" s="1" t="s">
        <v>1775</v>
      </c>
    </row>
    <row r="6">
      <c r="A6" s="1" t="s">
        <v>1775</v>
      </c>
    </row>
    <row r="7">
      <c r="A7" s="1" t="s">
        <v>1776</v>
      </c>
    </row>
    <row r="8">
      <c r="A8" s="1" t="s">
        <v>1777</v>
      </c>
    </row>
    <row r="9">
      <c r="A9" s="1" t="s">
        <v>1778</v>
      </c>
    </row>
    <row r="10">
      <c r="A10" s="1" t="s">
        <v>1779</v>
      </c>
    </row>
    <row r="11">
      <c r="A11" s="1" t="s">
        <v>1780</v>
      </c>
    </row>
    <row r="12">
      <c r="A12" s="1" t="s">
        <v>1781</v>
      </c>
    </row>
    <row r="13">
      <c r="A13" s="1" t="s">
        <v>1782</v>
      </c>
    </row>
    <row r="14">
      <c r="A14" s="1" t="s">
        <v>1783</v>
      </c>
    </row>
    <row r="15">
      <c r="A15" s="1" t="s">
        <v>1784</v>
      </c>
    </row>
    <row r="16">
      <c r="A16" s="1" t="s">
        <v>1785</v>
      </c>
    </row>
    <row r="17">
      <c r="A17" s="1" t="s">
        <v>1786</v>
      </c>
    </row>
    <row r="18">
      <c r="A18" s="1" t="s">
        <v>1787</v>
      </c>
    </row>
    <row r="19">
      <c r="A19" s="1" t="s">
        <v>1788</v>
      </c>
    </row>
    <row r="20">
      <c r="A20" s="1" t="s">
        <v>1789</v>
      </c>
    </row>
    <row r="21">
      <c r="A21" s="1" t="s">
        <v>1790</v>
      </c>
    </row>
    <row r="22">
      <c r="A22" s="1" t="s">
        <v>1791</v>
      </c>
    </row>
    <row r="23">
      <c r="A23" s="1" t="s">
        <v>1792</v>
      </c>
    </row>
    <row r="24">
      <c r="A24" s="1" t="s">
        <v>1793</v>
      </c>
    </row>
    <row r="25">
      <c r="A25" s="1" t="s">
        <v>1794</v>
      </c>
    </row>
    <row r="26">
      <c r="A26" s="1" t="s">
        <v>1795</v>
      </c>
    </row>
    <row r="27">
      <c r="A27" s="1" t="s">
        <v>1796</v>
      </c>
    </row>
    <row r="28">
      <c r="A28" s="1" t="s">
        <v>1797</v>
      </c>
    </row>
    <row r="29">
      <c r="A29" s="1" t="s">
        <v>1798</v>
      </c>
    </row>
    <row r="30">
      <c r="A30" s="1" t="s">
        <v>1799</v>
      </c>
    </row>
    <row r="31">
      <c r="A31" s="1" t="s">
        <v>1800</v>
      </c>
    </row>
    <row r="32">
      <c r="A32" s="1" t="s">
        <v>1801</v>
      </c>
    </row>
    <row r="33">
      <c r="A33" s="1" t="s">
        <v>1802</v>
      </c>
    </row>
    <row r="34">
      <c r="A34" s="1" t="s">
        <v>1803</v>
      </c>
    </row>
    <row r="35">
      <c r="A35" s="1" t="s">
        <v>1804</v>
      </c>
    </row>
    <row r="36">
      <c r="A36" s="1" t="s">
        <v>1805</v>
      </c>
    </row>
    <row r="37">
      <c r="A37" s="1" t="s">
        <v>1806</v>
      </c>
    </row>
    <row r="38">
      <c r="A38" s="1" t="s">
        <v>1807</v>
      </c>
    </row>
    <row r="39">
      <c r="A39" s="1" t="s">
        <v>1808</v>
      </c>
    </row>
    <row r="40">
      <c r="A40" s="1" t="s">
        <v>1809</v>
      </c>
    </row>
    <row r="41">
      <c r="A41" s="1" t="s">
        <v>1810</v>
      </c>
    </row>
    <row r="42">
      <c r="A42" s="1" t="s">
        <v>1811</v>
      </c>
    </row>
    <row r="43">
      <c r="A43" s="1" t="s">
        <v>1812</v>
      </c>
    </row>
    <row r="44">
      <c r="A44" s="1" t="s">
        <v>1813</v>
      </c>
    </row>
    <row r="45">
      <c r="A45" s="1" t="s">
        <v>1814</v>
      </c>
    </row>
    <row r="46">
      <c r="A46" s="1" t="s">
        <v>1815</v>
      </c>
    </row>
    <row r="47">
      <c r="A47" s="1" t="s">
        <v>1816</v>
      </c>
    </row>
    <row r="48">
      <c r="A48" s="1" t="s">
        <v>1817</v>
      </c>
    </row>
    <row r="49">
      <c r="A49" s="1" t="s">
        <v>1818</v>
      </c>
    </row>
    <row r="50">
      <c r="A50" s="1" t="s">
        <v>1819</v>
      </c>
    </row>
    <row r="51">
      <c r="A51" s="1" t="s">
        <v>1820</v>
      </c>
    </row>
    <row r="52">
      <c r="A52" s="1" t="s">
        <v>1821</v>
      </c>
    </row>
    <row r="53">
      <c r="A53" s="1" t="s">
        <v>1822</v>
      </c>
    </row>
    <row r="54">
      <c r="A54" s="1" t="s">
        <v>1823</v>
      </c>
    </row>
    <row r="55">
      <c r="A55" s="1" t="s">
        <v>1824</v>
      </c>
    </row>
    <row r="56">
      <c r="A56" s="1" t="s">
        <v>1825</v>
      </c>
    </row>
    <row r="57">
      <c r="A57" s="1" t="s">
        <v>1826</v>
      </c>
    </row>
    <row r="58">
      <c r="A58" s="1" t="s">
        <v>1827</v>
      </c>
    </row>
    <row r="59">
      <c r="A59" s="1" t="s">
        <v>1828</v>
      </c>
    </row>
    <row r="60">
      <c r="A60" s="1" t="s">
        <v>1829</v>
      </c>
    </row>
    <row r="61">
      <c r="A61" s="1" t="s">
        <v>1830</v>
      </c>
    </row>
    <row r="62">
      <c r="A62" s="1" t="s">
        <v>1831</v>
      </c>
    </row>
    <row r="63">
      <c r="A63" s="1" t="s">
        <v>1832</v>
      </c>
    </row>
    <row r="64">
      <c r="A64" s="1" t="s">
        <v>1833</v>
      </c>
    </row>
    <row r="65">
      <c r="A65" s="1" t="s">
        <v>1834</v>
      </c>
    </row>
    <row r="66">
      <c r="A66" s="1" t="s">
        <v>1835</v>
      </c>
    </row>
    <row r="67">
      <c r="A67" s="1" t="s">
        <v>1836</v>
      </c>
    </row>
    <row r="68">
      <c r="A68" s="1" t="s">
        <v>1837</v>
      </c>
    </row>
    <row r="69">
      <c r="A69" s="1" t="s">
        <v>1838</v>
      </c>
    </row>
    <row r="70">
      <c r="A70" s="1" t="s">
        <v>1839</v>
      </c>
    </row>
    <row r="71">
      <c r="A71" s="1" t="s">
        <v>1840</v>
      </c>
    </row>
    <row r="72">
      <c r="A72" s="1" t="s">
        <v>1841</v>
      </c>
    </row>
    <row r="73">
      <c r="A73" s="1" t="s">
        <v>1842</v>
      </c>
    </row>
    <row r="74">
      <c r="A74" s="1" t="s">
        <v>1843</v>
      </c>
    </row>
    <row r="75">
      <c r="A75" s="1" t="s">
        <v>1844</v>
      </c>
    </row>
    <row r="76">
      <c r="A76" s="1" t="s">
        <v>1845</v>
      </c>
    </row>
    <row r="77">
      <c r="A77" s="1" t="s">
        <v>1846</v>
      </c>
    </row>
    <row r="78">
      <c r="A78" s="1" t="s">
        <v>1847</v>
      </c>
    </row>
    <row r="79">
      <c r="A79" s="1" t="s">
        <v>1848</v>
      </c>
    </row>
    <row r="80">
      <c r="A80" s="1" t="s">
        <v>1849</v>
      </c>
    </row>
    <row r="81">
      <c r="A81" s="1" t="s">
        <v>1850</v>
      </c>
    </row>
    <row r="82">
      <c r="A82" s="1" t="s">
        <v>1851</v>
      </c>
    </row>
    <row r="83">
      <c r="A83" s="1" t="s">
        <v>1852</v>
      </c>
    </row>
    <row r="84">
      <c r="A84" s="1" t="s">
        <v>1853</v>
      </c>
    </row>
    <row r="85">
      <c r="A85" s="1" t="s">
        <v>1854</v>
      </c>
    </row>
    <row r="86">
      <c r="A86" s="1" t="s">
        <v>1855</v>
      </c>
    </row>
    <row r="87">
      <c r="A87" s="1" t="s">
        <v>1856</v>
      </c>
    </row>
    <row r="88">
      <c r="A88" s="1" t="s">
        <v>1857</v>
      </c>
    </row>
    <row r="89">
      <c r="A89" s="1" t="s">
        <v>1858</v>
      </c>
    </row>
    <row r="90">
      <c r="A90" s="1" t="s">
        <v>1859</v>
      </c>
    </row>
    <row r="91">
      <c r="A91" s="1" t="s">
        <v>1860</v>
      </c>
    </row>
    <row r="92">
      <c r="A92" s="1" t="s">
        <v>1861</v>
      </c>
    </row>
    <row r="93">
      <c r="A93" s="1" t="s">
        <v>1862</v>
      </c>
    </row>
    <row r="94">
      <c r="A94" s="1" t="s">
        <v>1863</v>
      </c>
    </row>
    <row r="95">
      <c r="A95" s="1" t="s">
        <v>1864</v>
      </c>
    </row>
    <row r="96">
      <c r="A96" s="1" t="s">
        <v>1865</v>
      </c>
    </row>
    <row r="97">
      <c r="A97" s="1" t="s">
        <v>1866</v>
      </c>
    </row>
    <row r="98">
      <c r="A98" s="1" t="s">
        <v>1867</v>
      </c>
    </row>
    <row r="99">
      <c r="A99" s="1" t="s">
        <v>1868</v>
      </c>
    </row>
    <row r="100">
      <c r="A100" s="1" t="s">
        <v>1869</v>
      </c>
    </row>
    <row r="101">
      <c r="A101" s="1" t="s">
        <v>1870</v>
      </c>
    </row>
    <row r="102">
      <c r="A102" s="1" t="s">
        <v>1871</v>
      </c>
    </row>
    <row r="103">
      <c r="A103" s="1" t="s">
        <v>1872</v>
      </c>
    </row>
    <row r="104">
      <c r="A104" s="1" t="s">
        <v>1873</v>
      </c>
    </row>
    <row r="105">
      <c r="A105" s="1" t="s">
        <v>1874</v>
      </c>
    </row>
    <row r="106">
      <c r="A106" s="1" t="s">
        <v>1875</v>
      </c>
    </row>
    <row r="107">
      <c r="A107" s="1" t="s">
        <v>1876</v>
      </c>
    </row>
    <row r="108">
      <c r="A108" s="1" t="s">
        <v>1877</v>
      </c>
    </row>
    <row r="109">
      <c r="A109" s="1" t="s">
        <v>1878</v>
      </c>
    </row>
    <row r="110">
      <c r="A110" s="1" t="s">
        <v>1879</v>
      </c>
    </row>
    <row r="111">
      <c r="A111" s="1" t="s">
        <v>1880</v>
      </c>
    </row>
    <row r="112">
      <c r="A112" s="1" t="s">
        <v>1881</v>
      </c>
    </row>
    <row r="113">
      <c r="A113" s="1" t="s">
        <v>1882</v>
      </c>
    </row>
    <row r="114">
      <c r="A114" s="1" t="s">
        <v>1883</v>
      </c>
    </row>
    <row r="115">
      <c r="A115" s="1" t="s">
        <v>1884</v>
      </c>
    </row>
    <row r="116">
      <c r="A116" s="1" t="s">
        <v>1885</v>
      </c>
    </row>
    <row r="117">
      <c r="A117" s="1" t="s">
        <v>1886</v>
      </c>
    </row>
    <row r="118">
      <c r="A118" s="1" t="s">
        <v>1887</v>
      </c>
    </row>
    <row r="119">
      <c r="A119" s="1" t="s">
        <v>1888</v>
      </c>
    </row>
    <row r="120">
      <c r="A120" s="1" t="s">
        <v>1889</v>
      </c>
    </row>
    <row r="121">
      <c r="A121" s="1" t="s">
        <v>1890</v>
      </c>
    </row>
    <row r="122">
      <c r="A122" s="1" t="s">
        <v>1891</v>
      </c>
    </row>
    <row r="123">
      <c r="A123" s="1" t="s">
        <v>1892</v>
      </c>
    </row>
    <row r="124">
      <c r="A124" s="1" t="s">
        <v>1893</v>
      </c>
    </row>
    <row r="125">
      <c r="A125" s="1" t="s">
        <v>1894</v>
      </c>
    </row>
    <row r="126">
      <c r="A126" s="1" t="s">
        <v>1895</v>
      </c>
    </row>
    <row r="127">
      <c r="A127" s="1" t="s">
        <v>1896</v>
      </c>
    </row>
    <row r="128">
      <c r="A128" s="1" t="s">
        <v>1897</v>
      </c>
    </row>
    <row r="129">
      <c r="A129" s="1" t="s">
        <v>1898</v>
      </c>
    </row>
    <row r="130">
      <c r="A130" s="1" t="s">
        <v>1899</v>
      </c>
    </row>
    <row r="131">
      <c r="A131" s="1" t="s">
        <v>1900</v>
      </c>
    </row>
    <row r="132">
      <c r="A132" s="1" t="s">
        <v>1901</v>
      </c>
    </row>
    <row r="133">
      <c r="A133" s="1" t="s">
        <v>1902</v>
      </c>
    </row>
    <row r="134">
      <c r="A134" s="1" t="s">
        <v>1903</v>
      </c>
    </row>
    <row r="135">
      <c r="A135" s="1" t="s">
        <v>1904</v>
      </c>
    </row>
    <row r="136">
      <c r="A136" s="1" t="s">
        <v>1905</v>
      </c>
    </row>
    <row r="137">
      <c r="A137" s="1" t="s">
        <v>1906</v>
      </c>
    </row>
    <row r="138">
      <c r="A138" s="1" t="s">
        <v>1907</v>
      </c>
    </row>
    <row r="139">
      <c r="A139" s="1" t="s">
        <v>1908</v>
      </c>
    </row>
    <row r="140">
      <c r="A140" s="1" t="s">
        <v>1909</v>
      </c>
    </row>
    <row r="141">
      <c r="A141" s="1" t="s">
        <v>1910</v>
      </c>
    </row>
    <row r="142">
      <c r="A142" s="1" t="s">
        <v>1911</v>
      </c>
    </row>
    <row r="143">
      <c r="A143" s="1" t="s">
        <v>1912</v>
      </c>
    </row>
    <row r="144">
      <c r="A144" s="1" t="s">
        <v>1913</v>
      </c>
    </row>
    <row r="145">
      <c r="A145" s="1" t="s">
        <v>1914</v>
      </c>
    </row>
    <row r="146">
      <c r="A146" s="1" t="s">
        <v>1915</v>
      </c>
    </row>
    <row r="147">
      <c r="A147" s="1" t="s">
        <v>1916</v>
      </c>
    </row>
    <row r="148">
      <c r="A148" s="1" t="s">
        <v>1917</v>
      </c>
    </row>
    <row r="149">
      <c r="A149" s="1" t="s">
        <v>1918</v>
      </c>
    </row>
    <row r="150">
      <c r="A150" s="1" t="s">
        <v>1919</v>
      </c>
    </row>
    <row r="151">
      <c r="A151" s="1" t="s">
        <v>1920</v>
      </c>
    </row>
    <row r="152">
      <c r="A152" s="1" t="s">
        <v>1921</v>
      </c>
    </row>
    <row r="153">
      <c r="A153" s="1" t="s">
        <v>1922</v>
      </c>
    </row>
    <row r="154">
      <c r="A154" s="1" t="s">
        <v>1923</v>
      </c>
    </row>
    <row r="155">
      <c r="A155" s="1" t="s">
        <v>1924</v>
      </c>
    </row>
    <row r="156">
      <c r="A156" s="1" t="s">
        <v>1925</v>
      </c>
    </row>
    <row r="157">
      <c r="A157" s="1" t="s">
        <v>1926</v>
      </c>
    </row>
    <row r="158">
      <c r="A158" s="1" t="s">
        <v>1927</v>
      </c>
    </row>
    <row r="159">
      <c r="A159" s="1" t="s">
        <v>1928</v>
      </c>
    </row>
    <row r="160">
      <c r="A160" s="1" t="s">
        <v>1929</v>
      </c>
    </row>
    <row r="161">
      <c r="A161" s="1" t="s">
        <v>1930</v>
      </c>
    </row>
    <row r="162">
      <c r="A162" s="1" t="s">
        <v>1931</v>
      </c>
    </row>
    <row r="163">
      <c r="A163" s="1" t="s">
        <v>1932</v>
      </c>
    </row>
    <row r="164">
      <c r="A164" s="1" t="s">
        <v>1933</v>
      </c>
    </row>
    <row r="165">
      <c r="A165" s="1" t="s">
        <v>1934</v>
      </c>
    </row>
    <row r="166">
      <c r="A166" s="1" t="s">
        <v>1935</v>
      </c>
    </row>
    <row r="167">
      <c r="A167" s="1" t="s">
        <v>1936</v>
      </c>
    </row>
    <row r="168">
      <c r="A168" s="1" t="s">
        <v>1937</v>
      </c>
    </row>
    <row r="169">
      <c r="A169" s="1" t="s">
        <v>1938</v>
      </c>
    </row>
    <row r="170">
      <c r="A170" s="1" t="s">
        <v>1939</v>
      </c>
    </row>
    <row r="171">
      <c r="A171" s="1" t="s">
        <v>1940</v>
      </c>
    </row>
    <row r="172">
      <c r="A172" s="1" t="s">
        <v>1941</v>
      </c>
    </row>
    <row r="173">
      <c r="A173" s="1" t="s">
        <v>1942</v>
      </c>
    </row>
    <row r="174">
      <c r="A174" s="1" t="s">
        <v>1943</v>
      </c>
    </row>
    <row r="175">
      <c r="A175" s="1" t="s">
        <v>1944</v>
      </c>
    </row>
    <row r="176">
      <c r="A176" s="1" t="s">
        <v>1945</v>
      </c>
    </row>
    <row r="177">
      <c r="A177" s="1" t="s">
        <v>1946</v>
      </c>
    </row>
    <row r="178">
      <c r="A178" s="1" t="s">
        <v>1947</v>
      </c>
    </row>
    <row r="179">
      <c r="A179" s="1" t="s">
        <v>1948</v>
      </c>
    </row>
    <row r="180">
      <c r="A180" s="1" t="s">
        <v>1949</v>
      </c>
    </row>
    <row r="181">
      <c r="A181" s="1" t="s">
        <v>1950</v>
      </c>
    </row>
    <row r="182">
      <c r="A182" s="1" t="s">
        <v>1951</v>
      </c>
    </row>
    <row r="183">
      <c r="A183" s="1" t="s">
        <v>1952</v>
      </c>
    </row>
    <row r="184">
      <c r="A184" s="1" t="s">
        <v>1953</v>
      </c>
    </row>
    <row r="185">
      <c r="A185" s="1" t="s">
        <v>1954</v>
      </c>
    </row>
    <row r="186">
      <c r="A186" s="1" t="s">
        <v>1955</v>
      </c>
    </row>
    <row r="187">
      <c r="A187" s="1" t="s">
        <v>1956</v>
      </c>
    </row>
    <row r="188">
      <c r="A188" s="1" t="s">
        <v>1957</v>
      </c>
    </row>
    <row r="189">
      <c r="A189" s="1" t="s">
        <v>1958</v>
      </c>
    </row>
    <row r="190">
      <c r="A190" s="1" t="s">
        <v>1959</v>
      </c>
    </row>
    <row r="191">
      <c r="A191" s="1" t="s">
        <v>1960</v>
      </c>
    </row>
    <row r="192">
      <c r="A192" s="1" t="s">
        <v>1961</v>
      </c>
    </row>
    <row r="193">
      <c r="A193" s="1" t="s">
        <v>1962</v>
      </c>
    </row>
    <row r="194">
      <c r="A194" s="1" t="s">
        <v>1963</v>
      </c>
    </row>
    <row r="195">
      <c r="A195" s="1" t="s">
        <v>1964</v>
      </c>
    </row>
    <row r="196">
      <c r="A196" s="1" t="s">
        <v>1965</v>
      </c>
    </row>
    <row r="197">
      <c r="A197" s="1" t="s">
        <v>1966</v>
      </c>
    </row>
    <row r="198">
      <c r="A198" s="1" t="s">
        <v>1967</v>
      </c>
    </row>
    <row r="199">
      <c r="A199" s="1" t="s">
        <v>1968</v>
      </c>
    </row>
    <row r="200">
      <c r="A200" s="1" t="s">
        <v>1969</v>
      </c>
    </row>
    <row r="201">
      <c r="A201" s="1" t="s">
        <v>1970</v>
      </c>
    </row>
    <row r="202">
      <c r="A202" s="1" t="s">
        <v>1971</v>
      </c>
    </row>
    <row r="203">
      <c r="A203" s="1" t="s">
        <v>1972</v>
      </c>
    </row>
    <row r="204">
      <c r="A204" s="1" t="s">
        <v>1973</v>
      </c>
    </row>
    <row r="205">
      <c r="A205" s="1" t="s">
        <v>1974</v>
      </c>
    </row>
    <row r="206">
      <c r="A206" s="1" t="s">
        <v>1975</v>
      </c>
    </row>
    <row r="207">
      <c r="A207" s="1" t="s">
        <v>1976</v>
      </c>
    </row>
    <row r="208">
      <c r="A208" s="1" t="s">
        <v>1977</v>
      </c>
    </row>
    <row r="209">
      <c r="A209" s="1" t="s">
        <v>1978</v>
      </c>
    </row>
    <row r="210">
      <c r="A210" s="1" t="s">
        <v>1979</v>
      </c>
    </row>
    <row r="211">
      <c r="A211" s="1" t="s">
        <v>1980</v>
      </c>
    </row>
    <row r="212">
      <c r="A212" s="1" t="s">
        <v>1981</v>
      </c>
    </row>
    <row r="213">
      <c r="A213" s="1" t="s">
        <v>1982</v>
      </c>
    </row>
    <row r="214">
      <c r="A214" s="1" t="s">
        <v>1983</v>
      </c>
    </row>
    <row r="215">
      <c r="A215" s="1" t="s">
        <v>1984</v>
      </c>
    </row>
    <row r="216">
      <c r="A216" s="1" t="s">
        <v>1985</v>
      </c>
    </row>
    <row r="217">
      <c r="A217" s="1" t="s">
        <v>1986</v>
      </c>
    </row>
    <row r="218">
      <c r="A218" s="1" t="s">
        <v>1987</v>
      </c>
    </row>
    <row r="219">
      <c r="A219" s="1" t="s">
        <v>1988</v>
      </c>
    </row>
    <row r="220">
      <c r="A220" s="1" t="s">
        <v>1989</v>
      </c>
    </row>
    <row r="221">
      <c r="A221" s="1" t="s">
        <v>1990</v>
      </c>
    </row>
    <row r="222">
      <c r="A222" s="1" t="s">
        <v>1991</v>
      </c>
    </row>
    <row r="223">
      <c r="A223" s="1" t="s">
        <v>1992</v>
      </c>
    </row>
    <row r="224">
      <c r="A224" s="1" t="s">
        <v>1993</v>
      </c>
    </row>
    <row r="225">
      <c r="A225" s="1" t="s">
        <v>1994</v>
      </c>
    </row>
    <row r="226">
      <c r="A226" s="1" t="s">
        <v>1995</v>
      </c>
    </row>
    <row r="227">
      <c r="A227" s="1" t="s">
        <v>1996</v>
      </c>
    </row>
    <row r="228">
      <c r="A228" s="1" t="s">
        <v>1997</v>
      </c>
    </row>
    <row r="229">
      <c r="A229" s="1" t="s">
        <v>1998</v>
      </c>
    </row>
    <row r="230">
      <c r="A230" s="1" t="s">
        <v>1999</v>
      </c>
    </row>
    <row r="231">
      <c r="A231" s="1" t="s">
        <v>2000</v>
      </c>
    </row>
    <row r="232">
      <c r="A232" s="1" t="s">
        <v>2001</v>
      </c>
    </row>
    <row r="233">
      <c r="A233" s="1" t="s">
        <v>2002</v>
      </c>
    </row>
    <row r="234">
      <c r="A234" s="1" t="s">
        <v>2003</v>
      </c>
    </row>
    <row r="235">
      <c r="A235" s="1" t="s">
        <v>2004</v>
      </c>
    </row>
    <row r="236">
      <c r="A236" s="1" t="s">
        <v>2005</v>
      </c>
    </row>
    <row r="237">
      <c r="A237" s="1" t="s">
        <v>2006</v>
      </c>
    </row>
    <row r="238">
      <c r="A238" s="1" t="s">
        <v>2007</v>
      </c>
    </row>
    <row r="239">
      <c r="A239" s="1" t="s">
        <v>2008</v>
      </c>
    </row>
    <row r="240">
      <c r="A240" s="1" t="s">
        <v>2009</v>
      </c>
    </row>
    <row r="241">
      <c r="A241" s="1" t="s">
        <v>2010</v>
      </c>
    </row>
    <row r="242">
      <c r="A242" s="1" t="s">
        <v>2011</v>
      </c>
    </row>
    <row r="243">
      <c r="A243" s="1" t="s">
        <v>2012</v>
      </c>
    </row>
    <row r="244">
      <c r="A244" s="1" t="s">
        <v>2013</v>
      </c>
    </row>
    <row r="245">
      <c r="A245" s="1" t="s">
        <v>2014</v>
      </c>
    </row>
    <row r="246">
      <c r="A246" s="1" t="s">
        <v>2015</v>
      </c>
    </row>
    <row r="247">
      <c r="A247" s="1" t="s">
        <v>2016</v>
      </c>
    </row>
    <row r="248">
      <c r="A248" s="1" t="s">
        <v>2017</v>
      </c>
    </row>
    <row r="249">
      <c r="A249" s="1" t="s">
        <v>2018</v>
      </c>
    </row>
    <row r="250">
      <c r="A250" s="1" t="s">
        <v>2019</v>
      </c>
    </row>
    <row r="251">
      <c r="A251" s="1" t="s">
        <v>2020</v>
      </c>
    </row>
    <row r="252">
      <c r="A252" s="1" t="s">
        <v>2021</v>
      </c>
    </row>
    <row r="253">
      <c r="A253" s="1" t="s">
        <v>2022</v>
      </c>
    </row>
    <row r="254">
      <c r="A254" s="1" t="s">
        <v>2023</v>
      </c>
    </row>
    <row r="255">
      <c r="A255" s="1" t="s">
        <v>2024</v>
      </c>
    </row>
    <row r="256">
      <c r="A256" s="1" t="s">
        <v>2025</v>
      </c>
    </row>
    <row r="257">
      <c r="A257" s="1" t="s">
        <v>2026</v>
      </c>
    </row>
    <row r="258">
      <c r="A258" s="1" t="s">
        <v>2027</v>
      </c>
    </row>
    <row r="259">
      <c r="A259" s="1" t="s">
        <v>2028</v>
      </c>
    </row>
    <row r="260">
      <c r="A260" s="1" t="s">
        <v>2029</v>
      </c>
    </row>
    <row r="261">
      <c r="A261" s="1" t="s">
        <v>2030</v>
      </c>
    </row>
    <row r="262">
      <c r="A262" s="1" t="s">
        <v>2031</v>
      </c>
    </row>
    <row r="263">
      <c r="A263" s="1" t="s">
        <v>2032</v>
      </c>
    </row>
    <row r="264">
      <c r="A264" s="1" t="s">
        <v>2013</v>
      </c>
    </row>
    <row r="265">
      <c r="A265" s="1" t="s">
        <v>2033</v>
      </c>
    </row>
    <row r="266">
      <c r="A266" s="1" t="s">
        <v>2034</v>
      </c>
    </row>
    <row r="267">
      <c r="A267" s="1" t="s">
        <v>2035</v>
      </c>
    </row>
    <row r="268">
      <c r="A268" s="1" t="s">
        <v>2036</v>
      </c>
    </row>
    <row r="269">
      <c r="A269" s="1" t="s">
        <v>2037</v>
      </c>
    </row>
    <row r="270">
      <c r="A270" s="1" t="s">
        <v>2038</v>
      </c>
    </row>
    <row r="271">
      <c r="A271" s="1" t="s">
        <v>2039</v>
      </c>
    </row>
    <row r="272">
      <c r="A272" s="1" t="s">
        <v>2040</v>
      </c>
    </row>
    <row r="273">
      <c r="A273" s="1" t="s">
        <v>2041</v>
      </c>
    </row>
    <row r="274">
      <c r="A274" s="1" t="s">
        <v>2042</v>
      </c>
    </row>
    <row r="275">
      <c r="A275" s="1" t="s">
        <v>2043</v>
      </c>
    </row>
    <row r="276">
      <c r="A276" s="1" t="s">
        <v>2044</v>
      </c>
    </row>
    <row r="277">
      <c r="A277" s="1" t="s">
        <v>2045</v>
      </c>
    </row>
    <row r="278">
      <c r="A278" s="1" t="s">
        <v>2046</v>
      </c>
    </row>
    <row r="279">
      <c r="A279" s="1" t="s">
        <v>2047</v>
      </c>
    </row>
    <row r="280">
      <c r="A280" s="1" t="s">
        <v>2048</v>
      </c>
    </row>
    <row r="281">
      <c r="A281" s="1" t="s">
        <v>2049</v>
      </c>
    </row>
    <row r="282">
      <c r="A282" s="1" t="s">
        <v>2050</v>
      </c>
    </row>
    <row r="283">
      <c r="A283" s="1" t="s">
        <v>2051</v>
      </c>
    </row>
    <row r="284">
      <c r="A284" s="1" t="s">
        <v>2052</v>
      </c>
    </row>
    <row r="285">
      <c r="A285" s="1" t="s">
        <v>2053</v>
      </c>
    </row>
    <row r="286">
      <c r="A286" s="1" t="s">
        <v>2054</v>
      </c>
    </row>
    <row r="287">
      <c r="A287" s="1" t="s">
        <v>2055</v>
      </c>
    </row>
    <row r="288">
      <c r="A288" s="1" t="s">
        <v>2056</v>
      </c>
    </row>
    <row r="289">
      <c r="A289" s="1" t="s">
        <v>2057</v>
      </c>
    </row>
    <row r="290">
      <c r="A290" s="1" t="s">
        <v>2058</v>
      </c>
    </row>
    <row r="291">
      <c r="A291" s="1" t="s">
        <v>2059</v>
      </c>
    </row>
    <row r="292">
      <c r="A292" s="1" t="s">
        <v>2060</v>
      </c>
    </row>
    <row r="293">
      <c r="A293" s="1" t="s">
        <v>2061</v>
      </c>
    </row>
    <row r="294">
      <c r="A294" s="1" t="s">
        <v>2062</v>
      </c>
    </row>
    <row r="295">
      <c r="A295" s="1" t="s">
        <v>2063</v>
      </c>
    </row>
    <row r="296">
      <c r="A296" s="1" t="s">
        <v>2064</v>
      </c>
    </row>
    <row r="297">
      <c r="A297" s="1" t="s">
        <v>2065</v>
      </c>
    </row>
    <row r="298">
      <c r="A298" s="1" t="s">
        <v>2066</v>
      </c>
    </row>
    <row r="299">
      <c r="A299" s="1" t="s">
        <v>2067</v>
      </c>
    </row>
    <row r="300">
      <c r="A300" s="1" t="s">
        <v>2068</v>
      </c>
    </row>
    <row r="301">
      <c r="A301" s="1" t="s">
        <v>2069</v>
      </c>
    </row>
    <row r="302">
      <c r="A302" s="1" t="s">
        <v>2070</v>
      </c>
    </row>
    <row r="303">
      <c r="A303" s="1" t="s">
        <v>2071</v>
      </c>
    </row>
    <row r="304">
      <c r="A304" s="1" t="s">
        <v>2072</v>
      </c>
    </row>
    <row r="305">
      <c r="A305" s="1" t="s">
        <v>2073</v>
      </c>
    </row>
    <row r="306">
      <c r="A306" s="1" t="s">
        <v>2074</v>
      </c>
    </row>
    <row r="307">
      <c r="A307" s="1" t="s">
        <v>2075</v>
      </c>
    </row>
    <row r="308">
      <c r="A308" s="1" t="s">
        <v>2076</v>
      </c>
    </row>
    <row r="309">
      <c r="A309" s="1" t="s">
        <v>2077</v>
      </c>
    </row>
    <row r="310">
      <c r="A310" s="1" t="s">
        <v>2078</v>
      </c>
    </row>
    <row r="311">
      <c r="A311" s="1" t="s">
        <v>2079</v>
      </c>
    </row>
    <row r="312">
      <c r="A312" s="1" t="s">
        <v>2080</v>
      </c>
    </row>
    <row r="313">
      <c r="A313" s="1" t="s">
        <v>2081</v>
      </c>
    </row>
    <row r="314">
      <c r="A314" s="1" t="s">
        <v>2082</v>
      </c>
    </row>
    <row r="315">
      <c r="A315" s="1" t="s">
        <v>2083</v>
      </c>
    </row>
    <row r="316">
      <c r="A316" s="1" t="s">
        <v>2084</v>
      </c>
    </row>
    <row r="317">
      <c r="A317" s="1" t="s">
        <v>2085</v>
      </c>
    </row>
    <row r="318">
      <c r="A318" s="1" t="s">
        <v>2086</v>
      </c>
    </row>
    <row r="319">
      <c r="A319" s="1" t="s">
        <v>2087</v>
      </c>
    </row>
    <row r="320">
      <c r="A320" s="1" t="s">
        <v>2088</v>
      </c>
    </row>
    <row r="321">
      <c r="A321" s="1" t="s">
        <v>2089</v>
      </c>
    </row>
    <row r="322">
      <c r="A322" s="1" t="s">
        <v>2090</v>
      </c>
    </row>
    <row r="323">
      <c r="A323" s="1" t="s">
        <v>2091</v>
      </c>
    </row>
    <row r="324">
      <c r="A324" s="1" t="s">
        <v>2092</v>
      </c>
    </row>
    <row r="325">
      <c r="A325" s="1" t="s">
        <v>2093</v>
      </c>
    </row>
    <row r="326">
      <c r="A326" s="1" t="s">
        <v>2094</v>
      </c>
    </row>
    <row r="327">
      <c r="A327" s="1" t="s">
        <v>2095</v>
      </c>
    </row>
    <row r="328">
      <c r="A328" s="1" t="s">
        <v>2096</v>
      </c>
    </row>
    <row r="329">
      <c r="A329" s="1" t="s">
        <v>2097</v>
      </c>
    </row>
    <row r="330">
      <c r="A330" s="1" t="s">
        <v>2098</v>
      </c>
    </row>
    <row r="331">
      <c r="A331" s="1" t="s">
        <v>2099</v>
      </c>
    </row>
    <row r="332">
      <c r="A332" s="1" t="s">
        <v>2100</v>
      </c>
    </row>
    <row r="333">
      <c r="A333" s="1" t="s">
        <v>2101</v>
      </c>
    </row>
    <row r="334">
      <c r="A334" s="1" t="s">
        <v>2102</v>
      </c>
    </row>
    <row r="335">
      <c r="A335" s="1" t="s">
        <v>2103</v>
      </c>
    </row>
    <row r="336">
      <c r="A336" s="1" t="s">
        <v>2104</v>
      </c>
    </row>
    <row r="337">
      <c r="A337" s="1" t="s">
        <v>2105</v>
      </c>
    </row>
    <row r="338">
      <c r="A338" s="1" t="s">
        <v>2106</v>
      </c>
    </row>
    <row r="339">
      <c r="A339" s="1" t="s">
        <v>2107</v>
      </c>
    </row>
    <row r="340">
      <c r="A340" s="1" t="s">
        <v>2108</v>
      </c>
    </row>
    <row r="341">
      <c r="A341" s="1" t="s">
        <v>2109</v>
      </c>
    </row>
    <row r="342">
      <c r="A342" s="1" t="s">
        <v>2110</v>
      </c>
    </row>
    <row r="343">
      <c r="A343" s="1" t="s">
        <v>2111</v>
      </c>
    </row>
    <row r="344">
      <c r="A344" s="1" t="s">
        <v>2112</v>
      </c>
    </row>
    <row r="345">
      <c r="A345" s="1" t="s">
        <v>2113</v>
      </c>
    </row>
    <row r="346">
      <c r="A346" s="1" t="s">
        <v>2114</v>
      </c>
    </row>
    <row r="347">
      <c r="A347" s="1" t="s">
        <v>2115</v>
      </c>
    </row>
    <row r="348">
      <c r="A348" s="1" t="s">
        <v>2116</v>
      </c>
    </row>
    <row r="349">
      <c r="A349" s="1" t="s">
        <v>2117</v>
      </c>
    </row>
    <row r="350">
      <c r="A350" s="1" t="s">
        <v>2118</v>
      </c>
    </row>
    <row r="351">
      <c r="A351" s="1" t="s">
        <v>2119</v>
      </c>
    </row>
    <row r="352">
      <c r="A352" s="1" t="s">
        <v>2120</v>
      </c>
    </row>
    <row r="353">
      <c r="A353" s="1" t="s">
        <v>2121</v>
      </c>
    </row>
    <row r="354">
      <c r="A354" s="1" t="s">
        <v>2122</v>
      </c>
    </row>
    <row r="355">
      <c r="A355" s="1" t="s">
        <v>2123</v>
      </c>
    </row>
    <row r="356">
      <c r="A356" s="1" t="s">
        <v>2124</v>
      </c>
    </row>
    <row r="357">
      <c r="A357" s="1" t="s">
        <v>2125</v>
      </c>
    </row>
    <row r="358">
      <c r="A358" s="1" t="s">
        <v>2126</v>
      </c>
    </row>
    <row r="359">
      <c r="A359" s="1" t="s">
        <v>2127</v>
      </c>
    </row>
    <row r="360">
      <c r="A360" s="1" t="s">
        <v>2128</v>
      </c>
    </row>
    <row r="361">
      <c r="A361" s="1" t="s">
        <v>2129</v>
      </c>
    </row>
    <row r="362">
      <c r="A362" s="1" t="s">
        <v>2130</v>
      </c>
    </row>
    <row r="363">
      <c r="A363" s="1" t="s">
        <v>2131</v>
      </c>
    </row>
    <row r="364">
      <c r="A364" s="1" t="s">
        <v>2132</v>
      </c>
    </row>
    <row r="365">
      <c r="A365" s="1" t="s">
        <v>2133</v>
      </c>
    </row>
    <row r="366">
      <c r="A366" s="1" t="s">
        <v>2134</v>
      </c>
    </row>
    <row r="367">
      <c r="A367" s="1" t="s">
        <v>2135</v>
      </c>
    </row>
    <row r="368">
      <c r="A368" s="1" t="s">
        <v>2136</v>
      </c>
    </row>
    <row r="369">
      <c r="A369" s="1" t="s">
        <v>2137</v>
      </c>
    </row>
    <row r="370">
      <c r="A370" s="1" t="s">
        <v>2138</v>
      </c>
    </row>
    <row r="371">
      <c r="A371" s="1" t="s">
        <v>2139</v>
      </c>
    </row>
    <row r="372">
      <c r="A372" s="1" t="s">
        <v>2140</v>
      </c>
    </row>
    <row r="373">
      <c r="A373" s="1" t="s">
        <v>2141</v>
      </c>
    </row>
    <row r="374">
      <c r="A374" s="1" t="s">
        <v>2142</v>
      </c>
    </row>
    <row r="375">
      <c r="A375" s="1" t="s">
        <v>2143</v>
      </c>
    </row>
    <row r="376">
      <c r="A376" s="1" t="s">
        <v>2144</v>
      </c>
    </row>
    <row r="377">
      <c r="A377" s="1" t="s">
        <v>2145</v>
      </c>
    </row>
    <row r="378">
      <c r="A378" s="1" t="s">
        <v>2146</v>
      </c>
    </row>
    <row r="379">
      <c r="A379" s="1" t="s">
        <v>2147</v>
      </c>
    </row>
    <row r="380">
      <c r="A380" s="1" t="s">
        <v>2148</v>
      </c>
    </row>
    <row r="381">
      <c r="A381" s="1" t="s">
        <v>2149</v>
      </c>
    </row>
    <row r="382">
      <c r="A382" s="1" t="s">
        <v>2150</v>
      </c>
    </row>
    <row r="383">
      <c r="A383" s="1" t="s">
        <v>2151</v>
      </c>
    </row>
    <row r="384">
      <c r="A384" s="1" t="s">
        <v>2152</v>
      </c>
    </row>
    <row r="385">
      <c r="A385" s="1" t="s">
        <v>2153</v>
      </c>
    </row>
    <row r="386">
      <c r="A386" s="1" t="s">
        <v>2154</v>
      </c>
    </row>
    <row r="387">
      <c r="A387" s="1" t="s">
        <v>2155</v>
      </c>
    </row>
    <row r="388">
      <c r="A388" s="1" t="s">
        <v>2156</v>
      </c>
    </row>
    <row r="389">
      <c r="A389" s="1" t="s">
        <v>2157</v>
      </c>
    </row>
    <row r="390">
      <c r="A390" s="1" t="s">
        <v>2158</v>
      </c>
    </row>
    <row r="391">
      <c r="A391" s="1" t="s">
        <v>2159</v>
      </c>
    </row>
    <row r="392">
      <c r="A392" s="1" t="s">
        <v>2160</v>
      </c>
    </row>
    <row r="393">
      <c r="A393" s="1" t="s">
        <v>2161</v>
      </c>
    </row>
    <row r="394">
      <c r="A394" s="1" t="s">
        <v>2162</v>
      </c>
    </row>
    <row r="395">
      <c r="A395" s="1" t="s">
        <v>2163</v>
      </c>
    </row>
    <row r="396">
      <c r="A396" s="1" t="s">
        <v>2164</v>
      </c>
    </row>
    <row r="397">
      <c r="A397" s="1" t="s">
        <v>2165</v>
      </c>
    </row>
    <row r="398">
      <c r="A398" s="1" t="s">
        <v>2166</v>
      </c>
    </row>
    <row r="399">
      <c r="A399" s="1" t="s">
        <v>2167</v>
      </c>
    </row>
    <row r="400">
      <c r="A400" s="1" t="s">
        <v>2168</v>
      </c>
    </row>
    <row r="401">
      <c r="A401" s="1" t="s">
        <v>2169</v>
      </c>
    </row>
    <row r="402">
      <c r="A402" s="1" t="s">
        <v>2170</v>
      </c>
    </row>
    <row r="403">
      <c r="A403" s="1" t="s">
        <v>2171</v>
      </c>
    </row>
    <row r="404">
      <c r="A404" s="1" t="s">
        <v>2172</v>
      </c>
    </row>
    <row r="405">
      <c r="A405" s="1" t="s">
        <v>2173</v>
      </c>
    </row>
    <row r="406">
      <c r="A406" s="1" t="s">
        <v>2174</v>
      </c>
    </row>
    <row r="407">
      <c r="A407" s="1" t="s">
        <v>2061</v>
      </c>
    </row>
    <row r="408">
      <c r="A408" s="1" t="s">
        <v>2175</v>
      </c>
    </row>
    <row r="409">
      <c r="A409" s="1" t="s">
        <v>2176</v>
      </c>
    </row>
    <row r="410">
      <c r="A410" s="1" t="s">
        <v>2177</v>
      </c>
    </row>
    <row r="411">
      <c r="A411" s="1" t="s">
        <v>2178</v>
      </c>
    </row>
    <row r="412">
      <c r="A412" s="1" t="s">
        <v>2179</v>
      </c>
    </row>
    <row r="413">
      <c r="A413" s="1" t="s">
        <v>2180</v>
      </c>
    </row>
    <row r="414">
      <c r="A414" s="1" t="s">
        <v>2181</v>
      </c>
    </row>
    <row r="415">
      <c r="A415" s="1" t="s">
        <v>2182</v>
      </c>
    </row>
    <row r="416">
      <c r="A416" s="1" t="s">
        <v>2183</v>
      </c>
    </row>
    <row r="417">
      <c r="A417" s="1" t="s">
        <v>2184</v>
      </c>
    </row>
    <row r="418">
      <c r="A418" s="1" t="s">
        <v>2185</v>
      </c>
    </row>
    <row r="419">
      <c r="A419" s="1" t="s">
        <v>2186</v>
      </c>
    </row>
    <row r="420">
      <c r="A420" s="1" t="s">
        <v>2187</v>
      </c>
    </row>
    <row r="421">
      <c r="A421" s="1" t="s">
        <v>2188</v>
      </c>
    </row>
    <row r="422">
      <c r="A422" s="1" t="s">
        <v>2189</v>
      </c>
    </row>
    <row r="423">
      <c r="A423" s="1" t="s">
        <v>2190</v>
      </c>
    </row>
    <row r="424">
      <c r="A424" s="1" t="s">
        <v>2191</v>
      </c>
    </row>
    <row r="425">
      <c r="A425" s="1" t="s">
        <v>2192</v>
      </c>
    </row>
    <row r="426">
      <c r="A426" s="1" t="s">
        <v>2193</v>
      </c>
    </row>
    <row r="427">
      <c r="A427" s="1" t="s">
        <v>2194</v>
      </c>
    </row>
    <row r="428">
      <c r="A428" s="1" t="s">
        <v>2195</v>
      </c>
    </row>
    <row r="429">
      <c r="A429" s="1" t="s">
        <v>2196</v>
      </c>
    </row>
    <row r="430">
      <c r="A430" s="1" t="s">
        <v>1935</v>
      </c>
    </row>
    <row r="431">
      <c r="A431" s="1" t="s">
        <v>2197</v>
      </c>
    </row>
    <row r="432">
      <c r="A432" s="1" t="s">
        <v>2198</v>
      </c>
    </row>
    <row r="433">
      <c r="A433" s="1" t="s">
        <v>2199</v>
      </c>
    </row>
    <row r="434">
      <c r="A434" s="1" t="s">
        <v>2200</v>
      </c>
    </row>
    <row r="435">
      <c r="A435" s="1" t="s">
        <v>2201</v>
      </c>
    </row>
    <row r="436">
      <c r="A436" s="1" t="s">
        <v>2202</v>
      </c>
    </row>
    <row r="437">
      <c r="A437" s="1" t="s">
        <v>2203</v>
      </c>
    </row>
    <row r="438">
      <c r="A438" s="1" t="s">
        <v>2204</v>
      </c>
    </row>
    <row r="439">
      <c r="A439" s="1" t="s">
        <v>2205</v>
      </c>
    </row>
    <row r="440">
      <c r="A440" s="1" t="s">
        <v>2206</v>
      </c>
    </row>
    <row r="441">
      <c r="A441" s="1" t="s">
        <v>2207</v>
      </c>
    </row>
    <row r="442">
      <c r="A442" s="1" t="s">
        <v>2208</v>
      </c>
    </row>
    <row r="443">
      <c r="A443" s="1" t="s">
        <v>2209</v>
      </c>
    </row>
    <row r="444">
      <c r="A444" s="1" t="s">
        <v>2210</v>
      </c>
    </row>
    <row r="445">
      <c r="A445" s="1" t="s">
        <v>2211</v>
      </c>
    </row>
    <row r="446">
      <c r="A446" s="1" t="s">
        <v>2212</v>
      </c>
    </row>
    <row r="447">
      <c r="A447" s="1" t="s">
        <v>2213</v>
      </c>
    </row>
    <row r="448">
      <c r="A448" s="1" t="s">
        <v>2214</v>
      </c>
    </row>
    <row r="449">
      <c r="A449" s="1" t="s">
        <v>2215</v>
      </c>
    </row>
    <row r="450">
      <c r="A450" s="1" t="s">
        <v>2216</v>
      </c>
    </row>
    <row r="451">
      <c r="A451" s="1" t="s">
        <v>2217</v>
      </c>
    </row>
    <row r="452">
      <c r="A452" s="1" t="s">
        <v>2218</v>
      </c>
    </row>
    <row r="453">
      <c r="A453" s="1" t="s">
        <v>2219</v>
      </c>
    </row>
    <row r="454">
      <c r="A454" s="1" t="s">
        <v>2220</v>
      </c>
    </row>
    <row r="455">
      <c r="A455" s="1" t="s">
        <v>2221</v>
      </c>
    </row>
    <row r="456">
      <c r="A456" s="1" t="s">
        <v>2222</v>
      </c>
    </row>
    <row r="457">
      <c r="A457" s="1" t="s">
        <v>2223</v>
      </c>
    </row>
    <row r="458">
      <c r="A458" s="1" t="s">
        <v>2224</v>
      </c>
    </row>
    <row r="459">
      <c r="A459" s="1" t="s">
        <v>2225</v>
      </c>
    </row>
    <row r="460">
      <c r="A460" s="1" t="s">
        <v>2226</v>
      </c>
    </row>
    <row r="461">
      <c r="A461" s="1" t="s">
        <v>2227</v>
      </c>
    </row>
    <row r="462">
      <c r="A462" s="1" t="s">
        <v>2228</v>
      </c>
    </row>
    <row r="463">
      <c r="A463" s="1" t="s">
        <v>2229</v>
      </c>
    </row>
    <row r="464">
      <c r="A464" s="1" t="s">
        <v>2230</v>
      </c>
    </row>
    <row r="465">
      <c r="A465" s="1" t="s">
        <v>2231</v>
      </c>
    </row>
    <row r="466">
      <c r="A466" s="1" t="s">
        <v>2232</v>
      </c>
    </row>
    <row r="467">
      <c r="A467" s="1" t="s">
        <v>2233</v>
      </c>
    </row>
    <row r="468">
      <c r="A468" s="1" t="s">
        <v>2234</v>
      </c>
    </row>
    <row r="469">
      <c r="A469" s="1" t="s">
        <v>2235</v>
      </c>
    </row>
    <row r="470">
      <c r="A470" s="1" t="s">
        <v>2236</v>
      </c>
    </row>
    <row r="471">
      <c r="A471" s="1" t="s">
        <v>2237</v>
      </c>
    </row>
    <row r="472">
      <c r="A472" s="1" t="s">
        <v>2238</v>
      </c>
    </row>
    <row r="473">
      <c r="A473" s="1" t="s">
        <v>2239</v>
      </c>
    </row>
    <row r="474">
      <c r="A474" s="1" t="s">
        <v>2240</v>
      </c>
    </row>
    <row r="475">
      <c r="A475" s="1" t="s">
        <v>2241</v>
      </c>
    </row>
    <row r="476">
      <c r="A476" s="1" t="s">
        <v>2242</v>
      </c>
    </row>
    <row r="477">
      <c r="A477" s="1" t="s">
        <v>2243</v>
      </c>
    </row>
    <row r="478">
      <c r="A478" s="1" t="s">
        <v>2244</v>
      </c>
    </row>
    <row r="479">
      <c r="A479" s="1" t="s">
        <v>2245</v>
      </c>
    </row>
    <row r="480">
      <c r="A480" s="1" t="s">
        <v>2246</v>
      </c>
    </row>
    <row r="481">
      <c r="A481" s="1" t="s">
        <v>2247</v>
      </c>
    </row>
    <row r="482">
      <c r="A482" s="1" t="s">
        <v>2248</v>
      </c>
    </row>
    <row r="483">
      <c r="A483" s="1" t="s">
        <v>2249</v>
      </c>
    </row>
    <row r="484">
      <c r="A484" s="1" t="s">
        <v>2250</v>
      </c>
    </row>
    <row r="485">
      <c r="A485" s="1" t="s">
        <v>2251</v>
      </c>
    </row>
    <row r="486">
      <c r="A486" s="1" t="s">
        <v>2252</v>
      </c>
    </row>
    <row r="487">
      <c r="A487" s="1" t="s">
        <v>2253</v>
      </c>
    </row>
    <row r="488">
      <c r="A488" s="1" t="s">
        <v>2254</v>
      </c>
    </row>
    <row r="489">
      <c r="A489" s="1" t="s">
        <v>2255</v>
      </c>
    </row>
    <row r="490">
      <c r="A490" s="1" t="s">
        <v>2256</v>
      </c>
    </row>
    <row r="491">
      <c r="A491" s="1" t="s">
        <v>2257</v>
      </c>
    </row>
    <row r="492">
      <c r="A492" s="1" t="s">
        <v>2258</v>
      </c>
    </row>
    <row r="493">
      <c r="A493" s="1" t="s">
        <v>2259</v>
      </c>
    </row>
    <row r="494">
      <c r="A494" s="1" t="s">
        <v>2260</v>
      </c>
    </row>
    <row r="495">
      <c r="A495" s="1" t="s">
        <v>2261</v>
      </c>
    </row>
    <row r="496">
      <c r="A496" s="1" t="s">
        <v>2262</v>
      </c>
    </row>
    <row r="497">
      <c r="A497" s="1" t="s">
        <v>2263</v>
      </c>
    </row>
    <row r="498">
      <c r="A498" s="1" t="s">
        <v>2264</v>
      </c>
    </row>
    <row r="499">
      <c r="A499" s="1" t="s">
        <v>2265</v>
      </c>
    </row>
    <row r="500">
      <c r="A500" s="1" t="s">
        <v>2266</v>
      </c>
    </row>
    <row r="501">
      <c r="A501" s="1" t="s">
        <v>2267</v>
      </c>
    </row>
    <row r="502">
      <c r="A502" s="1" t="s">
        <v>2268</v>
      </c>
    </row>
    <row r="503">
      <c r="A503" s="1" t="s">
        <v>2269</v>
      </c>
    </row>
    <row r="504">
      <c r="A504" s="1" t="s">
        <v>2270</v>
      </c>
    </row>
    <row r="505">
      <c r="A505" s="1" t="s">
        <v>2271</v>
      </c>
    </row>
    <row r="506">
      <c r="A506" s="1" t="s">
        <v>2272</v>
      </c>
    </row>
    <row r="507">
      <c r="A507" s="1" t="s">
        <v>2273</v>
      </c>
    </row>
    <row r="508">
      <c r="A508" s="1" t="s">
        <v>2274</v>
      </c>
    </row>
    <row r="509">
      <c r="A509" s="1" t="s">
        <v>1896</v>
      </c>
    </row>
    <row r="510">
      <c r="A510" s="1" t="s">
        <v>2275</v>
      </c>
    </row>
    <row r="511">
      <c r="A511" s="1" t="s">
        <v>2276</v>
      </c>
    </row>
    <row r="512">
      <c r="A512" s="1" t="s">
        <v>2277</v>
      </c>
    </row>
    <row r="513">
      <c r="A513" s="1" t="s">
        <v>2278</v>
      </c>
    </row>
    <row r="514">
      <c r="A514" s="1" t="s">
        <v>2279</v>
      </c>
    </row>
    <row r="515">
      <c r="A515" s="1" t="s">
        <v>2280</v>
      </c>
    </row>
    <row r="516">
      <c r="A516" s="1" t="s">
        <v>2281</v>
      </c>
    </row>
    <row r="517">
      <c r="A517" s="1" t="s">
        <v>2282</v>
      </c>
    </row>
    <row r="518">
      <c r="A518" s="1" t="s">
        <v>2283</v>
      </c>
    </row>
    <row r="519">
      <c r="A519" s="1" t="s">
        <v>2284</v>
      </c>
    </row>
    <row r="520">
      <c r="A520" s="1" t="s">
        <v>2285</v>
      </c>
    </row>
    <row r="521">
      <c r="A521" s="1" t="s">
        <v>2286</v>
      </c>
    </row>
    <row r="522">
      <c r="A522" s="1" t="s">
        <v>2287</v>
      </c>
    </row>
    <row r="523">
      <c r="A523" s="1" t="s">
        <v>2288</v>
      </c>
    </row>
    <row r="524">
      <c r="A524" s="1" t="s">
        <v>2289</v>
      </c>
    </row>
    <row r="525">
      <c r="A525" s="1" t="s">
        <v>2290</v>
      </c>
    </row>
    <row r="526">
      <c r="A526" s="1" t="s">
        <v>2291</v>
      </c>
    </row>
    <row r="527">
      <c r="A527" s="1" t="s">
        <v>2292</v>
      </c>
    </row>
    <row r="528">
      <c r="A528" s="1" t="s">
        <v>2293</v>
      </c>
    </row>
    <row r="529">
      <c r="A529" s="1" t="s">
        <v>2294</v>
      </c>
    </row>
    <row r="530">
      <c r="A530" s="1" t="s">
        <v>2295</v>
      </c>
    </row>
    <row r="531">
      <c r="A531" s="1" t="s">
        <v>2296</v>
      </c>
    </row>
    <row r="532">
      <c r="A532" s="1" t="s">
        <v>2297</v>
      </c>
    </row>
    <row r="533">
      <c r="A533" s="1" t="s">
        <v>2298</v>
      </c>
    </row>
    <row r="534">
      <c r="A534" s="1" t="s">
        <v>2299</v>
      </c>
    </row>
    <row r="535">
      <c r="A535" s="1" t="s">
        <v>2300</v>
      </c>
    </row>
    <row r="536">
      <c r="A536" s="1" t="s">
        <v>2301</v>
      </c>
    </row>
    <row r="537">
      <c r="A537" s="1" t="s">
        <v>2302</v>
      </c>
    </row>
    <row r="538">
      <c r="A538" s="1" t="s">
        <v>2303</v>
      </c>
    </row>
    <row r="539">
      <c r="A539" s="1" t="s">
        <v>2304</v>
      </c>
    </row>
    <row r="540">
      <c r="A540" s="1" t="s">
        <v>2305</v>
      </c>
    </row>
    <row r="541">
      <c r="A541" s="1" t="s">
        <v>2306</v>
      </c>
    </row>
    <row r="542">
      <c r="A542" s="1" t="s">
        <v>2307</v>
      </c>
    </row>
    <row r="543">
      <c r="A543" s="1" t="s">
        <v>2308</v>
      </c>
    </row>
    <row r="544">
      <c r="A544" s="1" t="s">
        <v>2309</v>
      </c>
    </row>
    <row r="545">
      <c r="A545" s="1" t="s">
        <v>2310</v>
      </c>
    </row>
    <row r="546">
      <c r="A546" s="1" t="s">
        <v>2311</v>
      </c>
    </row>
    <row r="547">
      <c r="A547" s="1" t="s">
        <v>2312</v>
      </c>
    </row>
    <row r="548">
      <c r="A548" s="1" t="s">
        <v>2313</v>
      </c>
    </row>
    <row r="549">
      <c r="A549" s="1" t="s">
        <v>2314</v>
      </c>
    </row>
    <row r="550">
      <c r="A550" s="1" t="s">
        <v>2315</v>
      </c>
    </row>
    <row r="551">
      <c r="A551" s="1" t="s">
        <v>2316</v>
      </c>
    </row>
    <row r="552">
      <c r="A552" s="1" t="s">
        <v>2317</v>
      </c>
    </row>
    <row r="553">
      <c r="A553" s="1" t="s">
        <v>2318</v>
      </c>
    </row>
    <row r="554">
      <c r="A554" s="1" t="s">
        <v>2319</v>
      </c>
    </row>
    <row r="555">
      <c r="A555" s="1" t="s">
        <v>2320</v>
      </c>
    </row>
    <row r="556">
      <c r="A556" s="1" t="s">
        <v>2321</v>
      </c>
    </row>
    <row r="557">
      <c r="A557" s="1" t="s">
        <v>2322</v>
      </c>
    </row>
    <row r="558">
      <c r="A558" s="1" t="s">
        <v>2323</v>
      </c>
    </row>
    <row r="559">
      <c r="A559" s="1" t="s">
        <v>2324</v>
      </c>
    </row>
    <row r="560">
      <c r="A560" s="1" t="s">
        <v>2325</v>
      </c>
    </row>
    <row r="561">
      <c r="A561" s="1" t="s">
        <v>2326</v>
      </c>
    </row>
    <row r="562">
      <c r="A562" s="1" t="s">
        <v>2327</v>
      </c>
    </row>
    <row r="563">
      <c r="A563" s="1" t="s">
        <v>2328</v>
      </c>
    </row>
    <row r="564">
      <c r="A564" s="1" t="s">
        <v>2329</v>
      </c>
    </row>
    <row r="565">
      <c r="A565" s="1" t="s">
        <v>2330</v>
      </c>
    </row>
    <row r="566">
      <c r="A566" s="1" t="s">
        <v>2331</v>
      </c>
    </row>
    <row r="567">
      <c r="A567" s="1" t="s">
        <v>2332</v>
      </c>
    </row>
    <row r="568">
      <c r="A568" s="1" t="s">
        <v>2333</v>
      </c>
    </row>
    <row r="569">
      <c r="A569" s="1" t="s">
        <v>2334</v>
      </c>
    </row>
    <row r="570">
      <c r="A570" s="1" t="s">
        <v>2335</v>
      </c>
    </row>
    <row r="571">
      <c r="A571" s="1" t="s">
        <v>2266</v>
      </c>
    </row>
    <row r="572">
      <c r="A572" s="1" t="s">
        <v>2336</v>
      </c>
    </row>
    <row r="573">
      <c r="A573" s="1" t="s">
        <v>2262</v>
      </c>
    </row>
    <row r="574">
      <c r="A574" s="1" t="s">
        <v>2337</v>
      </c>
    </row>
    <row r="575">
      <c r="A575" s="1" t="s">
        <v>2338</v>
      </c>
    </row>
    <row r="576">
      <c r="A576" s="1" t="s">
        <v>2339</v>
      </c>
    </row>
    <row r="577">
      <c r="A577" s="1" t="s">
        <v>2340</v>
      </c>
    </row>
    <row r="578">
      <c r="A578" s="1" t="s">
        <v>2341</v>
      </c>
    </row>
    <row r="579">
      <c r="A579" s="1" t="s">
        <v>2342</v>
      </c>
    </row>
    <row r="580">
      <c r="A580" s="1" t="s">
        <v>2343</v>
      </c>
    </row>
    <row r="581">
      <c r="A581" s="1" t="s">
        <v>2344</v>
      </c>
    </row>
    <row r="582">
      <c r="A582" s="1" t="s">
        <v>2345</v>
      </c>
    </row>
    <row r="583">
      <c r="A583" s="1" t="s">
        <v>2296</v>
      </c>
    </row>
    <row r="584">
      <c r="A584" s="1" t="s">
        <v>2346</v>
      </c>
    </row>
    <row r="585">
      <c r="A585" s="1" t="s">
        <v>2294</v>
      </c>
    </row>
    <row r="586">
      <c r="A586" s="1" t="s">
        <v>2293</v>
      </c>
    </row>
    <row r="587">
      <c r="A587" s="1" t="s">
        <v>2347</v>
      </c>
    </row>
    <row r="588">
      <c r="A588" s="1" t="s">
        <v>2348</v>
      </c>
    </row>
    <row r="589">
      <c r="A589" s="1" t="s">
        <v>1901</v>
      </c>
    </row>
    <row r="590">
      <c r="A590" s="1" t="s">
        <v>2349</v>
      </c>
    </row>
    <row r="591">
      <c r="A591" s="1" t="s">
        <v>2350</v>
      </c>
    </row>
    <row r="592">
      <c r="A592" s="1" t="s">
        <v>2351</v>
      </c>
    </row>
    <row r="593">
      <c r="A593" s="1" t="s">
        <v>2352</v>
      </c>
    </row>
    <row r="594">
      <c r="A594" s="1" t="s">
        <v>2353</v>
      </c>
    </row>
    <row r="595">
      <c r="A595" s="1" t="s">
        <v>2354</v>
      </c>
    </row>
    <row r="596">
      <c r="A596" s="1" t="s">
        <v>2355</v>
      </c>
    </row>
    <row r="597">
      <c r="A597" s="1" t="s">
        <v>2356</v>
      </c>
    </row>
    <row r="598">
      <c r="A598" s="1" t="s">
        <v>2357</v>
      </c>
    </row>
    <row r="599">
      <c r="A599" s="1" t="s">
        <v>2358</v>
      </c>
    </row>
    <row r="600">
      <c r="A600" s="1" t="s">
        <v>2359</v>
      </c>
    </row>
    <row r="601">
      <c r="A601" s="1" t="s">
        <v>2360</v>
      </c>
    </row>
    <row r="602">
      <c r="A602" s="1" t="s">
        <v>2361</v>
      </c>
    </row>
    <row r="603">
      <c r="A603" s="1" t="s">
        <v>2362</v>
      </c>
    </row>
    <row r="604">
      <c r="A604" s="1" t="s">
        <v>2363</v>
      </c>
    </row>
    <row r="605">
      <c r="A605" s="1" t="s">
        <v>2364</v>
      </c>
    </row>
    <row r="606">
      <c r="A606" s="1" t="s">
        <v>2365</v>
      </c>
    </row>
    <row r="607">
      <c r="A607" s="1" t="s">
        <v>2366</v>
      </c>
    </row>
    <row r="608">
      <c r="A608" s="1" t="s">
        <v>2367</v>
      </c>
    </row>
    <row r="609">
      <c r="A609" s="1" t="s">
        <v>2368</v>
      </c>
    </row>
    <row r="610">
      <c r="A610" s="1" t="s">
        <v>2369</v>
      </c>
    </row>
    <row r="611">
      <c r="A611" s="1" t="s">
        <v>2370</v>
      </c>
    </row>
    <row r="612">
      <c r="A612" s="1" t="s">
        <v>2371</v>
      </c>
    </row>
    <row r="613">
      <c r="A613" s="1" t="s">
        <v>2372</v>
      </c>
    </row>
    <row r="614">
      <c r="A614" s="1" t="s">
        <v>2373</v>
      </c>
    </row>
    <row r="615">
      <c r="A615" s="1" t="s">
        <v>2374</v>
      </c>
    </row>
    <row r="616">
      <c r="A616" s="1" t="s">
        <v>2375</v>
      </c>
    </row>
    <row r="617">
      <c r="A617" s="1" t="s">
        <v>2376</v>
      </c>
    </row>
    <row r="618">
      <c r="A618" s="1" t="s">
        <v>2377</v>
      </c>
    </row>
    <row r="619">
      <c r="A619" s="1" t="s">
        <v>2378</v>
      </c>
    </row>
    <row r="620">
      <c r="A620" s="1" t="s">
        <v>2379</v>
      </c>
    </row>
    <row r="621">
      <c r="A621" s="1" t="s">
        <v>2380</v>
      </c>
    </row>
    <row r="622">
      <c r="A622" s="1" t="s">
        <v>2381</v>
      </c>
    </row>
    <row r="623">
      <c r="A623" s="1" t="s">
        <v>2382</v>
      </c>
    </row>
    <row r="624">
      <c r="A624" s="1" t="s">
        <v>2383</v>
      </c>
    </row>
    <row r="625">
      <c r="A625" s="1" t="s">
        <v>2384</v>
      </c>
    </row>
    <row r="626">
      <c r="A626" s="1" t="s">
        <v>2385</v>
      </c>
    </row>
    <row r="627">
      <c r="A627" s="1" t="s">
        <v>2386</v>
      </c>
    </row>
    <row r="628">
      <c r="A628" s="1" t="s">
        <v>2387</v>
      </c>
    </row>
    <row r="629">
      <c r="A629" s="1" t="s">
        <v>2388</v>
      </c>
    </row>
    <row r="630">
      <c r="A630" s="1" t="s">
        <v>2389</v>
      </c>
    </row>
    <row r="631">
      <c r="A631" s="1" t="s">
        <v>2390</v>
      </c>
    </row>
    <row r="632">
      <c r="A632" s="1" t="s">
        <v>2391</v>
      </c>
    </row>
    <row r="633">
      <c r="A633" s="1" t="s">
        <v>2392</v>
      </c>
    </row>
    <row r="634">
      <c r="A634" s="1" t="s">
        <v>1778</v>
      </c>
    </row>
    <row r="635">
      <c r="A635" s="1" t="s">
        <v>2393</v>
      </c>
    </row>
    <row r="636">
      <c r="A636" s="1" t="s">
        <v>1779</v>
      </c>
    </row>
    <row r="637">
      <c r="A637" s="1" t="s">
        <v>2394</v>
      </c>
    </row>
    <row r="638">
      <c r="A638" s="1" t="s">
        <v>2395</v>
      </c>
    </row>
    <row r="639">
      <c r="A639" s="1" t="s">
        <v>2396</v>
      </c>
    </row>
    <row r="640">
      <c r="A640" s="1" t="s">
        <v>2397</v>
      </c>
    </row>
    <row r="641">
      <c r="A641" s="1" t="s">
        <v>2398</v>
      </c>
    </row>
    <row r="642">
      <c r="A642" s="1" t="s">
        <v>2399</v>
      </c>
    </row>
    <row r="643">
      <c r="A643" s="1" t="s">
        <v>2400</v>
      </c>
    </row>
    <row r="644">
      <c r="A644" s="1" t="s">
        <v>1785</v>
      </c>
    </row>
    <row r="645">
      <c r="A645" s="1" t="s">
        <v>2401</v>
      </c>
    </row>
    <row r="646">
      <c r="A646" s="1" t="s">
        <v>2402</v>
      </c>
    </row>
    <row r="647">
      <c r="A647" s="1" t="s">
        <v>2403</v>
      </c>
    </row>
    <row r="648">
      <c r="A648" s="1" t="s">
        <v>2404</v>
      </c>
    </row>
    <row r="649">
      <c r="A649" s="1" t="s">
        <v>1833</v>
      </c>
    </row>
    <row r="650">
      <c r="A650" s="1" t="s">
        <v>2405</v>
      </c>
    </row>
    <row r="651">
      <c r="A651" s="1" t="s">
        <v>2406</v>
      </c>
    </row>
    <row r="652">
      <c r="A652" s="1" t="s">
        <v>2407</v>
      </c>
    </row>
    <row r="653">
      <c r="A653" s="1" t="s">
        <v>2408</v>
      </c>
    </row>
    <row r="654">
      <c r="A654" s="1" t="s">
        <v>2409</v>
      </c>
    </row>
    <row r="655">
      <c r="A655" s="1" t="s">
        <v>2410</v>
      </c>
    </row>
    <row r="656">
      <c r="A656" s="1" t="s">
        <v>2411</v>
      </c>
      <c r="E656" s="1" t="s">
        <v>2412</v>
      </c>
    </row>
    <row r="657">
      <c r="A657" s="1" t="s">
        <v>2413</v>
      </c>
      <c r="E657" s="1" t="s">
        <v>2414</v>
      </c>
    </row>
    <row r="658">
      <c r="A658" s="1" t="s">
        <v>2415</v>
      </c>
    </row>
    <row r="659">
      <c r="A659" s="1" t="s">
        <v>1857</v>
      </c>
    </row>
    <row r="660">
      <c r="A660" s="1" t="s">
        <v>1846</v>
      </c>
    </row>
    <row r="661">
      <c r="A661" s="1" t="s">
        <v>1847</v>
      </c>
    </row>
    <row r="662">
      <c r="A662" s="1" t="s">
        <v>2416</v>
      </c>
    </row>
    <row r="663">
      <c r="A663" s="1" t="s">
        <v>2417</v>
      </c>
    </row>
    <row r="664">
      <c r="A664" s="1" t="s">
        <v>2418</v>
      </c>
    </row>
    <row r="665">
      <c r="A665" s="1" t="s">
        <v>2419</v>
      </c>
    </row>
    <row r="666">
      <c r="A666" s="1" t="s">
        <v>2420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2421</v>
      </c>
    </row>
    <row r="3">
      <c r="A3" s="1" t="s">
        <v>1681</v>
      </c>
    </row>
    <row r="4">
      <c r="A4" s="1" t="s">
        <v>1682</v>
      </c>
    </row>
    <row r="5">
      <c r="A5" s="1" t="s">
        <v>1681</v>
      </c>
    </row>
    <row r="6">
      <c r="A6" s="1" t="s">
        <v>0</v>
      </c>
    </row>
    <row r="7">
      <c r="A7" s="1" t="s">
        <v>1683</v>
      </c>
    </row>
    <row r="8">
      <c r="A8" s="1" t="s">
        <v>2422</v>
      </c>
      <c r="B8" s="1" t="s">
        <v>2423</v>
      </c>
    </row>
    <row r="9">
      <c r="A9" s="1" t="s">
        <v>1684</v>
      </c>
    </row>
    <row r="10">
      <c r="A10" s="1" t="s">
        <v>1685</v>
      </c>
    </row>
    <row r="11">
      <c r="A11" s="1" t="s">
        <v>1686</v>
      </c>
    </row>
    <row r="12">
      <c r="A12" s="1" t="s">
        <v>1681</v>
      </c>
    </row>
    <row r="13">
      <c r="A13" s="1" t="s">
        <v>1687</v>
      </c>
    </row>
    <row r="14">
      <c r="A14" s="1" t="s">
        <v>1681</v>
      </c>
    </row>
    <row r="15">
      <c r="A15" s="1" t="s">
        <v>1688</v>
      </c>
    </row>
    <row r="16">
      <c r="A16" s="1" t="s">
        <v>1689</v>
      </c>
    </row>
    <row r="17">
      <c r="A17" s="1" t="s">
        <v>1690</v>
      </c>
    </row>
    <row r="18">
      <c r="A18" s="1" t="s">
        <v>1691</v>
      </c>
    </row>
    <row r="19">
      <c r="A19" s="1" t="s">
        <v>1692</v>
      </c>
    </row>
    <row r="20">
      <c r="A20" s="1" t="s">
        <v>1693</v>
      </c>
    </row>
    <row r="21">
      <c r="A21" s="1" t="s">
        <v>1694</v>
      </c>
    </row>
    <row r="22">
      <c r="A22" s="1" t="s">
        <v>1695</v>
      </c>
    </row>
    <row r="23">
      <c r="A23" s="1" t="s">
        <v>1681</v>
      </c>
    </row>
    <row r="24">
      <c r="A24" s="1" t="s">
        <v>1696</v>
      </c>
    </row>
    <row r="25">
      <c r="A25" s="1" t="s">
        <v>1697</v>
      </c>
    </row>
    <row r="26">
      <c r="A26" s="1" t="s">
        <v>1698</v>
      </c>
      <c r="B26" s="1" t="s">
        <v>1699</v>
      </c>
    </row>
    <row r="27">
      <c r="A27" s="1" t="s">
        <v>1700</v>
      </c>
      <c r="B27" s="1" t="s">
        <v>1701</v>
      </c>
    </row>
    <row r="28">
      <c r="A28" s="1" t="s">
        <v>1702</v>
      </c>
      <c r="B28" s="1" t="s">
        <v>1703</v>
      </c>
    </row>
    <row r="29">
      <c r="A29" s="1" t="s">
        <v>1704</v>
      </c>
      <c r="C29" s="1" t="s">
        <v>1705</v>
      </c>
    </row>
    <row r="30">
      <c r="A30" s="1" t="s">
        <v>1697</v>
      </c>
    </row>
    <row r="31">
      <c r="A31" s="1" t="s">
        <v>1696</v>
      </c>
    </row>
    <row r="32">
      <c r="A32" s="1" t="s">
        <v>1706</v>
      </c>
    </row>
    <row r="33">
      <c r="A33" s="1" t="s">
        <v>1707</v>
      </c>
    </row>
    <row r="34">
      <c r="A34" s="1" t="s">
        <v>1708</v>
      </c>
    </row>
    <row r="35">
      <c r="A35" s="1" t="s">
        <v>1696</v>
      </c>
    </row>
    <row r="36">
      <c r="A36" s="1" t="s">
        <v>1709</v>
      </c>
    </row>
    <row r="37">
      <c r="A37" s="1" t="s">
        <v>1696</v>
      </c>
    </row>
    <row r="38">
      <c r="A38" s="1" t="s">
        <v>1696</v>
      </c>
    </row>
    <row r="39">
      <c r="A39" s="1" t="s">
        <v>1</v>
      </c>
    </row>
    <row r="40">
      <c r="A40" s="1" t="s">
        <v>1710</v>
      </c>
    </row>
    <row r="41">
      <c r="A41" s="1" t="s">
        <v>3</v>
      </c>
    </row>
    <row r="42">
      <c r="A42" s="1" t="s">
        <v>4</v>
      </c>
    </row>
    <row r="43">
      <c r="A43" s="1" t="s">
        <v>2424</v>
      </c>
    </row>
    <row r="44">
      <c r="A44" s="1" t="s">
        <v>2425</v>
      </c>
    </row>
    <row r="45">
      <c r="A45" s="1" t="s">
        <v>2426</v>
      </c>
    </row>
    <row r="46">
      <c r="A46" s="1" t="s">
        <v>5</v>
      </c>
    </row>
    <row r="47">
      <c r="A47" s="1" t="s">
        <v>6</v>
      </c>
    </row>
    <row r="48">
      <c r="A48" s="1" t="s">
        <v>7</v>
      </c>
    </row>
    <row r="49">
      <c r="A49" s="1" t="s">
        <v>8</v>
      </c>
    </row>
    <row r="50">
      <c r="A50" s="1" t="s">
        <v>9</v>
      </c>
    </row>
    <row r="51">
      <c r="A51" s="1" t="s">
        <v>10</v>
      </c>
    </row>
    <row r="52">
      <c r="A52" s="1" t="s">
        <v>11</v>
      </c>
    </row>
    <row r="53">
      <c r="A53" s="1" t="s">
        <v>12</v>
      </c>
    </row>
    <row r="54">
      <c r="A54" s="1" t="s">
        <v>13</v>
      </c>
    </row>
    <row r="55">
      <c r="A55" s="1" t="s">
        <v>14</v>
      </c>
    </row>
    <row r="56">
      <c r="A56" s="1" t="s">
        <v>15</v>
      </c>
    </row>
    <row r="57">
      <c r="A57" s="1" t="s">
        <v>16</v>
      </c>
    </row>
    <row r="58">
      <c r="A58" s="1" t="s">
        <v>17</v>
      </c>
    </row>
    <row r="59">
      <c r="A59" s="1" t="s">
        <v>18</v>
      </c>
    </row>
    <row r="60">
      <c r="A60" s="1" t="s">
        <v>19</v>
      </c>
    </row>
    <row r="61">
      <c r="A61" s="1" t="s">
        <v>20</v>
      </c>
    </row>
    <row r="62">
      <c r="A62" s="1" t="s">
        <v>21</v>
      </c>
    </row>
    <row r="63">
      <c r="A63" s="1" t="s">
        <v>22</v>
      </c>
    </row>
    <row r="64">
      <c r="A64" s="1" t="s">
        <v>23</v>
      </c>
    </row>
    <row r="65">
      <c r="A65" s="1" t="s">
        <v>24</v>
      </c>
    </row>
    <row r="66">
      <c r="A66" s="1" t="s">
        <v>25</v>
      </c>
    </row>
    <row r="67">
      <c r="A67" s="1" t="s">
        <v>26</v>
      </c>
    </row>
    <row r="68">
      <c r="A68" s="1" t="s">
        <v>27</v>
      </c>
    </row>
    <row r="69">
      <c r="A69" s="1" t="s">
        <v>28</v>
      </c>
    </row>
    <row r="70">
      <c r="A70" s="1" t="s">
        <v>29</v>
      </c>
    </row>
    <row r="71">
      <c r="A71" s="1" t="s">
        <v>30</v>
      </c>
    </row>
    <row r="72">
      <c r="A72" s="1" t="s">
        <v>31</v>
      </c>
    </row>
    <row r="73">
      <c r="A73" s="1" t="s">
        <v>32</v>
      </c>
    </row>
    <row r="74">
      <c r="A74" s="1" t="s">
        <v>33</v>
      </c>
    </row>
    <row r="75">
      <c r="A75" s="1" t="s">
        <v>34</v>
      </c>
    </row>
    <row r="76">
      <c r="A76" s="1" t="s">
        <v>35</v>
      </c>
    </row>
    <row r="77">
      <c r="A77" s="1" t="s">
        <v>36</v>
      </c>
    </row>
    <row r="78">
      <c r="A78" s="1" t="s">
        <v>37</v>
      </c>
    </row>
    <row r="79">
      <c r="A79" s="1" t="s">
        <v>38</v>
      </c>
    </row>
    <row r="80">
      <c r="A80" s="1" t="s">
        <v>39</v>
      </c>
    </row>
    <row r="81">
      <c r="A81" s="1" t="s">
        <v>40</v>
      </c>
    </row>
    <row r="82">
      <c r="A82" s="1" t="s">
        <v>41</v>
      </c>
    </row>
    <row r="83">
      <c r="A83" s="1" t="s">
        <v>42</v>
      </c>
    </row>
    <row r="84">
      <c r="A84" s="1" t="s">
        <v>43</v>
      </c>
    </row>
    <row r="85">
      <c r="A85" s="1" t="s">
        <v>44</v>
      </c>
    </row>
    <row r="86">
      <c r="A86" s="1" t="s">
        <v>45</v>
      </c>
    </row>
    <row r="87">
      <c r="A87" s="1" t="s">
        <v>46</v>
      </c>
    </row>
    <row r="88">
      <c r="A88" s="1" t="s">
        <v>47</v>
      </c>
    </row>
    <row r="89">
      <c r="A89" s="1" t="s">
        <v>48</v>
      </c>
    </row>
    <row r="90">
      <c r="A90" s="1" t="s">
        <v>49</v>
      </c>
    </row>
    <row r="91">
      <c r="A91" s="1" t="s">
        <v>50</v>
      </c>
    </row>
    <row r="92">
      <c r="A92" s="1" t="s">
        <v>51</v>
      </c>
    </row>
    <row r="93">
      <c r="A93" s="1" t="s">
        <v>52</v>
      </c>
    </row>
    <row r="94">
      <c r="A94" s="1" t="s">
        <v>53</v>
      </c>
    </row>
    <row r="95">
      <c r="A95" s="1" t="s">
        <v>54</v>
      </c>
    </row>
    <row r="96">
      <c r="A96" s="1" t="s">
        <v>55</v>
      </c>
    </row>
    <row r="97">
      <c r="A97" s="1" t="s">
        <v>56</v>
      </c>
    </row>
    <row r="98">
      <c r="A98" s="1" t="s">
        <v>57</v>
      </c>
    </row>
    <row r="99">
      <c r="A99" s="1" t="s">
        <v>58</v>
      </c>
    </row>
    <row r="100">
      <c r="A100" s="1" t="s">
        <v>59</v>
      </c>
    </row>
    <row r="101">
      <c r="A101" s="1" t="s">
        <v>60</v>
      </c>
    </row>
    <row r="102">
      <c r="A102" s="1" t="s">
        <v>61</v>
      </c>
    </row>
    <row r="103">
      <c r="A103" s="1" t="s">
        <v>62</v>
      </c>
    </row>
    <row r="104">
      <c r="A104" s="1" t="s">
        <v>63</v>
      </c>
    </row>
    <row r="105">
      <c r="A105" s="1" t="s">
        <v>64</v>
      </c>
    </row>
    <row r="106">
      <c r="A106" s="1" t="s">
        <v>65</v>
      </c>
    </row>
    <row r="107">
      <c r="A107" s="1" t="s">
        <v>66</v>
      </c>
    </row>
    <row r="108">
      <c r="A108" s="1" t="s">
        <v>67</v>
      </c>
    </row>
    <row r="109">
      <c r="A109" s="1" t="s">
        <v>68</v>
      </c>
    </row>
    <row r="110">
      <c r="A110" s="1" t="s">
        <v>69</v>
      </c>
    </row>
    <row r="111">
      <c r="A111" s="1" t="s">
        <v>70</v>
      </c>
    </row>
    <row r="112">
      <c r="A112" s="1" t="s">
        <v>71</v>
      </c>
    </row>
    <row r="113">
      <c r="A113" s="1" t="s">
        <v>72</v>
      </c>
    </row>
    <row r="114">
      <c r="A114" s="1" t="s">
        <v>73</v>
      </c>
    </row>
    <row r="115">
      <c r="A115" s="1" t="s">
        <v>74</v>
      </c>
    </row>
    <row r="116">
      <c r="A116" s="1" t="s">
        <v>75</v>
      </c>
    </row>
    <row r="117">
      <c r="A117" s="1" t="s">
        <v>76</v>
      </c>
    </row>
    <row r="118">
      <c r="A118" s="1" t="s">
        <v>77</v>
      </c>
    </row>
    <row r="119">
      <c r="A119" s="1" t="s">
        <v>78</v>
      </c>
    </row>
    <row r="120">
      <c r="A120" s="1" t="s">
        <v>79</v>
      </c>
    </row>
    <row r="121">
      <c r="A121" s="1" t="s">
        <v>80</v>
      </c>
    </row>
    <row r="122">
      <c r="A122" s="1" t="s">
        <v>81</v>
      </c>
    </row>
    <row r="123">
      <c r="A123" s="1" t="s">
        <v>82</v>
      </c>
    </row>
    <row r="124">
      <c r="A124" s="1" t="s">
        <v>83</v>
      </c>
    </row>
    <row r="125">
      <c r="A125" s="1" t="s">
        <v>84</v>
      </c>
    </row>
    <row r="126">
      <c r="A126" s="1" t="s">
        <v>85</v>
      </c>
    </row>
    <row r="127">
      <c r="A127" s="1" t="s">
        <v>86</v>
      </c>
    </row>
    <row r="128">
      <c r="A128" s="1" t="s">
        <v>87</v>
      </c>
    </row>
    <row r="129">
      <c r="A129" s="1" t="s">
        <v>88</v>
      </c>
    </row>
    <row r="130">
      <c r="A130" s="1" t="s">
        <v>89</v>
      </c>
    </row>
    <row r="131">
      <c r="A131" s="1" t="s">
        <v>90</v>
      </c>
    </row>
    <row r="132">
      <c r="A132" s="1" t="s">
        <v>91</v>
      </c>
    </row>
    <row r="133">
      <c r="A133" s="1" t="s">
        <v>92</v>
      </c>
    </row>
    <row r="134">
      <c r="A134" s="1" t="s">
        <v>93</v>
      </c>
    </row>
    <row r="135">
      <c r="A135" s="1" t="s">
        <v>94</v>
      </c>
    </row>
    <row r="136">
      <c r="A136" s="1" t="s">
        <v>95</v>
      </c>
    </row>
    <row r="137">
      <c r="A137" s="1" t="s">
        <v>96</v>
      </c>
    </row>
    <row r="138">
      <c r="A138" s="1" t="s">
        <v>97</v>
      </c>
    </row>
    <row r="139">
      <c r="A139" s="1" t="s">
        <v>98</v>
      </c>
    </row>
    <row r="140">
      <c r="A140" s="1" t="s">
        <v>99</v>
      </c>
    </row>
    <row r="141">
      <c r="A141" s="1" t="s">
        <v>100</v>
      </c>
    </row>
    <row r="142">
      <c r="A142" s="1" t="s">
        <v>101</v>
      </c>
    </row>
    <row r="143">
      <c r="A143" s="1" t="s">
        <v>102</v>
      </c>
    </row>
    <row r="144">
      <c r="A144" s="1" t="s">
        <v>103</v>
      </c>
    </row>
    <row r="145">
      <c r="A145" s="1" t="s">
        <v>104</v>
      </c>
    </row>
    <row r="146">
      <c r="A146" s="1" t="s">
        <v>105</v>
      </c>
    </row>
    <row r="147">
      <c r="A147" s="1" t="s">
        <v>106</v>
      </c>
    </row>
    <row r="148">
      <c r="A148" s="1" t="s">
        <v>107</v>
      </c>
    </row>
    <row r="149">
      <c r="A149" s="1" t="s">
        <v>108</v>
      </c>
    </row>
    <row r="150">
      <c r="A150" s="1" t="s">
        <v>109</v>
      </c>
    </row>
    <row r="151">
      <c r="A151" s="1" t="s">
        <v>110</v>
      </c>
    </row>
    <row r="152">
      <c r="A152" s="1" t="s">
        <v>111</v>
      </c>
    </row>
    <row r="153">
      <c r="A153" s="1" t="s">
        <v>112</v>
      </c>
    </row>
    <row r="154">
      <c r="A154" s="1" t="s">
        <v>113</v>
      </c>
    </row>
    <row r="155">
      <c r="A155" s="1" t="s">
        <v>114</v>
      </c>
    </row>
    <row r="156">
      <c r="A156" s="1" t="s">
        <v>115</v>
      </c>
    </row>
    <row r="157">
      <c r="A157" s="1" t="s">
        <v>116</v>
      </c>
    </row>
    <row r="158">
      <c r="A158" s="1" t="s">
        <v>117</v>
      </c>
    </row>
    <row r="159">
      <c r="A159" s="1" t="s">
        <v>118</v>
      </c>
    </row>
    <row r="160">
      <c r="A160" s="1" t="s">
        <v>119</v>
      </c>
    </row>
    <row r="161">
      <c r="A161" s="1" t="s">
        <v>120</v>
      </c>
    </row>
    <row r="162">
      <c r="A162" s="1" t="s">
        <v>121</v>
      </c>
    </row>
    <row r="163">
      <c r="A163" s="1" t="s">
        <v>122</v>
      </c>
    </row>
    <row r="164">
      <c r="A164" s="1" t="s">
        <v>123</v>
      </c>
    </row>
    <row r="165">
      <c r="A165" s="1" t="s">
        <v>124</v>
      </c>
    </row>
    <row r="166">
      <c r="A166" s="1" t="s">
        <v>125</v>
      </c>
    </row>
    <row r="167">
      <c r="A167" s="1" t="s">
        <v>126</v>
      </c>
    </row>
    <row r="168">
      <c r="A168" s="1" t="s">
        <v>127</v>
      </c>
    </row>
    <row r="169">
      <c r="A169" s="1" t="s">
        <v>128</v>
      </c>
    </row>
    <row r="170">
      <c r="A170" s="1" t="s">
        <v>129</v>
      </c>
    </row>
    <row r="171">
      <c r="A171" s="1" t="s">
        <v>130</v>
      </c>
    </row>
    <row r="172">
      <c r="A172" s="1" t="s">
        <v>131</v>
      </c>
    </row>
    <row r="173">
      <c r="A173" s="1" t="s">
        <v>132</v>
      </c>
    </row>
    <row r="174">
      <c r="A174" s="1" t="s">
        <v>133</v>
      </c>
    </row>
    <row r="175">
      <c r="A175" s="1" t="s">
        <v>134</v>
      </c>
    </row>
    <row r="176">
      <c r="A176" s="1" t="s">
        <v>135</v>
      </c>
    </row>
    <row r="177">
      <c r="A177" s="1" t="s">
        <v>136</v>
      </c>
    </row>
    <row r="178">
      <c r="A178" s="1" t="s">
        <v>137</v>
      </c>
    </row>
    <row r="179">
      <c r="A179" s="1" t="s">
        <v>138</v>
      </c>
    </row>
    <row r="180">
      <c r="A180" s="1" t="s">
        <v>139</v>
      </c>
    </row>
    <row r="181">
      <c r="A181" s="1" t="s">
        <v>140</v>
      </c>
    </row>
    <row r="182">
      <c r="A182" s="1" t="s">
        <v>141</v>
      </c>
    </row>
    <row r="183">
      <c r="A183" s="1" t="s">
        <v>142</v>
      </c>
    </row>
    <row r="184">
      <c r="A184" s="1" t="s">
        <v>143</v>
      </c>
    </row>
    <row r="185">
      <c r="A185" s="1" t="s">
        <v>144</v>
      </c>
    </row>
    <row r="186">
      <c r="A186" s="1" t="s">
        <v>145</v>
      </c>
    </row>
    <row r="187">
      <c r="A187" s="1" t="s">
        <v>146</v>
      </c>
    </row>
    <row r="188">
      <c r="A188" s="1" t="s">
        <v>147</v>
      </c>
    </row>
    <row r="189">
      <c r="A189" s="1" t="s">
        <v>148</v>
      </c>
    </row>
    <row r="190">
      <c r="A190" s="1" t="s">
        <v>149</v>
      </c>
    </row>
    <row r="191">
      <c r="A191" s="1" t="s">
        <v>150</v>
      </c>
    </row>
    <row r="192">
      <c r="A192" s="1" t="s">
        <v>151</v>
      </c>
    </row>
    <row r="193">
      <c r="A193" s="1" t="s">
        <v>152</v>
      </c>
    </row>
    <row r="194">
      <c r="A194" s="1" t="s">
        <v>153</v>
      </c>
    </row>
    <row r="195">
      <c r="A195" s="1" t="s">
        <v>154</v>
      </c>
    </row>
    <row r="196">
      <c r="A196" s="1" t="s">
        <v>155</v>
      </c>
    </row>
    <row r="197">
      <c r="A197" s="1" t="s">
        <v>156</v>
      </c>
    </row>
    <row r="198">
      <c r="A198" s="1" t="s">
        <v>157</v>
      </c>
    </row>
    <row r="199">
      <c r="A199" s="1" t="s">
        <v>158</v>
      </c>
    </row>
    <row r="200">
      <c r="A200" s="1" t="s">
        <v>159</v>
      </c>
    </row>
    <row r="201">
      <c r="A201" s="1" t="s">
        <v>160</v>
      </c>
    </row>
    <row r="202">
      <c r="A202" s="1" t="s">
        <v>161</v>
      </c>
    </row>
    <row r="203">
      <c r="A203" s="1" t="s">
        <v>162</v>
      </c>
    </row>
    <row r="204">
      <c r="A204" s="1" t="s">
        <v>163</v>
      </c>
    </row>
    <row r="205">
      <c r="A205" s="1" t="s">
        <v>164</v>
      </c>
    </row>
    <row r="206">
      <c r="A206" s="1" t="s">
        <v>165</v>
      </c>
    </row>
    <row r="207">
      <c r="A207" s="1" t="s">
        <v>166</v>
      </c>
    </row>
    <row r="208">
      <c r="A208" s="1" t="s">
        <v>167</v>
      </c>
    </row>
    <row r="209">
      <c r="A209" s="1" t="s">
        <v>168</v>
      </c>
    </row>
    <row r="210">
      <c r="A210" s="1" t="s">
        <v>169</v>
      </c>
    </row>
    <row r="211">
      <c r="A211" s="1" t="s">
        <v>170</v>
      </c>
    </row>
    <row r="212">
      <c r="A212" s="1" t="s">
        <v>171</v>
      </c>
    </row>
    <row r="213">
      <c r="A213" s="1" t="s">
        <v>172</v>
      </c>
    </row>
    <row r="214">
      <c r="A214" s="1" t="s">
        <v>173</v>
      </c>
    </row>
    <row r="215">
      <c r="A215" s="1" t="s">
        <v>174</v>
      </c>
    </row>
    <row r="216">
      <c r="A216" s="1" t="s">
        <v>175</v>
      </c>
    </row>
    <row r="217">
      <c r="A217" s="1" t="s">
        <v>176</v>
      </c>
    </row>
    <row r="218">
      <c r="A218" s="1" t="s">
        <v>177</v>
      </c>
    </row>
    <row r="219">
      <c r="A219" s="1" t="s">
        <v>178</v>
      </c>
    </row>
    <row r="220">
      <c r="A220" s="1" t="s">
        <v>179</v>
      </c>
    </row>
    <row r="221">
      <c r="A221" s="1" t="s">
        <v>180</v>
      </c>
    </row>
    <row r="222">
      <c r="A222" s="1" t="s">
        <v>181</v>
      </c>
    </row>
    <row r="223">
      <c r="A223" s="1" t="s">
        <v>182</v>
      </c>
    </row>
    <row r="224">
      <c r="A224" s="1" t="s">
        <v>183</v>
      </c>
    </row>
    <row r="225">
      <c r="A225" s="1" t="s">
        <v>184</v>
      </c>
    </row>
    <row r="226">
      <c r="A226" s="1" t="s">
        <v>185</v>
      </c>
    </row>
    <row r="227">
      <c r="A227" s="1" t="s">
        <v>186</v>
      </c>
    </row>
    <row r="228">
      <c r="A228" s="1" t="s">
        <v>187</v>
      </c>
    </row>
    <row r="229">
      <c r="A229" s="1" t="s">
        <v>188</v>
      </c>
    </row>
    <row r="230">
      <c r="A230" s="1" t="s">
        <v>189</v>
      </c>
    </row>
    <row r="231">
      <c r="A231" s="1" t="s">
        <v>190</v>
      </c>
    </row>
    <row r="232">
      <c r="A232" s="1" t="s">
        <v>191</v>
      </c>
    </row>
    <row r="233">
      <c r="A233" s="1" t="s">
        <v>192</v>
      </c>
    </row>
    <row r="234">
      <c r="A234" s="1" t="s">
        <v>193</v>
      </c>
    </row>
    <row r="235">
      <c r="A235" s="1" t="s">
        <v>194</v>
      </c>
    </row>
    <row r="236">
      <c r="A236" s="1" t="s">
        <v>195</v>
      </c>
    </row>
    <row r="237">
      <c r="A237" s="1" t="s">
        <v>196</v>
      </c>
    </row>
    <row r="238">
      <c r="A238" s="1" t="s">
        <v>197</v>
      </c>
    </row>
    <row r="239">
      <c r="A239" s="1" t="s">
        <v>198</v>
      </c>
    </row>
    <row r="240">
      <c r="A240" s="1" t="s">
        <v>199</v>
      </c>
    </row>
    <row r="241">
      <c r="A241" s="1" t="s">
        <v>200</v>
      </c>
    </row>
    <row r="242">
      <c r="A242" s="1" t="s">
        <v>201</v>
      </c>
    </row>
    <row r="243">
      <c r="A243" s="1" t="s">
        <v>202</v>
      </c>
    </row>
    <row r="244">
      <c r="A244" s="1" t="s">
        <v>203</v>
      </c>
    </row>
    <row r="245">
      <c r="A245" s="1" t="s">
        <v>204</v>
      </c>
    </row>
    <row r="246">
      <c r="A246" s="1" t="s">
        <v>205</v>
      </c>
    </row>
    <row r="247">
      <c r="A247" s="1" t="s">
        <v>206</v>
      </c>
    </row>
    <row r="248">
      <c r="A248" s="1" t="s">
        <v>207</v>
      </c>
    </row>
    <row r="249">
      <c r="A249" s="1" t="s">
        <v>208</v>
      </c>
    </row>
    <row r="250">
      <c r="A250" s="1" t="s">
        <v>209</v>
      </c>
    </row>
    <row r="251">
      <c r="A251" s="1" t="s">
        <v>210</v>
      </c>
    </row>
    <row r="252">
      <c r="A252" s="1" t="s">
        <v>211</v>
      </c>
    </row>
    <row r="253">
      <c r="A253" s="1" t="s">
        <v>212</v>
      </c>
    </row>
    <row r="254">
      <c r="A254" s="1" t="s">
        <v>213</v>
      </c>
    </row>
    <row r="255">
      <c r="A255" s="1" t="s">
        <v>214</v>
      </c>
    </row>
    <row r="256">
      <c r="A256" s="1" t="s">
        <v>215</v>
      </c>
    </row>
    <row r="257">
      <c r="A257" s="1" t="s">
        <v>216</v>
      </c>
    </row>
    <row r="258">
      <c r="A258" s="1" t="s">
        <v>217</v>
      </c>
    </row>
    <row r="259">
      <c r="A259" s="1" t="s">
        <v>218</v>
      </c>
    </row>
    <row r="260">
      <c r="A260" s="1" t="s">
        <v>219</v>
      </c>
    </row>
    <row r="261">
      <c r="A261" s="1" t="s">
        <v>220</v>
      </c>
    </row>
    <row r="262">
      <c r="A262" s="1" t="s">
        <v>221</v>
      </c>
    </row>
    <row r="263">
      <c r="A263" s="1" t="s">
        <v>222</v>
      </c>
    </row>
    <row r="264">
      <c r="A264" s="1" t="s">
        <v>223</v>
      </c>
    </row>
    <row r="265">
      <c r="A265" s="1" t="s">
        <v>224</v>
      </c>
    </row>
    <row r="266">
      <c r="A266" s="1" t="s">
        <v>225</v>
      </c>
    </row>
    <row r="267">
      <c r="A267" s="1" t="s">
        <v>226</v>
      </c>
    </row>
    <row r="268">
      <c r="A268" s="1" t="s">
        <v>227</v>
      </c>
    </row>
    <row r="269">
      <c r="A269" s="1" t="s">
        <v>228</v>
      </c>
    </row>
    <row r="270">
      <c r="A270" s="1" t="s">
        <v>229</v>
      </c>
    </row>
    <row r="271">
      <c r="A271" s="1" t="s">
        <v>230</v>
      </c>
    </row>
    <row r="272">
      <c r="A272" s="1" t="s">
        <v>231</v>
      </c>
    </row>
    <row r="273">
      <c r="A273" s="1" t="s">
        <v>232</v>
      </c>
    </row>
    <row r="274">
      <c r="A274" s="1" t="s">
        <v>233</v>
      </c>
    </row>
    <row r="275">
      <c r="A275" s="1" t="s">
        <v>234</v>
      </c>
    </row>
    <row r="276">
      <c r="A276" s="1" t="s">
        <v>235</v>
      </c>
    </row>
    <row r="277">
      <c r="A277" s="1" t="s">
        <v>236</v>
      </c>
    </row>
    <row r="278">
      <c r="A278" s="1" t="s">
        <v>237</v>
      </c>
    </row>
    <row r="279">
      <c r="A279" s="1" t="s">
        <v>238</v>
      </c>
    </row>
    <row r="280">
      <c r="A280" s="1" t="s">
        <v>239</v>
      </c>
    </row>
    <row r="281">
      <c r="A281" s="1" t="s">
        <v>240</v>
      </c>
    </row>
    <row r="282">
      <c r="A282" s="1" t="s">
        <v>241</v>
      </c>
    </row>
    <row r="283">
      <c r="A283" s="1" t="s">
        <v>242</v>
      </c>
    </row>
    <row r="284">
      <c r="A284" s="1" t="s">
        <v>243</v>
      </c>
    </row>
    <row r="285">
      <c r="A285" s="1" t="s">
        <v>244</v>
      </c>
    </row>
    <row r="286">
      <c r="A286" s="1" t="s">
        <v>245</v>
      </c>
    </row>
    <row r="287">
      <c r="A287" s="1" t="s">
        <v>246</v>
      </c>
    </row>
    <row r="288">
      <c r="A288" s="1" t="s">
        <v>247</v>
      </c>
    </row>
    <row r="289">
      <c r="A289" s="1" t="s">
        <v>248</v>
      </c>
    </row>
    <row r="290">
      <c r="A290" s="1" t="s">
        <v>249</v>
      </c>
    </row>
    <row r="291">
      <c r="A291" s="1" t="s">
        <v>250</v>
      </c>
    </row>
    <row r="292">
      <c r="A292" s="1" t="s">
        <v>251</v>
      </c>
    </row>
    <row r="293">
      <c r="A293" s="1" t="s">
        <v>252</v>
      </c>
    </row>
    <row r="294">
      <c r="A294" s="1" t="s">
        <v>253</v>
      </c>
    </row>
    <row r="295">
      <c r="A295" s="1" t="s">
        <v>254</v>
      </c>
    </row>
    <row r="296">
      <c r="A296" s="1" t="s">
        <v>255</v>
      </c>
    </row>
    <row r="297">
      <c r="A297" s="1" t="s">
        <v>256</v>
      </c>
    </row>
    <row r="298">
      <c r="A298" s="1" t="s">
        <v>257</v>
      </c>
    </row>
    <row r="299">
      <c r="A299" s="1" t="s">
        <v>258</v>
      </c>
    </row>
    <row r="300">
      <c r="A300" s="1" t="s">
        <v>259</v>
      </c>
    </row>
    <row r="301">
      <c r="A301" s="1" t="s">
        <v>240</v>
      </c>
    </row>
    <row r="302">
      <c r="A302" s="1" t="s">
        <v>260</v>
      </c>
    </row>
    <row r="303">
      <c r="A303" s="1" t="s">
        <v>261</v>
      </c>
    </row>
    <row r="304">
      <c r="A304" s="1" t="s">
        <v>262</v>
      </c>
    </row>
    <row r="305">
      <c r="A305" s="1" t="s">
        <v>263</v>
      </c>
    </row>
    <row r="306">
      <c r="A306" s="1" t="s">
        <v>264</v>
      </c>
    </row>
    <row r="307">
      <c r="A307" s="1" t="s">
        <v>265</v>
      </c>
    </row>
    <row r="308">
      <c r="A308" s="1" t="s">
        <v>266</v>
      </c>
    </row>
    <row r="309">
      <c r="A309" s="1" t="s">
        <v>267</v>
      </c>
    </row>
    <row r="310">
      <c r="A310" s="1" t="s">
        <v>268</v>
      </c>
    </row>
    <row r="311">
      <c r="A311" s="1" t="s">
        <v>269</v>
      </c>
    </row>
    <row r="312">
      <c r="A312" s="1" t="s">
        <v>270</v>
      </c>
    </row>
    <row r="313">
      <c r="A313" s="1" t="s">
        <v>271</v>
      </c>
    </row>
    <row r="314">
      <c r="A314" s="1" t="s">
        <v>272</v>
      </c>
    </row>
    <row r="315">
      <c r="A315" s="1" t="s">
        <v>273</v>
      </c>
    </row>
    <row r="316">
      <c r="A316" s="1" t="s">
        <v>274</v>
      </c>
    </row>
    <row r="317">
      <c r="A317" s="1" t="s">
        <v>275</v>
      </c>
    </row>
    <row r="318">
      <c r="A318" s="1" t="s">
        <v>276</v>
      </c>
    </row>
    <row r="319">
      <c r="A319" s="1" t="s">
        <v>277</v>
      </c>
    </row>
    <row r="320">
      <c r="A320" s="1" t="s">
        <v>278</v>
      </c>
    </row>
    <row r="321">
      <c r="A321" s="1" t="s">
        <v>279</v>
      </c>
    </row>
    <row r="322">
      <c r="A322" s="1" t="s">
        <v>280</v>
      </c>
    </row>
    <row r="323">
      <c r="A323" s="1" t="s">
        <v>281</v>
      </c>
    </row>
    <row r="324">
      <c r="A324" s="1" t="s">
        <v>282</v>
      </c>
    </row>
    <row r="325">
      <c r="A325" s="1" t="s">
        <v>283</v>
      </c>
    </row>
    <row r="326">
      <c r="A326" s="1" t="s">
        <v>284</v>
      </c>
    </row>
    <row r="327">
      <c r="A327" s="1" t="s">
        <v>285</v>
      </c>
    </row>
    <row r="328">
      <c r="A328" s="1" t="s">
        <v>286</v>
      </c>
    </row>
    <row r="329">
      <c r="A329" s="1" t="s">
        <v>287</v>
      </c>
    </row>
    <row r="330">
      <c r="A330" s="1" t="s">
        <v>288</v>
      </c>
    </row>
    <row r="331">
      <c r="A331" s="1" t="s">
        <v>289</v>
      </c>
    </row>
    <row r="332">
      <c r="A332" s="1" t="s">
        <v>290</v>
      </c>
    </row>
    <row r="333">
      <c r="A333" s="1" t="s">
        <v>291</v>
      </c>
    </row>
    <row r="334">
      <c r="A334" s="1" t="s">
        <v>292</v>
      </c>
    </row>
    <row r="335">
      <c r="A335" s="1" t="s">
        <v>293</v>
      </c>
    </row>
    <row r="336">
      <c r="A336" s="1" t="s">
        <v>294</v>
      </c>
    </row>
    <row r="337">
      <c r="A337" s="1" t="s">
        <v>295</v>
      </c>
    </row>
    <row r="338">
      <c r="A338" s="1" t="s">
        <v>296</v>
      </c>
    </row>
    <row r="339">
      <c r="A339" s="1" t="s">
        <v>297</v>
      </c>
    </row>
    <row r="340">
      <c r="A340" s="1" t="s">
        <v>298</v>
      </c>
    </row>
    <row r="341">
      <c r="A341" s="1" t="s">
        <v>299</v>
      </c>
    </row>
    <row r="342">
      <c r="A342" s="1" t="s">
        <v>300</v>
      </c>
    </row>
    <row r="343">
      <c r="A343" s="1" t="s">
        <v>301</v>
      </c>
    </row>
    <row r="344">
      <c r="A344" s="1" t="s">
        <v>302</v>
      </c>
    </row>
    <row r="345">
      <c r="A345" s="1" t="s">
        <v>303</v>
      </c>
    </row>
    <row r="346">
      <c r="A346" s="1" t="s">
        <v>304</v>
      </c>
    </row>
    <row r="347">
      <c r="A347" s="1" t="s">
        <v>305</v>
      </c>
    </row>
    <row r="348">
      <c r="A348" s="1" t="s">
        <v>306</v>
      </c>
    </row>
    <row r="349">
      <c r="A349" s="1" t="s">
        <v>307</v>
      </c>
    </row>
    <row r="350">
      <c r="A350" s="1" t="s">
        <v>308</v>
      </c>
    </row>
    <row r="351">
      <c r="A351" s="1" t="s">
        <v>309</v>
      </c>
    </row>
    <row r="352">
      <c r="A352" s="1" t="s">
        <v>310</v>
      </c>
    </row>
    <row r="353">
      <c r="A353" s="1" t="s">
        <v>311</v>
      </c>
    </row>
    <row r="354">
      <c r="A354" s="1" t="s">
        <v>312</v>
      </c>
    </row>
    <row r="355">
      <c r="A355" s="1" t="s">
        <v>313</v>
      </c>
    </row>
    <row r="356">
      <c r="A356" s="1" t="s">
        <v>314</v>
      </c>
    </row>
    <row r="357">
      <c r="A357" s="1" t="s">
        <v>315</v>
      </c>
    </row>
    <row r="358">
      <c r="A358" s="1" t="s">
        <v>316</v>
      </c>
    </row>
    <row r="359">
      <c r="A359" s="1" t="s">
        <v>317</v>
      </c>
    </row>
    <row r="360">
      <c r="A360" s="1" t="s">
        <v>318</v>
      </c>
    </row>
    <row r="361">
      <c r="A361" s="1" t="s">
        <v>319</v>
      </c>
    </row>
    <row r="362">
      <c r="A362" s="1" t="s">
        <v>320</v>
      </c>
    </row>
    <row r="363">
      <c r="A363" s="1" t="s">
        <v>321</v>
      </c>
    </row>
    <row r="364">
      <c r="A364" s="1" t="s">
        <v>322</v>
      </c>
    </row>
    <row r="365">
      <c r="A365" s="1" t="s">
        <v>323</v>
      </c>
    </row>
    <row r="366">
      <c r="A366" s="1" t="s">
        <v>324</v>
      </c>
    </row>
    <row r="367">
      <c r="A367" s="1" t="s">
        <v>325</v>
      </c>
    </row>
    <row r="368">
      <c r="A368" s="1" t="s">
        <v>326</v>
      </c>
    </row>
    <row r="369">
      <c r="A369" s="1" t="s">
        <v>327</v>
      </c>
    </row>
    <row r="370">
      <c r="A370" s="1" t="s">
        <v>328</v>
      </c>
    </row>
    <row r="371">
      <c r="A371" s="1" t="s">
        <v>329</v>
      </c>
    </row>
    <row r="372">
      <c r="A372" s="1" t="s">
        <v>330</v>
      </c>
    </row>
    <row r="373">
      <c r="A373" s="1" t="s">
        <v>331</v>
      </c>
    </row>
    <row r="374">
      <c r="A374" s="1" t="s">
        <v>332</v>
      </c>
    </row>
    <row r="375">
      <c r="A375" s="1" t="s">
        <v>333</v>
      </c>
    </row>
    <row r="376">
      <c r="A376" s="1" t="s">
        <v>334</v>
      </c>
    </row>
    <row r="377">
      <c r="A377" s="1" t="s">
        <v>335</v>
      </c>
    </row>
    <row r="378">
      <c r="A378" s="1" t="s">
        <v>336</v>
      </c>
    </row>
    <row r="379">
      <c r="A379" s="1" t="s">
        <v>337</v>
      </c>
    </row>
    <row r="380">
      <c r="A380" s="1" t="s">
        <v>338</v>
      </c>
    </row>
    <row r="381">
      <c r="A381" s="1" t="s">
        <v>339</v>
      </c>
    </row>
    <row r="382">
      <c r="A382" s="1" t="s">
        <v>340</v>
      </c>
    </row>
    <row r="383">
      <c r="A383" s="1" t="s">
        <v>341</v>
      </c>
    </row>
    <row r="384">
      <c r="A384" s="1" t="s">
        <v>342</v>
      </c>
    </row>
    <row r="385">
      <c r="A385" s="1" t="s">
        <v>343</v>
      </c>
    </row>
    <row r="386">
      <c r="A386" s="1" t="s">
        <v>344</v>
      </c>
    </row>
    <row r="387">
      <c r="A387" s="1" t="s">
        <v>345</v>
      </c>
    </row>
    <row r="388">
      <c r="A388" s="1" t="s">
        <v>346</v>
      </c>
    </row>
    <row r="389">
      <c r="A389" s="1" t="s">
        <v>347</v>
      </c>
    </row>
    <row r="390">
      <c r="A390" s="1" t="s">
        <v>348</v>
      </c>
    </row>
    <row r="391">
      <c r="A391" s="1" t="s">
        <v>349</v>
      </c>
    </row>
    <row r="392">
      <c r="A392" s="1" t="s">
        <v>350</v>
      </c>
    </row>
    <row r="393">
      <c r="A393" s="1" t="s">
        <v>351</v>
      </c>
    </row>
    <row r="394">
      <c r="A394" s="1" t="s">
        <v>352</v>
      </c>
    </row>
    <row r="395">
      <c r="A395" s="1" t="s">
        <v>353</v>
      </c>
    </row>
    <row r="396">
      <c r="A396" s="1" t="s">
        <v>354</v>
      </c>
    </row>
    <row r="397">
      <c r="A397" s="1" t="s">
        <v>355</v>
      </c>
    </row>
    <row r="398">
      <c r="A398" s="1" t="s">
        <v>356</v>
      </c>
    </row>
    <row r="399">
      <c r="A399" s="1" t="s">
        <v>357</v>
      </c>
    </row>
    <row r="400">
      <c r="A400" s="1" t="s">
        <v>358</v>
      </c>
    </row>
    <row r="401">
      <c r="A401" s="1" t="s">
        <v>359</v>
      </c>
    </row>
    <row r="402">
      <c r="A402" s="1" t="s">
        <v>360</v>
      </c>
    </row>
    <row r="403">
      <c r="A403" s="1" t="s">
        <v>361</v>
      </c>
    </row>
    <row r="404">
      <c r="A404" s="1" t="s">
        <v>362</v>
      </c>
    </row>
    <row r="405">
      <c r="A405" s="1" t="s">
        <v>363</v>
      </c>
    </row>
    <row r="406">
      <c r="A406" s="1" t="s">
        <v>364</v>
      </c>
    </row>
    <row r="407">
      <c r="A407" s="1" t="s">
        <v>365</v>
      </c>
    </row>
    <row r="408">
      <c r="A408" s="1" t="s">
        <v>366</v>
      </c>
    </row>
    <row r="409">
      <c r="A409" s="1" t="s">
        <v>367</v>
      </c>
    </row>
    <row r="410">
      <c r="A410" s="1" t="s">
        <v>368</v>
      </c>
    </row>
    <row r="411">
      <c r="A411" s="1" t="s">
        <v>369</v>
      </c>
    </row>
    <row r="412">
      <c r="A412" s="1" t="s">
        <v>370</v>
      </c>
    </row>
    <row r="413">
      <c r="A413" s="1" t="s">
        <v>371</v>
      </c>
    </row>
    <row r="414">
      <c r="A414" s="1" t="s">
        <v>372</v>
      </c>
    </row>
    <row r="415">
      <c r="A415" s="1" t="s">
        <v>373</v>
      </c>
    </row>
    <row r="416">
      <c r="A416" s="1" t="s">
        <v>374</v>
      </c>
    </row>
    <row r="417">
      <c r="A417" s="1" t="s">
        <v>375</v>
      </c>
    </row>
    <row r="418">
      <c r="A418" s="1" t="s">
        <v>376</v>
      </c>
    </row>
    <row r="419">
      <c r="A419" s="1" t="s">
        <v>377</v>
      </c>
    </row>
    <row r="420">
      <c r="A420" s="1" t="s">
        <v>378</v>
      </c>
    </row>
    <row r="421">
      <c r="A421" s="1" t="s">
        <v>379</v>
      </c>
    </row>
    <row r="422">
      <c r="A422" s="1" t="s">
        <v>380</v>
      </c>
    </row>
    <row r="423">
      <c r="A423" s="1" t="s">
        <v>381</v>
      </c>
    </row>
    <row r="424">
      <c r="A424" s="1" t="s">
        <v>382</v>
      </c>
    </row>
    <row r="425">
      <c r="A425" s="1" t="s">
        <v>383</v>
      </c>
    </row>
    <row r="426">
      <c r="A426" s="1" t="s">
        <v>384</v>
      </c>
    </row>
    <row r="427">
      <c r="A427" s="1" t="s">
        <v>385</v>
      </c>
    </row>
    <row r="428">
      <c r="A428" s="1" t="s">
        <v>386</v>
      </c>
    </row>
    <row r="429">
      <c r="A429" s="1" t="s">
        <v>387</v>
      </c>
    </row>
    <row r="430">
      <c r="A430" s="1" t="s">
        <v>388</v>
      </c>
    </row>
    <row r="431">
      <c r="A431" s="1" t="s">
        <v>389</v>
      </c>
    </row>
    <row r="432">
      <c r="A432" s="1" t="s">
        <v>390</v>
      </c>
    </row>
    <row r="433">
      <c r="A433" s="1" t="s">
        <v>391</v>
      </c>
    </row>
    <row r="434">
      <c r="A434" s="1" t="s">
        <v>392</v>
      </c>
    </row>
    <row r="435">
      <c r="A435" s="1" t="s">
        <v>393</v>
      </c>
    </row>
    <row r="436">
      <c r="A436" s="1" t="s">
        <v>394</v>
      </c>
    </row>
    <row r="437">
      <c r="A437" s="1" t="s">
        <v>395</v>
      </c>
    </row>
    <row r="438">
      <c r="A438" s="1" t="s">
        <v>396</v>
      </c>
    </row>
    <row r="439">
      <c r="A439" s="1" t="s">
        <v>397</v>
      </c>
    </row>
    <row r="440">
      <c r="A440" s="1" t="s">
        <v>398</v>
      </c>
    </row>
    <row r="441">
      <c r="A441" s="1" t="s">
        <v>399</v>
      </c>
    </row>
    <row r="442">
      <c r="A442" s="1" t="s">
        <v>400</v>
      </c>
    </row>
    <row r="443">
      <c r="A443" s="1" t="s">
        <v>401</v>
      </c>
    </row>
    <row r="444">
      <c r="A444" s="1" t="s">
        <v>288</v>
      </c>
    </row>
    <row r="445">
      <c r="A445" s="1" t="s">
        <v>402</v>
      </c>
    </row>
    <row r="446">
      <c r="A446" s="1" t="s">
        <v>403</v>
      </c>
    </row>
    <row r="447">
      <c r="A447" s="1" t="s">
        <v>404</v>
      </c>
    </row>
    <row r="448">
      <c r="A448" s="1" t="s">
        <v>405</v>
      </c>
    </row>
    <row r="449">
      <c r="A449" s="1" t="s">
        <v>406</v>
      </c>
    </row>
    <row r="450">
      <c r="A450" s="1" t="s">
        <v>407</v>
      </c>
    </row>
    <row r="451">
      <c r="A451" s="1" t="s">
        <v>408</v>
      </c>
    </row>
    <row r="452">
      <c r="A452" s="1" t="s">
        <v>409</v>
      </c>
    </row>
    <row r="453">
      <c r="A453" s="1" t="s">
        <v>410</v>
      </c>
    </row>
    <row r="454">
      <c r="A454" s="1" t="s">
        <v>411</v>
      </c>
    </row>
    <row r="455">
      <c r="A455" s="1" t="s">
        <v>412</v>
      </c>
    </row>
    <row r="456">
      <c r="A456" s="1" t="s">
        <v>413</v>
      </c>
    </row>
    <row r="457">
      <c r="A457" s="1" t="s">
        <v>414</v>
      </c>
    </row>
    <row r="458">
      <c r="A458" s="1" t="s">
        <v>415</v>
      </c>
    </row>
    <row r="459">
      <c r="A459" s="1" t="s">
        <v>416</v>
      </c>
    </row>
    <row r="460">
      <c r="A460" s="1" t="s">
        <v>417</v>
      </c>
    </row>
    <row r="461">
      <c r="A461" s="1" t="s">
        <v>418</v>
      </c>
    </row>
    <row r="462">
      <c r="A462" s="1" t="s">
        <v>419</v>
      </c>
    </row>
    <row r="463">
      <c r="A463" s="1" t="s">
        <v>420</v>
      </c>
    </row>
    <row r="464">
      <c r="A464" s="1" t="s">
        <v>421</v>
      </c>
    </row>
    <row r="465">
      <c r="A465" s="1" t="s">
        <v>422</v>
      </c>
    </row>
    <row r="466">
      <c r="A466" s="1" t="s">
        <v>423</v>
      </c>
    </row>
    <row r="467">
      <c r="A467" s="1" t="s">
        <v>162</v>
      </c>
    </row>
    <row r="468">
      <c r="A468" s="1" t="s">
        <v>424</v>
      </c>
    </row>
    <row r="469">
      <c r="A469" s="1" t="s">
        <v>425</v>
      </c>
    </row>
    <row r="470">
      <c r="A470" s="1" t="s">
        <v>426</v>
      </c>
    </row>
    <row r="471">
      <c r="A471" s="1" t="s">
        <v>427</v>
      </c>
    </row>
    <row r="472">
      <c r="A472" s="1" t="s">
        <v>428</v>
      </c>
    </row>
    <row r="473">
      <c r="A473" s="1" t="s">
        <v>429</v>
      </c>
    </row>
    <row r="474">
      <c r="A474" s="1" t="s">
        <v>430</v>
      </c>
    </row>
    <row r="475">
      <c r="A475" s="1" t="s">
        <v>431</v>
      </c>
    </row>
    <row r="476">
      <c r="A476" s="1" t="s">
        <v>432</v>
      </c>
    </row>
    <row r="477">
      <c r="A477" s="1" t="s">
        <v>433</v>
      </c>
    </row>
    <row r="478">
      <c r="A478" s="1" t="s">
        <v>434</v>
      </c>
    </row>
    <row r="479">
      <c r="A479" s="1" t="s">
        <v>435</v>
      </c>
    </row>
    <row r="480">
      <c r="A480" s="1" t="s">
        <v>436</v>
      </c>
    </row>
    <row r="481">
      <c r="A481" s="1" t="s">
        <v>437</v>
      </c>
    </row>
    <row r="482">
      <c r="A482" s="1" t="s">
        <v>438</v>
      </c>
    </row>
    <row r="483">
      <c r="A483" s="1" t="s">
        <v>439</v>
      </c>
    </row>
    <row r="484">
      <c r="A484" s="1" t="s">
        <v>440</v>
      </c>
    </row>
    <row r="485">
      <c r="A485" s="1" t="s">
        <v>441</v>
      </c>
    </row>
    <row r="486">
      <c r="A486" s="1" t="s">
        <v>442</v>
      </c>
    </row>
    <row r="487">
      <c r="A487" s="1" t="s">
        <v>443</v>
      </c>
    </row>
    <row r="488">
      <c r="A488" s="1" t="s">
        <v>444</v>
      </c>
    </row>
    <row r="489">
      <c r="A489" s="1" t="s">
        <v>445</v>
      </c>
    </row>
    <row r="490">
      <c r="A490" s="1" t="s">
        <v>446</v>
      </c>
    </row>
    <row r="491">
      <c r="A491" s="1" t="s">
        <v>447</v>
      </c>
    </row>
    <row r="492">
      <c r="A492" s="1" t="s">
        <v>448</v>
      </c>
    </row>
    <row r="493">
      <c r="A493" s="1" t="s">
        <v>449</v>
      </c>
    </row>
    <row r="494">
      <c r="A494" s="1" t="s">
        <v>450</v>
      </c>
    </row>
    <row r="495">
      <c r="A495" s="1" t="s">
        <v>451</v>
      </c>
    </row>
    <row r="496">
      <c r="A496" s="1" t="s">
        <v>452</v>
      </c>
    </row>
    <row r="497">
      <c r="A497" s="1" t="s">
        <v>453</v>
      </c>
    </row>
    <row r="498">
      <c r="A498" s="1" t="s">
        <v>454</v>
      </c>
    </row>
    <row r="499">
      <c r="A499" s="1" t="s">
        <v>455</v>
      </c>
    </row>
    <row r="500">
      <c r="A500" s="1" t="s">
        <v>456</v>
      </c>
    </row>
    <row r="501">
      <c r="A501" s="1" t="s">
        <v>457</v>
      </c>
    </row>
    <row r="502">
      <c r="A502" s="1" t="s">
        <v>458</v>
      </c>
    </row>
    <row r="503">
      <c r="A503" s="1" t="s">
        <v>459</v>
      </c>
    </row>
    <row r="504">
      <c r="A504" s="1" t="s">
        <v>460</v>
      </c>
    </row>
    <row r="505">
      <c r="A505" s="1" t="s">
        <v>461</v>
      </c>
    </row>
    <row r="506">
      <c r="A506" s="1" t="s">
        <v>462</v>
      </c>
    </row>
    <row r="507">
      <c r="A507" s="1" t="s">
        <v>463</v>
      </c>
    </row>
    <row r="508">
      <c r="A508" s="1" t="s">
        <v>464</v>
      </c>
    </row>
    <row r="509">
      <c r="A509" s="1" t="s">
        <v>465</v>
      </c>
    </row>
    <row r="510">
      <c r="A510" s="1" t="s">
        <v>466</v>
      </c>
    </row>
    <row r="511">
      <c r="A511" s="1" t="s">
        <v>467</v>
      </c>
    </row>
    <row r="512">
      <c r="A512" s="1" t="s">
        <v>468</v>
      </c>
    </row>
    <row r="513">
      <c r="A513" s="1" t="s">
        <v>469</v>
      </c>
    </row>
    <row r="514">
      <c r="A514" s="1" t="s">
        <v>470</v>
      </c>
    </row>
    <row r="515">
      <c r="A515" s="1" t="s">
        <v>471</v>
      </c>
    </row>
    <row r="516">
      <c r="A516" s="1" t="s">
        <v>472</v>
      </c>
    </row>
    <row r="517">
      <c r="A517" s="1" t="s">
        <v>473</v>
      </c>
    </row>
    <row r="518">
      <c r="A518" s="1" t="s">
        <v>474</v>
      </c>
    </row>
    <row r="519">
      <c r="A519" s="1" t="s">
        <v>475</v>
      </c>
    </row>
    <row r="520">
      <c r="A520" s="1" t="s">
        <v>476</v>
      </c>
    </row>
    <row r="521">
      <c r="A521" s="1" t="s">
        <v>477</v>
      </c>
    </row>
    <row r="522">
      <c r="A522" s="1" t="s">
        <v>478</v>
      </c>
    </row>
    <row r="523">
      <c r="A523" s="1" t="s">
        <v>479</v>
      </c>
    </row>
    <row r="524">
      <c r="A524" s="1" t="s">
        <v>480</v>
      </c>
    </row>
    <row r="525">
      <c r="A525" s="1" t="s">
        <v>481</v>
      </c>
    </row>
    <row r="526">
      <c r="A526" s="1" t="s">
        <v>482</v>
      </c>
    </row>
    <row r="527">
      <c r="A527" s="1" t="s">
        <v>483</v>
      </c>
    </row>
    <row r="528">
      <c r="A528" s="1" t="s">
        <v>484</v>
      </c>
    </row>
    <row r="529">
      <c r="A529" s="1" t="s">
        <v>485</v>
      </c>
    </row>
    <row r="530">
      <c r="A530" s="1" t="s">
        <v>486</v>
      </c>
    </row>
    <row r="531">
      <c r="A531" s="1" t="s">
        <v>487</v>
      </c>
    </row>
    <row r="532">
      <c r="A532" s="1" t="s">
        <v>488</v>
      </c>
    </row>
    <row r="533">
      <c r="A533" s="1" t="s">
        <v>489</v>
      </c>
    </row>
    <row r="534">
      <c r="A534" s="1" t="s">
        <v>490</v>
      </c>
    </row>
    <row r="535">
      <c r="A535" s="1" t="s">
        <v>491</v>
      </c>
    </row>
    <row r="536">
      <c r="A536" s="1" t="s">
        <v>492</v>
      </c>
    </row>
    <row r="537">
      <c r="A537" s="1" t="s">
        <v>493</v>
      </c>
    </row>
    <row r="538">
      <c r="A538" s="1" t="s">
        <v>494</v>
      </c>
    </row>
    <row r="539">
      <c r="A539" s="1" t="s">
        <v>495</v>
      </c>
    </row>
    <row r="540">
      <c r="A540" s="1" t="s">
        <v>496</v>
      </c>
    </row>
    <row r="541">
      <c r="A541" s="1" t="s">
        <v>497</v>
      </c>
    </row>
    <row r="542">
      <c r="A542" s="1" t="s">
        <v>498</v>
      </c>
    </row>
    <row r="543">
      <c r="A543" s="1" t="s">
        <v>499</v>
      </c>
    </row>
    <row r="544">
      <c r="A544" s="1" t="s">
        <v>500</v>
      </c>
    </row>
    <row r="545">
      <c r="A545" s="1" t="s">
        <v>501</v>
      </c>
    </row>
    <row r="546">
      <c r="A546" s="1" t="s">
        <v>123</v>
      </c>
    </row>
    <row r="547">
      <c r="A547" s="1" t="s">
        <v>502</v>
      </c>
    </row>
    <row r="548">
      <c r="A548" s="1" t="s">
        <v>503</v>
      </c>
    </row>
    <row r="549">
      <c r="A549" s="1" t="s">
        <v>504</v>
      </c>
    </row>
    <row r="550">
      <c r="A550" s="1" t="s">
        <v>505</v>
      </c>
    </row>
    <row r="551">
      <c r="A551" s="1" t="s">
        <v>506</v>
      </c>
    </row>
    <row r="552">
      <c r="A552" s="1" t="s">
        <v>507</v>
      </c>
    </row>
    <row r="553">
      <c r="A553" s="1" t="s">
        <v>508</v>
      </c>
    </row>
    <row r="554">
      <c r="A554" s="1" t="s">
        <v>509</v>
      </c>
    </row>
    <row r="555">
      <c r="A555" s="1" t="s">
        <v>510</v>
      </c>
    </row>
    <row r="556">
      <c r="A556" s="1" t="s">
        <v>511</v>
      </c>
    </row>
    <row r="557">
      <c r="A557" s="1" t="s">
        <v>512</v>
      </c>
    </row>
    <row r="558">
      <c r="A558" s="1" t="s">
        <v>513</v>
      </c>
    </row>
    <row r="559">
      <c r="A559" s="1" t="s">
        <v>514</v>
      </c>
    </row>
    <row r="560">
      <c r="A560" s="1" t="s">
        <v>515</v>
      </c>
    </row>
    <row r="561">
      <c r="A561" s="1" t="s">
        <v>516</v>
      </c>
    </row>
    <row r="562">
      <c r="A562" s="1" t="s">
        <v>517</v>
      </c>
    </row>
    <row r="563">
      <c r="A563" s="1" t="s">
        <v>518</v>
      </c>
    </row>
    <row r="564">
      <c r="A564" s="1" t="s">
        <v>519</v>
      </c>
    </row>
    <row r="565">
      <c r="A565" s="1" t="s">
        <v>520</v>
      </c>
    </row>
    <row r="566">
      <c r="A566" s="1" t="s">
        <v>521</v>
      </c>
    </row>
    <row r="567">
      <c r="A567" s="1" t="s">
        <v>522</v>
      </c>
    </row>
    <row r="568">
      <c r="A568" s="1" t="s">
        <v>523</v>
      </c>
    </row>
    <row r="569">
      <c r="A569" s="1" t="s">
        <v>524</v>
      </c>
    </row>
    <row r="570">
      <c r="A570" s="1" t="s">
        <v>525</v>
      </c>
    </row>
    <row r="571">
      <c r="A571" s="1" t="s">
        <v>526</v>
      </c>
    </row>
    <row r="572">
      <c r="A572" s="1" t="s">
        <v>527</v>
      </c>
    </row>
    <row r="573">
      <c r="A573" s="1" t="s">
        <v>528</v>
      </c>
    </row>
    <row r="574">
      <c r="A574" s="1" t="s">
        <v>529</v>
      </c>
    </row>
    <row r="575">
      <c r="A575" s="1" t="s">
        <v>530</v>
      </c>
    </row>
    <row r="576">
      <c r="A576" s="1" t="s">
        <v>531</v>
      </c>
    </row>
    <row r="577">
      <c r="A577" s="1" t="s">
        <v>532</v>
      </c>
    </row>
    <row r="578">
      <c r="A578" s="1" t="s">
        <v>533</v>
      </c>
    </row>
    <row r="579">
      <c r="A579" s="1" t="s">
        <v>534</v>
      </c>
    </row>
    <row r="580">
      <c r="A580" s="1" t="s">
        <v>535</v>
      </c>
    </row>
    <row r="581">
      <c r="A581" s="1" t="s">
        <v>536</v>
      </c>
    </row>
    <row r="582">
      <c r="A582" s="1" t="s">
        <v>537</v>
      </c>
    </row>
    <row r="583">
      <c r="A583" s="1" t="s">
        <v>538</v>
      </c>
    </row>
    <row r="584">
      <c r="A584" s="1" t="s">
        <v>539</v>
      </c>
    </row>
    <row r="585">
      <c r="A585" s="1" t="s">
        <v>540</v>
      </c>
    </row>
    <row r="586">
      <c r="A586" s="1" t="s">
        <v>541</v>
      </c>
    </row>
    <row r="587">
      <c r="A587" s="1" t="s">
        <v>542</v>
      </c>
    </row>
    <row r="588">
      <c r="A588" s="1" t="s">
        <v>543</v>
      </c>
    </row>
    <row r="589">
      <c r="A589" s="1" t="s">
        <v>544</v>
      </c>
    </row>
    <row r="590">
      <c r="A590" s="1" t="s">
        <v>545</v>
      </c>
    </row>
    <row r="591">
      <c r="A591" s="1" t="s">
        <v>546</v>
      </c>
    </row>
    <row r="592">
      <c r="A592" s="1" t="s">
        <v>547</v>
      </c>
    </row>
    <row r="593">
      <c r="A593" s="1" t="s">
        <v>548</v>
      </c>
    </row>
    <row r="594">
      <c r="A594" s="1" t="s">
        <v>549</v>
      </c>
    </row>
    <row r="595">
      <c r="A595" s="1" t="s">
        <v>550</v>
      </c>
    </row>
    <row r="596">
      <c r="A596" s="1" t="s">
        <v>551</v>
      </c>
    </row>
    <row r="597">
      <c r="A597" s="1" t="s">
        <v>552</v>
      </c>
    </row>
    <row r="598">
      <c r="A598" s="1" t="s">
        <v>553</v>
      </c>
    </row>
    <row r="599">
      <c r="A599" s="1" t="s">
        <v>554</v>
      </c>
    </row>
    <row r="600">
      <c r="A600" s="1" t="s">
        <v>555</v>
      </c>
    </row>
    <row r="601">
      <c r="A601" s="1" t="s">
        <v>556</v>
      </c>
    </row>
    <row r="602">
      <c r="A602" s="1" t="s">
        <v>557</v>
      </c>
    </row>
    <row r="603">
      <c r="A603" s="1" t="s">
        <v>558</v>
      </c>
    </row>
    <row r="604">
      <c r="A604" s="1" t="s">
        <v>559</v>
      </c>
    </row>
    <row r="605">
      <c r="A605" s="1" t="s">
        <v>560</v>
      </c>
    </row>
    <row r="606">
      <c r="A606" s="1" t="s">
        <v>561</v>
      </c>
    </row>
    <row r="607">
      <c r="A607" s="1" t="s">
        <v>562</v>
      </c>
    </row>
    <row r="608">
      <c r="A608" s="1" t="s">
        <v>493</v>
      </c>
    </row>
    <row r="609">
      <c r="A609" s="1" t="s">
        <v>563</v>
      </c>
    </row>
    <row r="610">
      <c r="A610" s="1" t="s">
        <v>489</v>
      </c>
    </row>
    <row r="611">
      <c r="A611" s="1" t="s">
        <v>564</v>
      </c>
    </row>
    <row r="612">
      <c r="A612" s="1" t="s">
        <v>565</v>
      </c>
    </row>
    <row r="613">
      <c r="A613" s="1" t="s">
        <v>566</v>
      </c>
    </row>
    <row r="614">
      <c r="A614" s="1" t="s">
        <v>567</v>
      </c>
    </row>
    <row r="615">
      <c r="A615" s="1" t="s">
        <v>568</v>
      </c>
    </row>
    <row r="616">
      <c r="A616" s="1" t="s">
        <v>569</v>
      </c>
    </row>
    <row r="617">
      <c r="A617" s="1" t="s">
        <v>570</v>
      </c>
    </row>
    <row r="618">
      <c r="A618" s="1" t="s">
        <v>571</v>
      </c>
    </row>
    <row r="619">
      <c r="A619" s="1" t="s">
        <v>572</v>
      </c>
    </row>
    <row r="620">
      <c r="A620" s="1" t="s">
        <v>523</v>
      </c>
    </row>
    <row r="621">
      <c r="A621" s="1" t="s">
        <v>573</v>
      </c>
    </row>
    <row r="622">
      <c r="A622" s="1" t="s">
        <v>521</v>
      </c>
    </row>
    <row r="623">
      <c r="A623" s="1" t="s">
        <v>520</v>
      </c>
    </row>
    <row r="624">
      <c r="A624" s="1" t="s">
        <v>574</v>
      </c>
    </row>
    <row r="625">
      <c r="A625" s="1" t="s">
        <v>575</v>
      </c>
    </row>
    <row r="626">
      <c r="A626" s="1" t="s">
        <v>128</v>
      </c>
    </row>
    <row r="627">
      <c r="A627" s="1" t="s">
        <v>576</v>
      </c>
    </row>
    <row r="628">
      <c r="A628" s="1" t="s">
        <v>577</v>
      </c>
    </row>
    <row r="629">
      <c r="A629" s="1" t="s">
        <v>578</v>
      </c>
    </row>
    <row r="630">
      <c r="A630" s="1" t="s">
        <v>579</v>
      </c>
    </row>
    <row r="631">
      <c r="A631" s="1" t="s">
        <v>580</v>
      </c>
    </row>
    <row r="632">
      <c r="A632" s="1" t="s">
        <v>581</v>
      </c>
    </row>
    <row r="633">
      <c r="A633" s="1" t="s">
        <v>582</v>
      </c>
    </row>
    <row r="634">
      <c r="A634" s="1" t="s">
        <v>583</v>
      </c>
    </row>
    <row r="635">
      <c r="A635" s="1" t="s">
        <v>584</v>
      </c>
    </row>
    <row r="636">
      <c r="A636" s="1" t="s">
        <v>585</v>
      </c>
    </row>
    <row r="637">
      <c r="A637" s="1" t="s">
        <v>586</v>
      </c>
    </row>
    <row r="638">
      <c r="A638" s="1" t="s">
        <v>587</v>
      </c>
    </row>
    <row r="639">
      <c r="A639" s="1" t="s">
        <v>588</v>
      </c>
    </row>
    <row r="640">
      <c r="A640" s="1" t="s">
        <v>589</v>
      </c>
    </row>
    <row r="641">
      <c r="A641" s="1" t="s">
        <v>590</v>
      </c>
    </row>
    <row r="642">
      <c r="A642" s="1" t="s">
        <v>591</v>
      </c>
    </row>
    <row r="643">
      <c r="A643" s="1" t="s">
        <v>592</v>
      </c>
    </row>
    <row r="644">
      <c r="A644" s="1" t="s">
        <v>593</v>
      </c>
    </row>
    <row r="645">
      <c r="A645" s="1" t="s">
        <v>594</v>
      </c>
    </row>
    <row r="646">
      <c r="A646" s="1" t="s">
        <v>595</v>
      </c>
    </row>
    <row r="647">
      <c r="A647" s="1" t="s">
        <v>596</v>
      </c>
    </row>
    <row r="648">
      <c r="A648" s="1" t="s">
        <v>597</v>
      </c>
    </row>
    <row r="649">
      <c r="A649" s="1" t="s">
        <v>598</v>
      </c>
    </row>
    <row r="650">
      <c r="A650" s="1" t="s">
        <v>599</v>
      </c>
    </row>
    <row r="651">
      <c r="A651" s="1" t="s">
        <v>600</v>
      </c>
    </row>
    <row r="652">
      <c r="A652" s="1" t="s">
        <v>601</v>
      </c>
    </row>
    <row r="653">
      <c r="A653" s="1" t="s">
        <v>602</v>
      </c>
    </row>
    <row r="654">
      <c r="A654" s="1" t="s">
        <v>603</v>
      </c>
    </row>
    <row r="655">
      <c r="A655" s="1" t="s">
        <v>604</v>
      </c>
    </row>
    <row r="656">
      <c r="A656" s="1" t="s">
        <v>605</v>
      </c>
    </row>
    <row r="657">
      <c r="A657" s="1" t="s">
        <v>606</v>
      </c>
    </row>
    <row r="658">
      <c r="A658" s="1" t="s">
        <v>607</v>
      </c>
    </row>
    <row r="659">
      <c r="A659" s="1" t="s">
        <v>608</v>
      </c>
    </row>
    <row r="660">
      <c r="A660" s="1" t="s">
        <v>609</v>
      </c>
    </row>
    <row r="661">
      <c r="A661" s="1" t="s">
        <v>610</v>
      </c>
    </row>
    <row r="662">
      <c r="A662" s="1" t="s">
        <v>611</v>
      </c>
    </row>
    <row r="663">
      <c r="A663" s="1" t="s">
        <v>612</v>
      </c>
    </row>
    <row r="664">
      <c r="A664" s="1" t="s">
        <v>613</v>
      </c>
    </row>
    <row r="665">
      <c r="A665" s="1" t="s">
        <v>614</v>
      </c>
    </row>
    <row r="666">
      <c r="A666" s="1" t="s">
        <v>615</v>
      </c>
    </row>
    <row r="667">
      <c r="A667" s="1" t="s">
        <v>616</v>
      </c>
    </row>
    <row r="668">
      <c r="A668" s="1" t="s">
        <v>617</v>
      </c>
    </row>
    <row r="669">
      <c r="A669" s="1" t="s">
        <v>618</v>
      </c>
    </row>
    <row r="670">
      <c r="A670" s="1" t="s">
        <v>1711</v>
      </c>
    </row>
    <row r="671">
      <c r="A671" s="1" t="s">
        <v>1688</v>
      </c>
    </row>
    <row r="672">
      <c r="A672" s="1" t="s">
        <v>1689</v>
      </c>
    </row>
    <row r="673">
      <c r="A673" s="1" t="s">
        <v>619</v>
      </c>
    </row>
    <row r="674">
      <c r="A674" s="1" t="s">
        <v>5</v>
      </c>
    </row>
    <row r="675">
      <c r="A675" s="1" t="s">
        <v>620</v>
      </c>
    </row>
    <row r="676">
      <c r="A676" s="1" t="s">
        <v>6</v>
      </c>
    </row>
    <row r="677">
      <c r="A677" s="1" t="s">
        <v>621</v>
      </c>
    </row>
    <row r="678">
      <c r="A678" s="1" t="s">
        <v>622</v>
      </c>
    </row>
    <row r="679">
      <c r="A679" s="1" t="s">
        <v>1712</v>
      </c>
    </row>
    <row r="680">
      <c r="A680" s="1" t="s">
        <v>623</v>
      </c>
    </row>
    <row r="681">
      <c r="A681" s="1" t="s">
        <v>624</v>
      </c>
    </row>
    <row r="682">
      <c r="A682" s="1" t="s">
        <v>625</v>
      </c>
    </row>
    <row r="683">
      <c r="A683" s="1" t="s">
        <v>626</v>
      </c>
    </row>
    <row r="684">
      <c r="A684" s="1" t="s">
        <v>627</v>
      </c>
    </row>
    <row r="685">
      <c r="A685" s="1" t="s">
        <v>12</v>
      </c>
    </row>
    <row r="686">
      <c r="A686" s="1" t="s">
        <v>628</v>
      </c>
    </row>
    <row r="687">
      <c r="A687" s="1" t="s">
        <v>1713</v>
      </c>
    </row>
    <row r="688">
      <c r="A688" s="1" t="s">
        <v>629</v>
      </c>
    </row>
    <row r="689">
      <c r="A689" s="1" t="s">
        <v>1714</v>
      </c>
    </row>
    <row r="690">
      <c r="A690" s="1" t="s">
        <v>630</v>
      </c>
    </row>
    <row r="691">
      <c r="A691" s="1" t="s">
        <v>1715</v>
      </c>
    </row>
    <row r="692">
      <c r="A692" s="1" t="s">
        <v>631</v>
      </c>
    </row>
    <row r="694">
      <c r="A694" s="1" t="s">
        <v>2427</v>
      </c>
    </row>
    <row r="695">
      <c r="A695" s="1" t="s">
        <v>2428</v>
      </c>
    </row>
    <row r="696">
      <c r="A696" s="1" t="s">
        <v>2429</v>
      </c>
    </row>
    <row r="697">
      <c r="A697" s="1" t="s">
        <v>2430</v>
      </c>
    </row>
    <row r="698">
      <c r="A698" s="1" t="s">
        <v>2431</v>
      </c>
    </row>
    <row r="699">
      <c r="A699" s="1" t="s">
        <v>2432</v>
      </c>
    </row>
    <row r="700">
      <c r="A700" s="1" t="s">
        <v>2433</v>
      </c>
    </row>
    <row r="701">
      <c r="A701" s="1" t="s">
        <v>2434</v>
      </c>
    </row>
    <row r="702">
      <c r="A702" s="1" t="s">
        <v>2435</v>
      </c>
    </row>
    <row r="703">
      <c r="A703" s="1" t="s">
        <v>2436</v>
      </c>
    </row>
    <row r="707">
      <c r="A707" s="1" t="s">
        <v>2437</v>
      </c>
    </row>
    <row r="708">
      <c r="A708" s="1" t="s">
        <v>2438</v>
      </c>
    </row>
    <row r="709">
      <c r="A709" s="1" t="s">
        <v>2439</v>
      </c>
    </row>
    <row r="710">
      <c r="A710" s="1" t="s">
        <v>2440</v>
      </c>
    </row>
    <row r="711">
      <c r="A711" s="1" t="s">
        <v>2441</v>
      </c>
    </row>
    <row r="712">
      <c r="A712" s="1" t="s">
        <v>2442</v>
      </c>
    </row>
    <row r="714">
      <c r="A714" s="1" t="s">
        <v>1725</v>
      </c>
    </row>
    <row r="716">
      <c r="A716" s="1" t="s">
        <v>637</v>
      </c>
    </row>
    <row r="717">
      <c r="A717" s="1" t="s">
        <v>640</v>
      </c>
    </row>
    <row r="718">
      <c r="A718" s="1" t="s">
        <v>84</v>
      </c>
    </row>
    <row r="719">
      <c r="A719" s="1" t="s">
        <v>73</v>
      </c>
    </row>
    <row r="720">
      <c r="A720" s="1" t="s">
        <v>74</v>
      </c>
    </row>
    <row r="721">
      <c r="A721" s="1" t="s">
        <v>1726</v>
      </c>
    </row>
    <row r="722">
      <c r="A722" s="1" t="s">
        <v>2443</v>
      </c>
    </row>
    <row r="723">
      <c r="A723" s="1" t="s">
        <v>2444</v>
      </c>
    </row>
    <row r="724">
      <c r="A724" s="1" t="s">
        <v>644</v>
      </c>
      <c r="B724" s="1" t="s">
        <v>1729</v>
      </c>
    </row>
    <row r="726">
      <c r="A726" s="1" t="s">
        <v>1742</v>
      </c>
      <c r="B726" s="1" t="s">
        <v>2445</v>
      </c>
    </row>
    <row r="728">
      <c r="A728" s="1" t="s">
        <v>645</v>
      </c>
    </row>
    <row r="729">
      <c r="A729" s="1" t="s">
        <v>1681</v>
      </c>
    </row>
    <row r="730">
      <c r="A730" s="1" t="s">
        <v>1682</v>
      </c>
    </row>
    <row r="731">
      <c r="A731" s="1" t="s">
        <v>1681</v>
      </c>
    </row>
    <row r="732">
      <c r="A732" s="1" t="s">
        <v>1730</v>
      </c>
    </row>
    <row r="733">
      <c r="A733" s="1" t="s">
        <v>1731</v>
      </c>
    </row>
    <row r="734">
      <c r="A734" s="1" t="s">
        <v>1732</v>
      </c>
    </row>
    <row r="735">
      <c r="A735" s="1" t="s">
        <v>1733</v>
      </c>
    </row>
    <row r="737">
      <c r="A737" s="1" t="s">
        <v>1734</v>
      </c>
    </row>
    <row r="738">
      <c r="A738" s="1" t="s">
        <v>2446</v>
      </c>
    </row>
    <row r="739">
      <c r="A739" s="1" t="s">
        <v>1681</v>
      </c>
    </row>
    <row r="740">
      <c r="A740" s="1" t="s">
        <v>1682</v>
      </c>
    </row>
    <row r="741">
      <c r="A741" s="1" t="s">
        <v>1681</v>
      </c>
    </row>
    <row r="742">
      <c r="A742" s="1" t="s">
        <v>0</v>
      </c>
    </row>
    <row r="743">
      <c r="A743" s="1" t="s">
        <v>1683</v>
      </c>
    </row>
    <row r="744">
      <c r="A744" s="1" t="s">
        <v>2422</v>
      </c>
      <c r="B744" s="1" t="s">
        <v>2423</v>
      </c>
    </row>
    <row r="745">
      <c r="A745" s="1" t="s">
        <v>1684</v>
      </c>
    </row>
    <row r="746">
      <c r="A746" s="1" t="s">
        <v>1685</v>
      </c>
    </row>
    <row r="747">
      <c r="A747" s="1" t="s">
        <v>1686</v>
      </c>
    </row>
    <row r="748">
      <c r="A748" s="1" t="s">
        <v>1681</v>
      </c>
    </row>
    <row r="749">
      <c r="A749" s="1" t="s">
        <v>1687</v>
      </c>
    </row>
    <row r="750">
      <c r="A750" s="1" t="s">
        <v>1681</v>
      </c>
    </row>
    <row r="751">
      <c r="A751" s="1" t="s">
        <v>1688</v>
      </c>
    </row>
    <row r="752">
      <c r="A752" s="1" t="s">
        <v>1689</v>
      </c>
    </row>
    <row r="753">
      <c r="A753" s="1" t="s">
        <v>1690</v>
      </c>
    </row>
    <row r="754">
      <c r="A754" s="1" t="s">
        <v>1736</v>
      </c>
    </row>
    <row r="755">
      <c r="A755" s="1" t="s">
        <v>1737</v>
      </c>
    </row>
    <row r="756">
      <c r="A756" s="1" t="s">
        <v>1693</v>
      </c>
    </row>
    <row r="757">
      <c r="A757" s="1" t="s">
        <v>1694</v>
      </c>
    </row>
    <row r="758">
      <c r="A758" s="1" t="s">
        <v>1695</v>
      </c>
    </row>
    <row r="759">
      <c r="A759" s="1" t="s">
        <v>1681</v>
      </c>
    </row>
    <row r="760">
      <c r="A760" s="1" t="s">
        <v>1696</v>
      </c>
    </row>
    <row r="761">
      <c r="A761" s="1" t="s">
        <v>1697</v>
      </c>
    </row>
    <row r="762">
      <c r="A762" s="1" t="s">
        <v>1698</v>
      </c>
      <c r="B762" s="1" t="s">
        <v>1699</v>
      </c>
    </row>
    <row r="763">
      <c r="A763" s="1" t="s">
        <v>1700</v>
      </c>
      <c r="B763" s="1" t="s">
        <v>1701</v>
      </c>
    </row>
    <row r="764">
      <c r="A764" s="1" t="s">
        <v>1702</v>
      </c>
      <c r="B764" s="1" t="s">
        <v>1703</v>
      </c>
    </row>
    <row r="765">
      <c r="A765" s="1" t="s">
        <v>1704</v>
      </c>
      <c r="C765" s="1" t="s">
        <v>1705</v>
      </c>
    </row>
    <row r="766">
      <c r="A766" s="1" t="s">
        <v>1697</v>
      </c>
    </row>
    <row r="767">
      <c r="A767" s="1" t="s">
        <v>1696</v>
      </c>
    </row>
    <row r="768">
      <c r="A768" s="1" t="s">
        <v>1706</v>
      </c>
    </row>
    <row r="769">
      <c r="A769" s="1" t="s">
        <v>1707</v>
      </c>
    </row>
    <row r="770">
      <c r="A770" s="1" t="s">
        <v>1708</v>
      </c>
    </row>
    <row r="771">
      <c r="A771" s="1" t="s">
        <v>1696</v>
      </c>
    </row>
    <row r="772">
      <c r="A772" s="1" t="s">
        <v>1709</v>
      </c>
    </row>
    <row r="773">
      <c r="A773" s="1" t="s">
        <v>1696</v>
      </c>
    </row>
    <row r="774">
      <c r="A774" s="1" t="s">
        <v>1696</v>
      </c>
    </row>
    <row r="775">
      <c r="A775" s="1" t="s">
        <v>1</v>
      </c>
    </row>
    <row r="776">
      <c r="A776" s="1" t="s">
        <v>1710</v>
      </c>
    </row>
    <row r="777">
      <c r="A777" s="1" t="s">
        <v>3</v>
      </c>
    </row>
    <row r="778">
      <c r="A778" s="1" t="s">
        <v>4</v>
      </c>
    </row>
    <row r="779">
      <c r="A779" s="1" t="s">
        <v>2424</v>
      </c>
    </row>
    <row r="780">
      <c r="A780" s="1" t="s">
        <v>2425</v>
      </c>
    </row>
    <row r="781">
      <c r="A781" s="1" t="s">
        <v>2426</v>
      </c>
    </row>
    <row r="782">
      <c r="A782" s="1" t="s">
        <v>5</v>
      </c>
    </row>
    <row r="783">
      <c r="A783" s="1" t="s">
        <v>6</v>
      </c>
    </row>
    <row r="784">
      <c r="A784" s="1" t="s">
        <v>7</v>
      </c>
    </row>
    <row r="785">
      <c r="A785" s="1" t="s">
        <v>8</v>
      </c>
    </row>
    <row r="786">
      <c r="A786" s="1" t="s">
        <v>9</v>
      </c>
    </row>
    <row r="787">
      <c r="A787" s="1" t="s">
        <v>10</v>
      </c>
    </row>
    <row r="788">
      <c r="A788" s="1" t="s">
        <v>11</v>
      </c>
    </row>
    <row r="789">
      <c r="A789" s="1" t="s">
        <v>12</v>
      </c>
    </row>
    <row r="790">
      <c r="A790" s="1" t="s">
        <v>13</v>
      </c>
    </row>
    <row r="791">
      <c r="A791" s="1" t="s">
        <v>14</v>
      </c>
    </row>
    <row r="792">
      <c r="A792" s="1" t="s">
        <v>15</v>
      </c>
    </row>
    <row r="793">
      <c r="A793" s="1" t="s">
        <v>16</v>
      </c>
    </row>
    <row r="794">
      <c r="A794" s="1" t="s">
        <v>17</v>
      </c>
    </row>
    <row r="795">
      <c r="A795" s="1" t="s">
        <v>18</v>
      </c>
    </row>
    <row r="796">
      <c r="A796" s="1" t="s">
        <v>19</v>
      </c>
    </row>
    <row r="797">
      <c r="A797" s="1" t="s">
        <v>20</v>
      </c>
    </row>
    <row r="798">
      <c r="A798" s="1" t="s">
        <v>21</v>
      </c>
    </row>
    <row r="799">
      <c r="A799" s="1" t="s">
        <v>22</v>
      </c>
    </row>
    <row r="800">
      <c r="A800" s="1" t="s">
        <v>23</v>
      </c>
    </row>
    <row r="801">
      <c r="A801" s="1" t="s">
        <v>24</v>
      </c>
    </row>
    <row r="802">
      <c r="A802" s="1" t="s">
        <v>25</v>
      </c>
    </row>
    <row r="803">
      <c r="A803" s="1" t="s">
        <v>26</v>
      </c>
    </row>
    <row r="804">
      <c r="A804" s="1" t="s">
        <v>27</v>
      </c>
    </row>
    <row r="805">
      <c r="A805" s="1" t="s">
        <v>28</v>
      </c>
    </row>
    <row r="806">
      <c r="A806" s="1" t="s">
        <v>29</v>
      </c>
    </row>
    <row r="807">
      <c r="A807" s="1" t="s">
        <v>30</v>
      </c>
    </row>
    <row r="808">
      <c r="A808" s="1" t="s">
        <v>31</v>
      </c>
    </row>
    <row r="809">
      <c r="A809" s="1" t="s">
        <v>32</v>
      </c>
    </row>
    <row r="810">
      <c r="A810" s="1" t="s">
        <v>33</v>
      </c>
    </row>
    <row r="811">
      <c r="A811" s="1" t="s">
        <v>34</v>
      </c>
    </row>
    <row r="812">
      <c r="A812" s="1" t="s">
        <v>35</v>
      </c>
    </row>
    <row r="813">
      <c r="A813" s="1" t="s">
        <v>36</v>
      </c>
    </row>
    <row r="814">
      <c r="A814" s="1" t="s">
        <v>37</v>
      </c>
    </row>
    <row r="815">
      <c r="A815" s="1" t="s">
        <v>38</v>
      </c>
    </row>
    <row r="816">
      <c r="A816" s="1" t="s">
        <v>39</v>
      </c>
    </row>
    <row r="817">
      <c r="A817" s="1" t="s">
        <v>40</v>
      </c>
    </row>
    <row r="818">
      <c r="A818" s="1" t="s">
        <v>41</v>
      </c>
    </row>
    <row r="819">
      <c r="A819" s="1" t="s">
        <v>42</v>
      </c>
    </row>
    <row r="820">
      <c r="A820" s="1" t="s">
        <v>43</v>
      </c>
    </row>
    <row r="821">
      <c r="A821" s="1" t="s">
        <v>44</v>
      </c>
    </row>
    <row r="822">
      <c r="A822" s="1" t="s">
        <v>45</v>
      </c>
    </row>
    <row r="823">
      <c r="A823" s="1" t="s">
        <v>46</v>
      </c>
    </row>
    <row r="824">
      <c r="A824" s="1" t="s">
        <v>47</v>
      </c>
    </row>
    <row r="825">
      <c r="A825" s="1" t="s">
        <v>48</v>
      </c>
    </row>
    <row r="826">
      <c r="A826" s="1" t="s">
        <v>49</v>
      </c>
    </row>
    <row r="827">
      <c r="A827" s="1" t="s">
        <v>50</v>
      </c>
    </row>
    <row r="828">
      <c r="A828" s="1" t="s">
        <v>51</v>
      </c>
    </row>
    <row r="829">
      <c r="A829" s="1" t="s">
        <v>52</v>
      </c>
    </row>
    <row r="830">
      <c r="A830" s="1" t="s">
        <v>53</v>
      </c>
    </row>
    <row r="831">
      <c r="A831" s="1" t="s">
        <v>54</v>
      </c>
    </row>
    <row r="832">
      <c r="A832" s="1" t="s">
        <v>55</v>
      </c>
    </row>
    <row r="833">
      <c r="A833" s="1" t="s">
        <v>56</v>
      </c>
    </row>
    <row r="834">
      <c r="A834" s="1" t="s">
        <v>57</v>
      </c>
    </row>
    <row r="835">
      <c r="A835" s="1" t="s">
        <v>58</v>
      </c>
    </row>
    <row r="836">
      <c r="A836" s="1" t="s">
        <v>59</v>
      </c>
    </row>
    <row r="837">
      <c r="A837" s="1" t="s">
        <v>60</v>
      </c>
    </row>
    <row r="838">
      <c r="A838" s="1" t="s">
        <v>61</v>
      </c>
    </row>
    <row r="839">
      <c r="A839" s="1" t="s">
        <v>62</v>
      </c>
    </row>
    <row r="840">
      <c r="A840" s="1" t="s">
        <v>63</v>
      </c>
    </row>
    <row r="841">
      <c r="A841" s="1" t="s">
        <v>64</v>
      </c>
    </row>
    <row r="842">
      <c r="A842" s="1" t="s">
        <v>65</v>
      </c>
    </row>
    <row r="843">
      <c r="A843" s="1" t="s">
        <v>66</v>
      </c>
    </row>
    <row r="844">
      <c r="A844" s="1" t="s">
        <v>67</v>
      </c>
    </row>
    <row r="845">
      <c r="A845" s="1" t="s">
        <v>68</v>
      </c>
    </row>
    <row r="846">
      <c r="A846" s="1" t="s">
        <v>69</v>
      </c>
    </row>
    <row r="847">
      <c r="A847" s="1" t="s">
        <v>70</v>
      </c>
    </row>
    <row r="848">
      <c r="A848" s="1" t="s">
        <v>71</v>
      </c>
    </row>
    <row r="849">
      <c r="A849" s="1" t="s">
        <v>72</v>
      </c>
    </row>
    <row r="850">
      <c r="A850" s="1" t="s">
        <v>73</v>
      </c>
    </row>
    <row r="851">
      <c r="A851" s="1" t="s">
        <v>74</v>
      </c>
    </row>
    <row r="852">
      <c r="A852" s="1" t="s">
        <v>75</v>
      </c>
    </row>
    <row r="853">
      <c r="A853" s="1" t="s">
        <v>76</v>
      </c>
    </row>
    <row r="854">
      <c r="A854" s="1" t="s">
        <v>77</v>
      </c>
    </row>
    <row r="855">
      <c r="A855" s="1" t="s">
        <v>78</v>
      </c>
    </row>
    <row r="856">
      <c r="A856" s="1" t="s">
        <v>79</v>
      </c>
    </row>
    <row r="857">
      <c r="A857" s="1" t="s">
        <v>80</v>
      </c>
    </row>
    <row r="858">
      <c r="A858" s="1" t="s">
        <v>81</v>
      </c>
    </row>
    <row r="859">
      <c r="A859" s="1" t="s">
        <v>82</v>
      </c>
    </row>
    <row r="860">
      <c r="A860" s="1" t="s">
        <v>83</v>
      </c>
    </row>
    <row r="861">
      <c r="A861" s="1" t="s">
        <v>84</v>
      </c>
    </row>
    <row r="862">
      <c r="A862" s="1" t="s">
        <v>85</v>
      </c>
    </row>
    <row r="863">
      <c r="A863" s="1" t="s">
        <v>86</v>
      </c>
    </row>
    <row r="864">
      <c r="A864" s="1" t="s">
        <v>87</v>
      </c>
    </row>
    <row r="865">
      <c r="A865" s="1" t="s">
        <v>88</v>
      </c>
    </row>
    <row r="866">
      <c r="A866" s="1" t="s">
        <v>89</v>
      </c>
    </row>
    <row r="867">
      <c r="A867" s="1" t="s">
        <v>90</v>
      </c>
    </row>
    <row r="868">
      <c r="A868" s="1" t="s">
        <v>91</v>
      </c>
    </row>
    <row r="869">
      <c r="A869" s="1" t="s">
        <v>92</v>
      </c>
    </row>
    <row r="870">
      <c r="A870" s="1" t="s">
        <v>93</v>
      </c>
    </row>
    <row r="871">
      <c r="A871" s="1" t="s">
        <v>94</v>
      </c>
    </row>
    <row r="872">
      <c r="A872" s="1" t="s">
        <v>95</v>
      </c>
    </row>
    <row r="873">
      <c r="A873" s="1" t="s">
        <v>96</v>
      </c>
    </row>
    <row r="874">
      <c r="A874" s="1" t="s">
        <v>97</v>
      </c>
    </row>
    <row r="875">
      <c r="A875" s="1" t="s">
        <v>98</v>
      </c>
    </row>
    <row r="876">
      <c r="A876" s="1" t="s">
        <v>99</v>
      </c>
    </row>
    <row r="877">
      <c r="A877" s="1" t="s">
        <v>100</v>
      </c>
    </row>
    <row r="878">
      <c r="A878" s="1" t="s">
        <v>101</v>
      </c>
    </row>
    <row r="879">
      <c r="A879" s="1" t="s">
        <v>102</v>
      </c>
    </row>
    <row r="880">
      <c r="A880" s="1" t="s">
        <v>103</v>
      </c>
    </row>
    <row r="881">
      <c r="A881" s="1" t="s">
        <v>104</v>
      </c>
    </row>
    <row r="882">
      <c r="A882" s="1" t="s">
        <v>105</v>
      </c>
    </row>
    <row r="883">
      <c r="A883" s="1" t="s">
        <v>106</v>
      </c>
    </row>
    <row r="884">
      <c r="A884" s="1" t="s">
        <v>107</v>
      </c>
    </row>
    <row r="885">
      <c r="A885" s="1" t="s">
        <v>108</v>
      </c>
    </row>
    <row r="886">
      <c r="A886" s="1" t="s">
        <v>109</v>
      </c>
    </row>
    <row r="887">
      <c r="A887" s="1" t="s">
        <v>110</v>
      </c>
    </row>
    <row r="888">
      <c r="A888" s="1" t="s">
        <v>111</v>
      </c>
    </row>
    <row r="889">
      <c r="A889" s="1" t="s">
        <v>112</v>
      </c>
    </row>
    <row r="890">
      <c r="A890" s="1" t="s">
        <v>113</v>
      </c>
    </row>
    <row r="891">
      <c r="A891" s="1" t="s">
        <v>114</v>
      </c>
    </row>
    <row r="892">
      <c r="A892" s="1" t="s">
        <v>115</v>
      </c>
    </row>
    <row r="893">
      <c r="A893" s="1" t="s">
        <v>116</v>
      </c>
    </row>
    <row r="894">
      <c r="A894" s="1" t="s">
        <v>117</v>
      </c>
    </row>
    <row r="895">
      <c r="A895" s="1" t="s">
        <v>118</v>
      </c>
    </row>
    <row r="896">
      <c r="A896" s="1" t="s">
        <v>119</v>
      </c>
    </row>
    <row r="897">
      <c r="A897" s="1" t="s">
        <v>120</v>
      </c>
    </row>
    <row r="898">
      <c r="A898" s="1" t="s">
        <v>121</v>
      </c>
    </row>
    <row r="899">
      <c r="A899" s="1" t="s">
        <v>122</v>
      </c>
    </row>
    <row r="900">
      <c r="A900" s="1" t="s">
        <v>123</v>
      </c>
    </row>
    <row r="901">
      <c r="A901" s="1" t="s">
        <v>124</v>
      </c>
    </row>
    <row r="902">
      <c r="A902" s="1" t="s">
        <v>125</v>
      </c>
    </row>
    <row r="903">
      <c r="A903" s="1" t="s">
        <v>126</v>
      </c>
    </row>
    <row r="904">
      <c r="A904" s="1" t="s">
        <v>127</v>
      </c>
    </row>
    <row r="905">
      <c r="A905" s="1" t="s">
        <v>128</v>
      </c>
    </row>
    <row r="906">
      <c r="A906" s="1" t="s">
        <v>129</v>
      </c>
    </row>
    <row r="907">
      <c r="A907" s="1" t="s">
        <v>130</v>
      </c>
    </row>
    <row r="908">
      <c r="A908" s="1" t="s">
        <v>131</v>
      </c>
    </row>
    <row r="909">
      <c r="A909" s="1" t="s">
        <v>132</v>
      </c>
    </row>
    <row r="910">
      <c r="A910" s="1" t="s">
        <v>133</v>
      </c>
    </row>
    <row r="911">
      <c r="A911" s="1" t="s">
        <v>134</v>
      </c>
    </row>
    <row r="912">
      <c r="A912" s="1" t="s">
        <v>135</v>
      </c>
    </row>
    <row r="913">
      <c r="A913" s="1" t="s">
        <v>136</v>
      </c>
    </row>
    <row r="914">
      <c r="A914" s="1" t="s">
        <v>137</v>
      </c>
    </row>
    <row r="915">
      <c r="A915" s="1" t="s">
        <v>138</v>
      </c>
    </row>
    <row r="916">
      <c r="A916" s="1" t="s">
        <v>139</v>
      </c>
    </row>
    <row r="917">
      <c r="A917" s="1" t="s">
        <v>140</v>
      </c>
    </row>
    <row r="918">
      <c r="A918" s="1" t="s">
        <v>141</v>
      </c>
    </row>
    <row r="919">
      <c r="A919" s="1" t="s">
        <v>142</v>
      </c>
    </row>
    <row r="920">
      <c r="A920" s="1" t="s">
        <v>143</v>
      </c>
    </row>
    <row r="921">
      <c r="A921" s="1" t="s">
        <v>144</v>
      </c>
    </row>
    <row r="922">
      <c r="A922" s="1" t="s">
        <v>145</v>
      </c>
    </row>
    <row r="923">
      <c r="A923" s="1" t="s">
        <v>146</v>
      </c>
    </row>
    <row r="924">
      <c r="A924" s="1" t="s">
        <v>147</v>
      </c>
    </row>
    <row r="925">
      <c r="A925" s="1" t="s">
        <v>148</v>
      </c>
    </row>
    <row r="926">
      <c r="A926" s="1" t="s">
        <v>149</v>
      </c>
    </row>
    <row r="927">
      <c r="A927" s="1" t="s">
        <v>150</v>
      </c>
    </row>
    <row r="928">
      <c r="A928" s="1" t="s">
        <v>151</v>
      </c>
    </row>
    <row r="929">
      <c r="A929" s="1" t="s">
        <v>152</v>
      </c>
    </row>
    <row r="930">
      <c r="A930" s="1" t="s">
        <v>153</v>
      </c>
    </row>
    <row r="931">
      <c r="A931" s="1" t="s">
        <v>154</v>
      </c>
    </row>
    <row r="932">
      <c r="A932" s="1" t="s">
        <v>155</v>
      </c>
    </row>
    <row r="933">
      <c r="A933" s="1" t="s">
        <v>156</v>
      </c>
    </row>
    <row r="934">
      <c r="A934" s="1" t="s">
        <v>157</v>
      </c>
    </row>
    <row r="935">
      <c r="A935" s="1" t="s">
        <v>158</v>
      </c>
    </row>
    <row r="936">
      <c r="A936" s="1" t="s">
        <v>159</v>
      </c>
    </row>
    <row r="937">
      <c r="A937" s="1" t="s">
        <v>160</v>
      </c>
    </row>
    <row r="938">
      <c r="A938" s="1" t="s">
        <v>161</v>
      </c>
    </row>
    <row r="939">
      <c r="A939" s="1" t="s">
        <v>162</v>
      </c>
    </row>
    <row r="940">
      <c r="A940" s="1" t="s">
        <v>163</v>
      </c>
    </row>
    <row r="941">
      <c r="A941" s="1" t="s">
        <v>164</v>
      </c>
    </row>
    <row r="942">
      <c r="A942" s="1" t="s">
        <v>165</v>
      </c>
    </row>
    <row r="943">
      <c r="A943" s="1" t="s">
        <v>166</v>
      </c>
    </row>
    <row r="944">
      <c r="A944" s="1" t="s">
        <v>167</v>
      </c>
    </row>
    <row r="945">
      <c r="A945" s="1" t="s">
        <v>168</v>
      </c>
    </row>
    <row r="946">
      <c r="A946" s="1" t="s">
        <v>169</v>
      </c>
    </row>
    <row r="947">
      <c r="A947" s="1" t="s">
        <v>170</v>
      </c>
    </row>
    <row r="948">
      <c r="A948" s="1" t="s">
        <v>171</v>
      </c>
    </row>
    <row r="949">
      <c r="A949" s="1" t="s">
        <v>172</v>
      </c>
    </row>
    <row r="950">
      <c r="A950" s="1" t="s">
        <v>173</v>
      </c>
    </row>
    <row r="951">
      <c r="A951" s="1" t="s">
        <v>174</v>
      </c>
    </row>
    <row r="952">
      <c r="A952" s="1" t="s">
        <v>175</v>
      </c>
    </row>
    <row r="953">
      <c r="A953" s="1" t="s">
        <v>176</v>
      </c>
    </row>
    <row r="954">
      <c r="A954" s="1" t="s">
        <v>177</v>
      </c>
    </row>
    <row r="955">
      <c r="A955" s="1" t="s">
        <v>178</v>
      </c>
    </row>
    <row r="956">
      <c r="A956" s="1" t="s">
        <v>179</v>
      </c>
    </row>
    <row r="957">
      <c r="A957" s="1" t="s">
        <v>180</v>
      </c>
    </row>
    <row r="958">
      <c r="A958" s="1" t="s">
        <v>181</v>
      </c>
    </row>
    <row r="959">
      <c r="A959" s="1" t="s">
        <v>182</v>
      </c>
    </row>
    <row r="960">
      <c r="A960" s="1" t="s">
        <v>183</v>
      </c>
    </row>
    <row r="961">
      <c r="A961" s="1" t="s">
        <v>184</v>
      </c>
    </row>
    <row r="962">
      <c r="A962" s="1" t="s">
        <v>185</v>
      </c>
    </row>
    <row r="963">
      <c r="A963" s="1" t="s">
        <v>186</v>
      </c>
    </row>
    <row r="964">
      <c r="A964" s="1" t="s">
        <v>187</v>
      </c>
    </row>
    <row r="965">
      <c r="A965" s="1" t="s">
        <v>188</v>
      </c>
    </row>
    <row r="966">
      <c r="A966" s="1" t="s">
        <v>189</v>
      </c>
    </row>
    <row r="967">
      <c r="A967" s="1" t="s">
        <v>190</v>
      </c>
    </row>
    <row r="968">
      <c r="A968" s="1" t="s">
        <v>191</v>
      </c>
    </row>
    <row r="969">
      <c r="A969" s="1" t="s">
        <v>192</v>
      </c>
    </row>
    <row r="970">
      <c r="A970" s="1" t="s">
        <v>193</v>
      </c>
    </row>
    <row r="971">
      <c r="A971" s="1" t="s">
        <v>194</v>
      </c>
    </row>
    <row r="972">
      <c r="A972" s="1" t="s">
        <v>195</v>
      </c>
    </row>
    <row r="973">
      <c r="A973" s="1" t="s">
        <v>196</v>
      </c>
    </row>
    <row r="974">
      <c r="A974" s="1" t="s">
        <v>197</v>
      </c>
    </row>
    <row r="975">
      <c r="A975" s="1" t="s">
        <v>198</v>
      </c>
    </row>
    <row r="976">
      <c r="A976" s="1" t="s">
        <v>199</v>
      </c>
    </row>
    <row r="977">
      <c r="A977" s="1" t="s">
        <v>200</v>
      </c>
    </row>
    <row r="978">
      <c r="A978" s="1" t="s">
        <v>201</v>
      </c>
    </row>
    <row r="979">
      <c r="A979" s="1" t="s">
        <v>202</v>
      </c>
    </row>
    <row r="980">
      <c r="A980" s="1" t="s">
        <v>203</v>
      </c>
    </row>
    <row r="981">
      <c r="A981" s="1" t="s">
        <v>204</v>
      </c>
    </row>
    <row r="982">
      <c r="A982" s="1" t="s">
        <v>205</v>
      </c>
    </row>
    <row r="983">
      <c r="A983" s="1" t="s">
        <v>206</v>
      </c>
    </row>
    <row r="984">
      <c r="A984" s="1" t="s">
        <v>207</v>
      </c>
    </row>
    <row r="985">
      <c r="A985" s="1" t="s">
        <v>208</v>
      </c>
    </row>
    <row r="986">
      <c r="A986" s="1" t="s">
        <v>209</v>
      </c>
    </row>
    <row r="987">
      <c r="A987" s="1" t="s">
        <v>210</v>
      </c>
    </row>
    <row r="988">
      <c r="A988" s="1" t="s">
        <v>211</v>
      </c>
    </row>
    <row r="989">
      <c r="A989" s="1" t="s">
        <v>212</v>
      </c>
    </row>
    <row r="990">
      <c r="A990" s="1" t="s">
        <v>213</v>
      </c>
    </row>
    <row r="991">
      <c r="A991" s="1" t="s">
        <v>214</v>
      </c>
    </row>
    <row r="992">
      <c r="A992" s="1" t="s">
        <v>215</v>
      </c>
    </row>
    <row r="993">
      <c r="A993" s="1" t="s">
        <v>216</v>
      </c>
    </row>
    <row r="994">
      <c r="A994" s="1" t="s">
        <v>217</v>
      </c>
    </row>
    <row r="995">
      <c r="A995" s="1" t="s">
        <v>218</v>
      </c>
    </row>
    <row r="996">
      <c r="A996" s="1" t="s">
        <v>219</v>
      </c>
    </row>
    <row r="997">
      <c r="A997" s="1" t="s">
        <v>220</v>
      </c>
    </row>
    <row r="998">
      <c r="A998" s="1" t="s">
        <v>221</v>
      </c>
    </row>
    <row r="999">
      <c r="A999" s="1" t="s">
        <v>222</v>
      </c>
    </row>
    <row r="1000">
      <c r="A1000" s="1" t="s">
        <v>223</v>
      </c>
    </row>
    <row r="1001">
      <c r="A1001" s="1" t="s">
        <v>224</v>
      </c>
    </row>
    <row r="1002">
      <c r="A1002" s="1" t="s">
        <v>225</v>
      </c>
    </row>
    <row r="1003">
      <c r="A1003" s="1" t="s">
        <v>226</v>
      </c>
    </row>
    <row r="1004">
      <c r="A1004" s="1" t="s">
        <v>227</v>
      </c>
    </row>
    <row r="1005">
      <c r="A1005" s="1" t="s">
        <v>228</v>
      </c>
    </row>
    <row r="1006">
      <c r="A1006" s="1" t="s">
        <v>229</v>
      </c>
    </row>
    <row r="1007">
      <c r="A1007" s="1" t="s">
        <v>230</v>
      </c>
    </row>
    <row r="1008">
      <c r="A1008" s="1" t="s">
        <v>231</v>
      </c>
    </row>
    <row r="1009">
      <c r="A1009" s="1" t="s">
        <v>232</v>
      </c>
    </row>
    <row r="1010">
      <c r="A1010" s="1" t="s">
        <v>233</v>
      </c>
    </row>
    <row r="1011">
      <c r="A1011" s="1" t="s">
        <v>234</v>
      </c>
    </row>
    <row r="1012">
      <c r="A1012" s="1" t="s">
        <v>235</v>
      </c>
    </row>
    <row r="1013">
      <c r="A1013" s="1" t="s">
        <v>236</v>
      </c>
    </row>
    <row r="1014">
      <c r="A1014" s="1" t="s">
        <v>237</v>
      </c>
    </row>
    <row r="1015">
      <c r="A1015" s="1" t="s">
        <v>238</v>
      </c>
    </row>
    <row r="1016">
      <c r="A1016" s="1" t="s">
        <v>239</v>
      </c>
    </row>
    <row r="1017">
      <c r="A1017" s="1" t="s">
        <v>240</v>
      </c>
    </row>
    <row r="1018">
      <c r="A1018" s="1" t="s">
        <v>241</v>
      </c>
    </row>
    <row r="1019">
      <c r="A1019" s="1" t="s">
        <v>242</v>
      </c>
    </row>
    <row r="1020">
      <c r="A1020" s="1" t="s">
        <v>243</v>
      </c>
    </row>
    <row r="1021">
      <c r="A1021" s="1" t="s">
        <v>244</v>
      </c>
    </row>
    <row r="1022">
      <c r="A1022" s="1" t="s">
        <v>245</v>
      </c>
    </row>
    <row r="1023">
      <c r="A1023" s="1" t="s">
        <v>246</v>
      </c>
    </row>
    <row r="1024">
      <c r="A1024" s="1" t="s">
        <v>247</v>
      </c>
    </row>
    <row r="1025">
      <c r="A1025" s="1" t="s">
        <v>248</v>
      </c>
    </row>
    <row r="1026">
      <c r="A1026" s="1" t="s">
        <v>249</v>
      </c>
    </row>
    <row r="1027">
      <c r="A1027" s="1" t="s">
        <v>250</v>
      </c>
    </row>
    <row r="1028">
      <c r="A1028" s="1" t="s">
        <v>251</v>
      </c>
    </row>
    <row r="1029">
      <c r="A1029" s="1" t="s">
        <v>252</v>
      </c>
    </row>
    <row r="1030">
      <c r="A1030" s="1" t="s">
        <v>253</v>
      </c>
    </row>
    <row r="1031">
      <c r="A1031" s="1" t="s">
        <v>254</v>
      </c>
    </row>
    <row r="1032">
      <c r="A1032" s="1" t="s">
        <v>255</v>
      </c>
    </row>
    <row r="1033">
      <c r="A1033" s="1" t="s">
        <v>256</v>
      </c>
    </row>
    <row r="1034">
      <c r="A1034" s="1" t="s">
        <v>257</v>
      </c>
    </row>
    <row r="1035">
      <c r="A1035" s="1" t="s">
        <v>258</v>
      </c>
    </row>
    <row r="1036">
      <c r="A1036" s="1" t="s">
        <v>259</v>
      </c>
    </row>
    <row r="1037">
      <c r="A1037" s="1" t="s">
        <v>240</v>
      </c>
    </row>
    <row r="1038">
      <c r="A1038" s="1" t="s">
        <v>260</v>
      </c>
    </row>
    <row r="1039">
      <c r="A1039" s="1" t="s">
        <v>261</v>
      </c>
    </row>
    <row r="1040">
      <c r="A1040" s="1" t="s">
        <v>262</v>
      </c>
    </row>
    <row r="1041">
      <c r="A1041" s="1" t="s">
        <v>263</v>
      </c>
    </row>
    <row r="1042">
      <c r="A1042" s="1" t="s">
        <v>264</v>
      </c>
    </row>
    <row r="1043">
      <c r="A1043" s="1" t="s">
        <v>265</v>
      </c>
    </row>
    <row r="1044">
      <c r="A1044" s="1" t="s">
        <v>266</v>
      </c>
    </row>
    <row r="1045">
      <c r="A1045" s="1" t="s">
        <v>267</v>
      </c>
    </row>
    <row r="1046">
      <c r="A1046" s="1" t="s">
        <v>268</v>
      </c>
    </row>
    <row r="1047">
      <c r="A1047" s="1" t="s">
        <v>269</v>
      </c>
    </row>
    <row r="1048">
      <c r="A1048" s="1" t="s">
        <v>270</v>
      </c>
    </row>
    <row r="1049">
      <c r="A1049" s="1" t="s">
        <v>271</v>
      </c>
    </row>
    <row r="1050">
      <c r="A1050" s="1" t="s">
        <v>272</v>
      </c>
    </row>
    <row r="1051">
      <c r="A1051" s="1" t="s">
        <v>273</v>
      </c>
    </row>
    <row r="1052">
      <c r="A1052" s="1" t="s">
        <v>274</v>
      </c>
    </row>
    <row r="1053">
      <c r="A1053" s="1" t="s">
        <v>275</v>
      </c>
    </row>
    <row r="1054">
      <c r="A1054" s="1" t="s">
        <v>276</v>
      </c>
    </row>
    <row r="1055">
      <c r="A1055" s="1" t="s">
        <v>277</v>
      </c>
    </row>
    <row r="1056">
      <c r="A1056" s="1" t="s">
        <v>278</v>
      </c>
    </row>
    <row r="1057">
      <c r="A1057" s="1" t="s">
        <v>279</v>
      </c>
    </row>
    <row r="1058">
      <c r="A1058" s="1" t="s">
        <v>280</v>
      </c>
    </row>
    <row r="1059">
      <c r="A1059" s="1" t="s">
        <v>281</v>
      </c>
    </row>
    <row r="1060">
      <c r="A1060" s="1" t="s">
        <v>282</v>
      </c>
    </row>
    <row r="1061">
      <c r="A1061" s="1" t="s">
        <v>283</v>
      </c>
    </row>
    <row r="1062">
      <c r="A1062" s="1" t="s">
        <v>284</v>
      </c>
    </row>
    <row r="1063">
      <c r="A1063" s="1" t="s">
        <v>285</v>
      </c>
    </row>
    <row r="1064">
      <c r="A1064" s="1" t="s">
        <v>286</v>
      </c>
    </row>
    <row r="1065">
      <c r="A1065" s="1" t="s">
        <v>287</v>
      </c>
    </row>
    <row r="1066">
      <c r="A1066" s="1" t="s">
        <v>288</v>
      </c>
    </row>
    <row r="1067">
      <c r="A1067" s="1" t="s">
        <v>289</v>
      </c>
    </row>
    <row r="1068">
      <c r="A1068" s="1" t="s">
        <v>290</v>
      </c>
    </row>
    <row r="1069">
      <c r="A1069" s="1" t="s">
        <v>291</v>
      </c>
    </row>
    <row r="1070">
      <c r="A1070" s="1" t="s">
        <v>292</v>
      </c>
    </row>
    <row r="1071">
      <c r="A1071" s="1" t="s">
        <v>293</v>
      </c>
    </row>
    <row r="1072">
      <c r="A1072" s="1" t="s">
        <v>294</v>
      </c>
    </row>
    <row r="1073">
      <c r="A1073" s="1" t="s">
        <v>295</v>
      </c>
    </row>
    <row r="1074">
      <c r="A1074" s="1" t="s">
        <v>296</v>
      </c>
    </row>
    <row r="1075">
      <c r="A1075" s="1" t="s">
        <v>297</v>
      </c>
    </row>
    <row r="1076">
      <c r="A1076" s="1" t="s">
        <v>298</v>
      </c>
    </row>
    <row r="1077">
      <c r="A1077" s="1" t="s">
        <v>299</v>
      </c>
    </row>
    <row r="1078">
      <c r="A1078" s="1" t="s">
        <v>300</v>
      </c>
    </row>
    <row r="1079">
      <c r="A1079" s="1" t="s">
        <v>301</v>
      </c>
    </row>
    <row r="1080">
      <c r="A1080" s="1" t="s">
        <v>302</v>
      </c>
    </row>
    <row r="1081">
      <c r="A1081" s="1" t="s">
        <v>303</v>
      </c>
    </row>
    <row r="1082">
      <c r="A1082" s="1" t="s">
        <v>304</v>
      </c>
    </row>
    <row r="1083">
      <c r="A1083" s="1" t="s">
        <v>305</v>
      </c>
    </row>
    <row r="1084">
      <c r="A1084" s="1" t="s">
        <v>306</v>
      </c>
    </row>
    <row r="1085">
      <c r="A1085" s="1" t="s">
        <v>307</v>
      </c>
    </row>
    <row r="1086">
      <c r="A1086" s="1" t="s">
        <v>308</v>
      </c>
    </row>
    <row r="1087">
      <c r="A1087" s="1" t="s">
        <v>309</v>
      </c>
    </row>
    <row r="1088">
      <c r="A1088" s="1" t="s">
        <v>310</v>
      </c>
    </row>
    <row r="1089">
      <c r="A1089" s="1" t="s">
        <v>311</v>
      </c>
    </row>
    <row r="1090">
      <c r="A1090" s="1" t="s">
        <v>312</v>
      </c>
    </row>
    <row r="1091">
      <c r="A1091" s="1" t="s">
        <v>313</v>
      </c>
    </row>
    <row r="1092">
      <c r="A1092" s="1" t="s">
        <v>314</v>
      </c>
    </row>
    <row r="1093">
      <c r="A1093" s="1" t="s">
        <v>315</v>
      </c>
    </row>
    <row r="1094">
      <c r="A1094" s="1" t="s">
        <v>316</v>
      </c>
    </row>
    <row r="1095">
      <c r="A1095" s="1" t="s">
        <v>317</v>
      </c>
    </row>
    <row r="1096">
      <c r="A1096" s="1" t="s">
        <v>318</v>
      </c>
    </row>
    <row r="1097">
      <c r="A1097" s="1" t="s">
        <v>319</v>
      </c>
    </row>
    <row r="1098">
      <c r="A1098" s="1" t="s">
        <v>320</v>
      </c>
    </row>
    <row r="1099">
      <c r="A1099" s="1" t="s">
        <v>321</v>
      </c>
    </row>
    <row r="1100">
      <c r="A1100" s="1" t="s">
        <v>322</v>
      </c>
    </row>
    <row r="1101">
      <c r="A1101" s="1" t="s">
        <v>323</v>
      </c>
    </row>
    <row r="1102">
      <c r="A1102" s="1" t="s">
        <v>324</v>
      </c>
    </row>
    <row r="1103">
      <c r="A1103" s="1" t="s">
        <v>325</v>
      </c>
    </row>
    <row r="1104">
      <c r="A1104" s="1" t="s">
        <v>326</v>
      </c>
    </row>
    <row r="1105">
      <c r="A1105" s="1" t="s">
        <v>327</v>
      </c>
    </row>
    <row r="1106">
      <c r="A1106" s="1" t="s">
        <v>328</v>
      </c>
    </row>
    <row r="1107">
      <c r="A1107" s="1" t="s">
        <v>329</v>
      </c>
    </row>
    <row r="1108">
      <c r="A1108" s="1" t="s">
        <v>330</v>
      </c>
    </row>
    <row r="1109">
      <c r="A1109" s="1" t="s">
        <v>331</v>
      </c>
    </row>
    <row r="1110">
      <c r="A1110" s="1" t="s">
        <v>332</v>
      </c>
    </row>
    <row r="1111">
      <c r="A1111" s="1" t="s">
        <v>333</v>
      </c>
    </row>
    <row r="1112">
      <c r="A1112" s="1" t="s">
        <v>334</v>
      </c>
    </row>
    <row r="1113">
      <c r="A1113" s="1" t="s">
        <v>335</v>
      </c>
    </row>
    <row r="1114">
      <c r="A1114" s="1" t="s">
        <v>336</v>
      </c>
    </row>
    <row r="1115">
      <c r="A1115" s="1" t="s">
        <v>337</v>
      </c>
    </row>
    <row r="1116">
      <c r="A1116" s="1" t="s">
        <v>338</v>
      </c>
    </row>
    <row r="1117">
      <c r="A1117" s="1" t="s">
        <v>339</v>
      </c>
    </row>
    <row r="1118">
      <c r="A1118" s="1" t="s">
        <v>340</v>
      </c>
    </row>
    <row r="1119">
      <c r="A1119" s="1" t="s">
        <v>341</v>
      </c>
    </row>
    <row r="1120">
      <c r="A1120" s="1" t="s">
        <v>342</v>
      </c>
    </row>
    <row r="1121">
      <c r="A1121" s="1" t="s">
        <v>343</v>
      </c>
    </row>
    <row r="1122">
      <c r="A1122" s="1" t="s">
        <v>344</v>
      </c>
    </row>
    <row r="1123">
      <c r="A1123" s="1" t="s">
        <v>345</v>
      </c>
    </row>
    <row r="1124">
      <c r="A1124" s="1" t="s">
        <v>346</v>
      </c>
    </row>
    <row r="1125">
      <c r="A1125" s="1" t="s">
        <v>347</v>
      </c>
    </row>
    <row r="1126">
      <c r="A1126" s="1" t="s">
        <v>348</v>
      </c>
    </row>
    <row r="1127">
      <c r="A1127" s="1" t="s">
        <v>349</v>
      </c>
    </row>
    <row r="1128">
      <c r="A1128" s="1" t="s">
        <v>350</v>
      </c>
    </row>
    <row r="1129">
      <c r="A1129" s="1" t="s">
        <v>351</v>
      </c>
    </row>
    <row r="1130">
      <c r="A1130" s="1" t="s">
        <v>352</v>
      </c>
    </row>
    <row r="1131">
      <c r="A1131" s="1" t="s">
        <v>353</v>
      </c>
    </row>
    <row r="1132">
      <c r="A1132" s="1" t="s">
        <v>354</v>
      </c>
    </row>
    <row r="1133">
      <c r="A1133" s="1" t="s">
        <v>355</v>
      </c>
    </row>
    <row r="1134">
      <c r="A1134" s="1" t="s">
        <v>356</v>
      </c>
    </row>
    <row r="1135">
      <c r="A1135" s="1" t="s">
        <v>357</v>
      </c>
    </row>
    <row r="1136">
      <c r="A1136" s="1" t="s">
        <v>358</v>
      </c>
    </row>
    <row r="1137">
      <c r="A1137" s="1" t="s">
        <v>359</v>
      </c>
    </row>
    <row r="1138">
      <c r="A1138" s="1" t="s">
        <v>360</v>
      </c>
    </row>
    <row r="1139">
      <c r="A1139" s="1" t="s">
        <v>361</v>
      </c>
    </row>
    <row r="1140">
      <c r="A1140" s="1" t="s">
        <v>362</v>
      </c>
    </row>
    <row r="1141">
      <c r="A1141" s="1" t="s">
        <v>363</v>
      </c>
    </row>
    <row r="1142">
      <c r="A1142" s="1" t="s">
        <v>364</v>
      </c>
    </row>
    <row r="1143">
      <c r="A1143" s="1" t="s">
        <v>365</v>
      </c>
    </row>
    <row r="1144">
      <c r="A1144" s="1" t="s">
        <v>366</v>
      </c>
    </row>
    <row r="1145">
      <c r="A1145" s="1" t="s">
        <v>367</v>
      </c>
    </row>
    <row r="1146">
      <c r="A1146" s="1" t="s">
        <v>368</v>
      </c>
    </row>
    <row r="1147">
      <c r="A1147" s="1" t="s">
        <v>369</v>
      </c>
    </row>
    <row r="1148">
      <c r="A1148" s="1" t="s">
        <v>370</v>
      </c>
    </row>
    <row r="1149">
      <c r="A1149" s="1" t="s">
        <v>371</v>
      </c>
    </row>
    <row r="1150">
      <c r="A1150" s="1" t="s">
        <v>372</v>
      </c>
    </row>
    <row r="1151">
      <c r="A1151" s="1" t="s">
        <v>373</v>
      </c>
    </row>
    <row r="1152">
      <c r="A1152" s="1" t="s">
        <v>374</v>
      </c>
    </row>
    <row r="1153">
      <c r="A1153" s="1" t="s">
        <v>375</v>
      </c>
    </row>
    <row r="1154">
      <c r="A1154" s="1" t="s">
        <v>376</v>
      </c>
    </row>
    <row r="1155">
      <c r="A1155" s="1" t="s">
        <v>377</v>
      </c>
    </row>
    <row r="1156">
      <c r="A1156" s="1" t="s">
        <v>378</v>
      </c>
    </row>
    <row r="1157">
      <c r="A1157" s="1" t="s">
        <v>379</v>
      </c>
    </row>
    <row r="1158">
      <c r="A1158" s="1" t="s">
        <v>380</v>
      </c>
    </row>
    <row r="1159">
      <c r="A1159" s="1" t="s">
        <v>381</v>
      </c>
    </row>
    <row r="1160">
      <c r="A1160" s="1" t="s">
        <v>382</v>
      </c>
    </row>
    <row r="1161">
      <c r="A1161" s="1" t="s">
        <v>383</v>
      </c>
    </row>
    <row r="1162">
      <c r="A1162" s="1" t="s">
        <v>384</v>
      </c>
    </row>
    <row r="1163">
      <c r="A1163" s="1" t="s">
        <v>385</v>
      </c>
    </row>
    <row r="1164">
      <c r="A1164" s="1" t="s">
        <v>386</v>
      </c>
    </row>
    <row r="1165">
      <c r="A1165" s="1" t="s">
        <v>387</v>
      </c>
    </row>
    <row r="1166">
      <c r="A1166" s="1" t="s">
        <v>388</v>
      </c>
    </row>
    <row r="1167">
      <c r="A1167" s="1" t="s">
        <v>389</v>
      </c>
    </row>
    <row r="1168">
      <c r="A1168" s="1" t="s">
        <v>390</v>
      </c>
    </row>
    <row r="1169">
      <c r="A1169" s="1" t="s">
        <v>391</v>
      </c>
    </row>
    <row r="1170">
      <c r="A1170" s="1" t="s">
        <v>392</v>
      </c>
    </row>
    <row r="1171">
      <c r="A1171" s="1" t="s">
        <v>393</v>
      </c>
    </row>
    <row r="1172">
      <c r="A1172" s="1" t="s">
        <v>394</v>
      </c>
    </row>
    <row r="1173">
      <c r="A1173" s="1" t="s">
        <v>395</v>
      </c>
    </row>
    <row r="1174">
      <c r="A1174" s="1" t="s">
        <v>396</v>
      </c>
    </row>
    <row r="1175">
      <c r="A1175" s="1" t="s">
        <v>397</v>
      </c>
    </row>
    <row r="1176">
      <c r="A1176" s="1" t="s">
        <v>398</v>
      </c>
    </row>
    <row r="1177">
      <c r="A1177" s="1" t="s">
        <v>399</v>
      </c>
    </row>
    <row r="1178">
      <c r="A1178" s="1" t="s">
        <v>400</v>
      </c>
    </row>
    <row r="1179">
      <c r="A1179" s="1" t="s">
        <v>401</v>
      </c>
    </row>
    <row r="1180">
      <c r="A1180" s="1" t="s">
        <v>288</v>
      </c>
    </row>
    <row r="1181">
      <c r="A1181" s="1" t="s">
        <v>402</v>
      </c>
    </row>
    <row r="1182">
      <c r="A1182" s="1" t="s">
        <v>403</v>
      </c>
    </row>
    <row r="1183">
      <c r="A1183" s="1" t="s">
        <v>404</v>
      </c>
    </row>
    <row r="1184">
      <c r="A1184" s="1" t="s">
        <v>405</v>
      </c>
    </row>
    <row r="1185">
      <c r="A1185" s="1" t="s">
        <v>406</v>
      </c>
    </row>
    <row r="1186">
      <c r="A1186" s="1" t="s">
        <v>407</v>
      </c>
    </row>
    <row r="1187">
      <c r="A1187" s="1" t="s">
        <v>408</v>
      </c>
    </row>
    <row r="1188">
      <c r="A1188" s="1" t="s">
        <v>409</v>
      </c>
    </row>
    <row r="1189">
      <c r="A1189" s="1" t="s">
        <v>410</v>
      </c>
    </row>
    <row r="1190">
      <c r="A1190" s="1" t="s">
        <v>411</v>
      </c>
    </row>
    <row r="1191">
      <c r="A1191" s="1" t="s">
        <v>412</v>
      </c>
    </row>
    <row r="1192">
      <c r="A1192" s="1" t="s">
        <v>413</v>
      </c>
    </row>
    <row r="1193">
      <c r="A1193" s="1" t="s">
        <v>414</v>
      </c>
    </row>
    <row r="1194">
      <c r="A1194" s="1" t="s">
        <v>415</v>
      </c>
    </row>
    <row r="1195">
      <c r="A1195" s="1" t="s">
        <v>416</v>
      </c>
    </row>
    <row r="1196">
      <c r="A1196" s="1" t="s">
        <v>417</v>
      </c>
    </row>
    <row r="1197">
      <c r="A1197" s="1" t="s">
        <v>418</v>
      </c>
    </row>
    <row r="1198">
      <c r="A1198" s="1" t="s">
        <v>419</v>
      </c>
    </row>
    <row r="1199">
      <c r="A1199" s="1" t="s">
        <v>420</v>
      </c>
    </row>
    <row r="1200">
      <c r="A1200" s="1" t="s">
        <v>421</v>
      </c>
    </row>
    <row r="1201">
      <c r="A1201" s="1" t="s">
        <v>422</v>
      </c>
    </row>
    <row r="1202">
      <c r="A1202" s="1" t="s">
        <v>423</v>
      </c>
    </row>
    <row r="1203">
      <c r="A1203" s="1" t="s">
        <v>162</v>
      </c>
    </row>
    <row r="1204">
      <c r="A1204" s="1" t="s">
        <v>424</v>
      </c>
    </row>
    <row r="1205">
      <c r="A1205" s="1" t="s">
        <v>425</v>
      </c>
    </row>
    <row r="1206">
      <c r="A1206" s="1" t="s">
        <v>426</v>
      </c>
    </row>
    <row r="1207">
      <c r="A1207" s="1" t="s">
        <v>427</v>
      </c>
    </row>
    <row r="1208">
      <c r="A1208" s="1" t="s">
        <v>428</v>
      </c>
    </row>
    <row r="1209">
      <c r="A1209" s="1" t="s">
        <v>429</v>
      </c>
    </row>
    <row r="1210">
      <c r="A1210" s="1" t="s">
        <v>430</v>
      </c>
    </row>
    <row r="1211">
      <c r="A1211" s="1" t="s">
        <v>431</v>
      </c>
    </row>
    <row r="1212">
      <c r="A1212" s="1" t="s">
        <v>432</v>
      </c>
    </row>
    <row r="1213">
      <c r="A1213" s="1" t="s">
        <v>433</v>
      </c>
    </row>
    <row r="1214">
      <c r="A1214" s="1" t="s">
        <v>434</v>
      </c>
    </row>
    <row r="1215">
      <c r="A1215" s="1" t="s">
        <v>435</v>
      </c>
    </row>
    <row r="1216">
      <c r="A1216" s="1" t="s">
        <v>436</v>
      </c>
    </row>
    <row r="1217">
      <c r="A1217" s="1" t="s">
        <v>437</v>
      </c>
    </row>
    <row r="1218">
      <c r="A1218" s="1" t="s">
        <v>438</v>
      </c>
    </row>
    <row r="1219">
      <c r="A1219" s="1" t="s">
        <v>439</v>
      </c>
    </row>
    <row r="1220">
      <c r="A1220" s="1" t="s">
        <v>440</v>
      </c>
    </row>
    <row r="1221">
      <c r="A1221" s="1" t="s">
        <v>441</v>
      </c>
    </row>
    <row r="1222">
      <c r="A1222" s="1" t="s">
        <v>442</v>
      </c>
    </row>
    <row r="1223">
      <c r="A1223" s="1" t="s">
        <v>443</v>
      </c>
    </row>
    <row r="1224">
      <c r="A1224" s="1" t="s">
        <v>444</v>
      </c>
    </row>
    <row r="1225">
      <c r="A1225" s="1" t="s">
        <v>445</v>
      </c>
    </row>
    <row r="1226">
      <c r="A1226" s="1" t="s">
        <v>446</v>
      </c>
    </row>
    <row r="1227">
      <c r="A1227" s="1" t="s">
        <v>447</v>
      </c>
    </row>
    <row r="1228">
      <c r="A1228" s="1" t="s">
        <v>448</v>
      </c>
    </row>
    <row r="1229">
      <c r="A1229" s="1" t="s">
        <v>449</v>
      </c>
    </row>
    <row r="1230">
      <c r="A1230" s="1" t="s">
        <v>450</v>
      </c>
    </row>
    <row r="1231">
      <c r="A1231" s="1" t="s">
        <v>451</v>
      </c>
    </row>
    <row r="1232">
      <c r="A1232" s="1" t="s">
        <v>452</v>
      </c>
    </row>
    <row r="1233">
      <c r="A1233" s="1" t="s">
        <v>453</v>
      </c>
    </row>
    <row r="1234">
      <c r="A1234" s="1" t="s">
        <v>454</v>
      </c>
    </row>
    <row r="1235">
      <c r="A1235" s="1" t="s">
        <v>455</v>
      </c>
    </row>
    <row r="1236">
      <c r="A1236" s="1" t="s">
        <v>456</v>
      </c>
    </row>
    <row r="1237">
      <c r="A1237" s="1" t="s">
        <v>457</v>
      </c>
    </row>
    <row r="1238">
      <c r="A1238" s="1" t="s">
        <v>458</v>
      </c>
    </row>
    <row r="1239">
      <c r="A1239" s="1" t="s">
        <v>459</v>
      </c>
    </row>
    <row r="1240">
      <c r="A1240" s="1" t="s">
        <v>460</v>
      </c>
    </row>
    <row r="1241">
      <c r="A1241" s="1" t="s">
        <v>461</v>
      </c>
    </row>
    <row r="1242">
      <c r="A1242" s="1" t="s">
        <v>462</v>
      </c>
    </row>
    <row r="1243">
      <c r="A1243" s="1" t="s">
        <v>463</v>
      </c>
    </row>
    <row r="1244">
      <c r="A1244" s="1" t="s">
        <v>464</v>
      </c>
    </row>
    <row r="1245">
      <c r="A1245" s="1" t="s">
        <v>465</v>
      </c>
    </row>
    <row r="1246">
      <c r="A1246" s="1" t="s">
        <v>466</v>
      </c>
    </row>
    <row r="1247">
      <c r="A1247" s="1" t="s">
        <v>467</v>
      </c>
    </row>
    <row r="1248">
      <c r="A1248" s="1" t="s">
        <v>468</v>
      </c>
    </row>
    <row r="1249">
      <c r="A1249" s="1" t="s">
        <v>469</v>
      </c>
    </row>
    <row r="1250">
      <c r="A1250" s="1" t="s">
        <v>470</v>
      </c>
    </row>
    <row r="1251">
      <c r="A1251" s="1" t="s">
        <v>471</v>
      </c>
    </row>
    <row r="1252">
      <c r="A1252" s="1" t="s">
        <v>472</v>
      </c>
    </row>
    <row r="1253">
      <c r="A1253" s="1" t="s">
        <v>473</v>
      </c>
    </row>
    <row r="1254">
      <c r="A1254" s="1" t="s">
        <v>474</v>
      </c>
    </row>
    <row r="1255">
      <c r="A1255" s="1" t="s">
        <v>475</v>
      </c>
    </row>
    <row r="1256">
      <c r="A1256" s="1" t="s">
        <v>476</v>
      </c>
    </row>
    <row r="1257">
      <c r="A1257" s="1" t="s">
        <v>477</v>
      </c>
    </row>
    <row r="1258">
      <c r="A1258" s="1" t="s">
        <v>478</v>
      </c>
    </row>
    <row r="1259">
      <c r="A1259" s="1" t="s">
        <v>479</v>
      </c>
    </row>
    <row r="1260">
      <c r="A1260" s="1" t="s">
        <v>480</v>
      </c>
    </row>
    <row r="1261">
      <c r="A1261" s="1" t="s">
        <v>481</v>
      </c>
    </row>
    <row r="1262">
      <c r="A1262" s="1" t="s">
        <v>482</v>
      </c>
    </row>
    <row r="1263">
      <c r="A1263" s="1" t="s">
        <v>483</v>
      </c>
    </row>
    <row r="1264">
      <c r="A1264" s="1" t="s">
        <v>484</v>
      </c>
    </row>
    <row r="1265">
      <c r="A1265" s="1" t="s">
        <v>485</v>
      </c>
    </row>
    <row r="1266">
      <c r="A1266" s="1" t="s">
        <v>486</v>
      </c>
    </row>
    <row r="1267">
      <c r="A1267" s="1" t="s">
        <v>487</v>
      </c>
    </row>
    <row r="1268">
      <c r="A1268" s="1" t="s">
        <v>488</v>
      </c>
    </row>
    <row r="1269">
      <c r="A1269" s="1" t="s">
        <v>489</v>
      </c>
    </row>
    <row r="1270">
      <c r="A1270" s="1" t="s">
        <v>490</v>
      </c>
    </row>
    <row r="1271">
      <c r="A1271" s="1" t="s">
        <v>491</v>
      </c>
    </row>
    <row r="1272">
      <c r="A1272" s="1" t="s">
        <v>492</v>
      </c>
    </row>
    <row r="1273">
      <c r="A1273" s="1" t="s">
        <v>493</v>
      </c>
    </row>
    <row r="1274">
      <c r="A1274" s="1" t="s">
        <v>494</v>
      </c>
    </row>
    <row r="1275">
      <c r="A1275" s="1" t="s">
        <v>495</v>
      </c>
    </row>
    <row r="1276">
      <c r="A1276" s="1" t="s">
        <v>496</v>
      </c>
    </row>
    <row r="1277">
      <c r="A1277" s="1" t="s">
        <v>497</v>
      </c>
    </row>
    <row r="1278">
      <c r="A1278" s="1" t="s">
        <v>498</v>
      </c>
    </row>
    <row r="1279">
      <c r="A1279" s="1" t="s">
        <v>499</v>
      </c>
    </row>
    <row r="1280">
      <c r="A1280" s="1" t="s">
        <v>500</v>
      </c>
    </row>
    <row r="1281">
      <c r="A1281" s="1" t="s">
        <v>501</v>
      </c>
    </row>
    <row r="1282">
      <c r="A1282" s="1" t="s">
        <v>123</v>
      </c>
    </row>
    <row r="1283">
      <c r="A1283" s="1" t="s">
        <v>502</v>
      </c>
    </row>
    <row r="1284">
      <c r="A1284" s="1" t="s">
        <v>503</v>
      </c>
    </row>
    <row r="1285">
      <c r="A1285" s="1" t="s">
        <v>504</v>
      </c>
    </row>
    <row r="1286">
      <c r="A1286" s="1" t="s">
        <v>505</v>
      </c>
    </row>
    <row r="1287">
      <c r="A1287" s="1" t="s">
        <v>506</v>
      </c>
    </row>
    <row r="1288">
      <c r="A1288" s="1" t="s">
        <v>507</v>
      </c>
    </row>
    <row r="1289">
      <c r="A1289" s="1" t="s">
        <v>508</v>
      </c>
    </row>
    <row r="1290">
      <c r="A1290" s="1" t="s">
        <v>509</v>
      </c>
    </row>
    <row r="1291">
      <c r="A1291" s="1" t="s">
        <v>510</v>
      </c>
    </row>
    <row r="1292">
      <c r="A1292" s="1" t="s">
        <v>511</v>
      </c>
    </row>
    <row r="1293">
      <c r="A1293" s="1" t="s">
        <v>512</v>
      </c>
    </row>
    <row r="1294">
      <c r="A1294" s="1" t="s">
        <v>513</v>
      </c>
    </row>
    <row r="1295">
      <c r="A1295" s="1" t="s">
        <v>514</v>
      </c>
    </row>
    <row r="1296">
      <c r="A1296" s="1" t="s">
        <v>515</v>
      </c>
    </row>
    <row r="1297">
      <c r="A1297" s="1" t="s">
        <v>516</v>
      </c>
    </row>
    <row r="1298">
      <c r="A1298" s="1" t="s">
        <v>517</v>
      </c>
    </row>
    <row r="1299">
      <c r="A1299" s="1" t="s">
        <v>518</v>
      </c>
    </row>
    <row r="1300">
      <c r="A1300" s="1" t="s">
        <v>519</v>
      </c>
    </row>
    <row r="1301">
      <c r="A1301" s="1" t="s">
        <v>520</v>
      </c>
    </row>
    <row r="1302">
      <c r="A1302" s="1" t="s">
        <v>521</v>
      </c>
    </row>
    <row r="1303">
      <c r="A1303" s="1" t="s">
        <v>522</v>
      </c>
    </row>
    <row r="1304">
      <c r="A1304" s="1" t="s">
        <v>523</v>
      </c>
    </row>
    <row r="1305">
      <c r="A1305" s="1" t="s">
        <v>524</v>
      </c>
    </row>
    <row r="1306">
      <c r="A1306" s="1" t="s">
        <v>525</v>
      </c>
    </row>
    <row r="1307">
      <c r="A1307" s="1" t="s">
        <v>526</v>
      </c>
    </row>
    <row r="1308">
      <c r="A1308" s="1" t="s">
        <v>527</v>
      </c>
    </row>
    <row r="1309">
      <c r="A1309" s="1" t="s">
        <v>528</v>
      </c>
    </row>
    <row r="1310">
      <c r="A1310" s="1" t="s">
        <v>529</v>
      </c>
    </row>
    <row r="1311">
      <c r="A1311" s="1" t="s">
        <v>530</v>
      </c>
    </row>
    <row r="1312">
      <c r="A1312" s="1" t="s">
        <v>531</v>
      </c>
    </row>
    <row r="1313">
      <c r="A1313" s="1" t="s">
        <v>532</v>
      </c>
    </row>
    <row r="1314">
      <c r="A1314" s="1" t="s">
        <v>533</v>
      </c>
    </row>
    <row r="1315">
      <c r="A1315" s="1" t="s">
        <v>534</v>
      </c>
    </row>
    <row r="1316">
      <c r="A1316" s="1" t="s">
        <v>535</v>
      </c>
    </row>
    <row r="1317">
      <c r="A1317" s="1" t="s">
        <v>536</v>
      </c>
    </row>
    <row r="1318">
      <c r="A1318" s="1" t="s">
        <v>537</v>
      </c>
    </row>
    <row r="1319">
      <c r="A1319" s="1" t="s">
        <v>538</v>
      </c>
    </row>
    <row r="1320">
      <c r="A1320" s="1" t="s">
        <v>539</v>
      </c>
    </row>
    <row r="1321">
      <c r="A1321" s="1" t="s">
        <v>540</v>
      </c>
    </row>
    <row r="1322">
      <c r="A1322" s="1" t="s">
        <v>541</v>
      </c>
    </row>
    <row r="1323">
      <c r="A1323" s="1" t="s">
        <v>542</v>
      </c>
    </row>
    <row r="1324">
      <c r="A1324" s="1" t="s">
        <v>543</v>
      </c>
    </row>
    <row r="1325">
      <c r="A1325" s="1" t="s">
        <v>544</v>
      </c>
    </row>
    <row r="1326">
      <c r="A1326" s="1" t="s">
        <v>545</v>
      </c>
    </row>
    <row r="1327">
      <c r="A1327" s="1" t="s">
        <v>546</v>
      </c>
    </row>
    <row r="1328">
      <c r="A1328" s="1" t="s">
        <v>547</v>
      </c>
    </row>
    <row r="1329">
      <c r="A1329" s="1" t="s">
        <v>548</v>
      </c>
    </row>
    <row r="1330">
      <c r="A1330" s="1" t="s">
        <v>549</v>
      </c>
    </row>
    <row r="1331">
      <c r="A1331" s="1" t="s">
        <v>550</v>
      </c>
    </row>
    <row r="1332">
      <c r="A1332" s="1" t="s">
        <v>551</v>
      </c>
    </row>
    <row r="1333">
      <c r="A1333" s="1" t="s">
        <v>552</v>
      </c>
    </row>
    <row r="1334">
      <c r="A1334" s="1" t="s">
        <v>553</v>
      </c>
    </row>
    <row r="1335">
      <c r="A1335" s="1" t="s">
        <v>554</v>
      </c>
    </row>
    <row r="1336">
      <c r="A1336" s="1" t="s">
        <v>555</v>
      </c>
    </row>
    <row r="1337">
      <c r="A1337" s="1" t="s">
        <v>556</v>
      </c>
    </row>
    <row r="1338">
      <c r="A1338" s="1" t="s">
        <v>557</v>
      </c>
    </row>
    <row r="1339">
      <c r="A1339" s="1" t="s">
        <v>558</v>
      </c>
    </row>
    <row r="1340">
      <c r="A1340" s="1" t="s">
        <v>559</v>
      </c>
    </row>
    <row r="1341">
      <c r="A1341" s="1" t="s">
        <v>560</v>
      </c>
    </row>
    <row r="1342">
      <c r="A1342" s="1" t="s">
        <v>561</v>
      </c>
    </row>
    <row r="1343">
      <c r="A1343" s="1" t="s">
        <v>562</v>
      </c>
    </row>
    <row r="1344">
      <c r="A1344" s="1" t="s">
        <v>493</v>
      </c>
    </row>
    <row r="1345">
      <c r="A1345" s="1" t="s">
        <v>563</v>
      </c>
    </row>
    <row r="1346">
      <c r="A1346" s="1" t="s">
        <v>489</v>
      </c>
    </row>
    <row r="1347">
      <c r="A1347" s="1" t="s">
        <v>564</v>
      </c>
    </row>
    <row r="1348">
      <c r="A1348" s="1" t="s">
        <v>565</v>
      </c>
    </row>
    <row r="1349">
      <c r="A1349" s="1" t="s">
        <v>566</v>
      </c>
    </row>
    <row r="1350">
      <c r="A1350" s="1" t="s">
        <v>567</v>
      </c>
    </row>
    <row r="1351">
      <c r="A1351" s="1" t="s">
        <v>568</v>
      </c>
    </row>
    <row r="1352">
      <c r="A1352" s="1" t="s">
        <v>569</v>
      </c>
    </row>
    <row r="1353">
      <c r="A1353" s="1" t="s">
        <v>570</v>
      </c>
    </row>
    <row r="1354">
      <c r="A1354" s="1" t="s">
        <v>571</v>
      </c>
    </row>
    <row r="1355">
      <c r="A1355" s="1" t="s">
        <v>572</v>
      </c>
    </row>
    <row r="1356">
      <c r="A1356" s="1" t="s">
        <v>523</v>
      </c>
    </row>
    <row r="1357">
      <c r="A1357" s="1" t="s">
        <v>573</v>
      </c>
    </row>
    <row r="1358">
      <c r="A1358" s="1" t="s">
        <v>521</v>
      </c>
    </row>
    <row r="1359">
      <c r="A1359" s="1" t="s">
        <v>520</v>
      </c>
    </row>
    <row r="1360">
      <c r="A1360" s="1" t="s">
        <v>574</v>
      </c>
    </row>
    <row r="1361">
      <c r="A1361" s="1" t="s">
        <v>575</v>
      </c>
    </row>
    <row r="1362">
      <c r="A1362" s="1" t="s">
        <v>128</v>
      </c>
    </row>
    <row r="1363">
      <c r="A1363" s="1" t="s">
        <v>576</v>
      </c>
    </row>
    <row r="1364">
      <c r="A1364" s="1" t="s">
        <v>577</v>
      </c>
    </row>
    <row r="1365">
      <c r="A1365" s="1" t="s">
        <v>578</v>
      </c>
    </row>
    <row r="1366">
      <c r="A1366" s="1" t="s">
        <v>579</v>
      </c>
    </row>
    <row r="1367">
      <c r="A1367" s="1" t="s">
        <v>580</v>
      </c>
    </row>
    <row r="1368">
      <c r="A1368" s="1" t="s">
        <v>581</v>
      </c>
    </row>
    <row r="1369">
      <c r="A1369" s="1" t="s">
        <v>582</v>
      </c>
    </row>
    <row r="1370">
      <c r="A1370" s="1" t="s">
        <v>583</v>
      </c>
    </row>
    <row r="1371">
      <c r="A1371" s="1" t="s">
        <v>584</v>
      </c>
    </row>
    <row r="1372">
      <c r="A1372" s="1" t="s">
        <v>585</v>
      </c>
    </row>
    <row r="1373">
      <c r="A1373" s="1" t="s">
        <v>586</v>
      </c>
    </row>
    <row r="1374">
      <c r="A1374" s="1" t="s">
        <v>587</v>
      </c>
    </row>
    <row r="1375">
      <c r="A1375" s="1" t="s">
        <v>588</v>
      </c>
    </row>
    <row r="1376">
      <c r="A1376" s="1" t="s">
        <v>589</v>
      </c>
    </row>
    <row r="1377">
      <c r="A1377" s="1" t="s">
        <v>590</v>
      </c>
    </row>
    <row r="1378">
      <c r="A1378" s="1" t="s">
        <v>591</v>
      </c>
    </row>
    <row r="1379">
      <c r="A1379" s="1" t="s">
        <v>592</v>
      </c>
    </row>
    <row r="1380">
      <c r="A1380" s="1" t="s">
        <v>593</v>
      </c>
    </row>
    <row r="1381">
      <c r="A1381" s="1" t="s">
        <v>594</v>
      </c>
    </row>
    <row r="1382">
      <c r="A1382" s="1" t="s">
        <v>595</v>
      </c>
    </row>
    <row r="1383">
      <c r="A1383" s="1" t="s">
        <v>596</v>
      </c>
    </row>
    <row r="1384">
      <c r="A1384" s="1" t="s">
        <v>597</v>
      </c>
    </row>
    <row r="1385">
      <c r="A1385" s="1" t="s">
        <v>598</v>
      </c>
    </row>
    <row r="1386">
      <c r="A1386" s="1" t="s">
        <v>599</v>
      </c>
    </row>
    <row r="1387">
      <c r="A1387" s="1" t="s">
        <v>600</v>
      </c>
    </row>
    <row r="1388">
      <c r="A1388" s="1" t="s">
        <v>601</v>
      </c>
    </row>
    <row r="1389">
      <c r="A1389" s="1" t="s">
        <v>602</v>
      </c>
    </row>
    <row r="1390">
      <c r="A1390" s="1" t="s">
        <v>603</v>
      </c>
    </row>
    <row r="1391">
      <c r="A1391" s="1" t="s">
        <v>604</v>
      </c>
    </row>
    <row r="1392">
      <c r="A1392" s="1" t="s">
        <v>605</v>
      </c>
    </row>
    <row r="1393">
      <c r="A1393" s="1" t="s">
        <v>606</v>
      </c>
    </row>
    <row r="1394">
      <c r="A1394" s="1" t="s">
        <v>607</v>
      </c>
    </row>
    <row r="1395">
      <c r="A1395" s="1" t="s">
        <v>608</v>
      </c>
    </row>
    <row r="1396">
      <c r="A1396" s="1" t="s">
        <v>609</v>
      </c>
    </row>
    <row r="1397">
      <c r="A1397" s="1" t="s">
        <v>610</v>
      </c>
    </row>
    <row r="1398">
      <c r="A1398" s="1" t="s">
        <v>611</v>
      </c>
    </row>
    <row r="1399">
      <c r="A1399" s="1" t="s">
        <v>612</v>
      </c>
    </row>
    <row r="1400">
      <c r="A1400" s="1" t="s">
        <v>613</v>
      </c>
    </row>
    <row r="1401">
      <c r="A1401" s="1" t="s">
        <v>614</v>
      </c>
    </row>
    <row r="1402">
      <c r="A1402" s="1" t="s">
        <v>615</v>
      </c>
    </row>
    <row r="1403">
      <c r="A1403" s="1" t="s">
        <v>616</v>
      </c>
    </row>
    <row r="1404">
      <c r="A1404" s="1" t="s">
        <v>617</v>
      </c>
    </row>
    <row r="1405">
      <c r="A1405" s="1" t="s">
        <v>618</v>
      </c>
    </row>
    <row r="1406">
      <c r="A1406" s="1" t="s">
        <v>1711</v>
      </c>
    </row>
    <row r="1407">
      <c r="A1407" s="1" t="s">
        <v>1688</v>
      </c>
    </row>
    <row r="1408">
      <c r="A1408" s="1" t="s">
        <v>1689</v>
      </c>
    </row>
    <row r="1409">
      <c r="A1409" s="1" t="s">
        <v>619</v>
      </c>
    </row>
    <row r="1410">
      <c r="A1410" s="1" t="s">
        <v>5</v>
      </c>
    </row>
    <row r="1411">
      <c r="A1411" s="1" t="s">
        <v>620</v>
      </c>
    </row>
    <row r="1412">
      <c r="A1412" s="1" t="s">
        <v>6</v>
      </c>
    </row>
    <row r="1413">
      <c r="A1413" s="1" t="s">
        <v>621</v>
      </c>
    </row>
    <row r="1414">
      <c r="A1414" s="1" t="s">
        <v>622</v>
      </c>
    </row>
    <row r="1415">
      <c r="A1415" s="1" t="s">
        <v>1712</v>
      </c>
    </row>
    <row r="1416">
      <c r="A1416" s="1" t="s">
        <v>623</v>
      </c>
    </row>
    <row r="1417">
      <c r="A1417" s="1" t="s">
        <v>624</v>
      </c>
    </row>
    <row r="1418">
      <c r="A1418" s="1" t="s">
        <v>625</v>
      </c>
    </row>
    <row r="1419">
      <c r="A1419" s="1" t="s">
        <v>626</v>
      </c>
    </row>
    <row r="1420">
      <c r="A1420" s="1" t="s">
        <v>627</v>
      </c>
    </row>
    <row r="1421">
      <c r="A1421" s="1" t="s">
        <v>12</v>
      </c>
    </row>
    <row r="1422">
      <c r="A1422" s="1" t="s">
        <v>628</v>
      </c>
    </row>
    <row r="1423">
      <c r="A1423" s="1" t="s">
        <v>1713</v>
      </c>
    </row>
    <row r="1424">
      <c r="A1424" s="1" t="s">
        <v>629</v>
      </c>
    </row>
    <row r="1425">
      <c r="A1425" s="1" t="s">
        <v>1714</v>
      </c>
    </row>
    <row r="1426">
      <c r="A1426" s="1" t="s">
        <v>630</v>
      </c>
    </row>
    <row r="1427">
      <c r="A1427" s="1" t="s">
        <v>1715</v>
      </c>
    </row>
    <row r="1428">
      <c r="A1428" s="1" t="s">
        <v>631</v>
      </c>
    </row>
    <row r="1430">
      <c r="A1430" s="1" t="s">
        <v>1690</v>
      </c>
    </row>
    <row r="1431">
      <c r="A1431" s="1" t="s">
        <v>2447</v>
      </c>
    </row>
    <row r="1432">
      <c r="A1432" s="1" t="s">
        <v>2448</v>
      </c>
    </row>
    <row r="1433">
      <c r="A1433" s="1" t="s">
        <v>2430</v>
      </c>
    </row>
    <row r="1434">
      <c r="A1434" s="1" t="s">
        <v>2431</v>
      </c>
    </row>
    <row r="1435">
      <c r="A1435" s="1" t="s">
        <v>2432</v>
      </c>
    </row>
    <row r="1436">
      <c r="A1436" s="1" t="s">
        <v>2449</v>
      </c>
    </row>
    <row r="1437">
      <c r="A1437" s="1" t="s">
        <v>2450</v>
      </c>
    </row>
    <row r="1438">
      <c r="A1438" s="1" t="s">
        <v>2435</v>
      </c>
    </row>
    <row r="1439">
      <c r="A1439" s="1" t="s">
        <v>2436</v>
      </c>
    </row>
    <row r="1441">
      <c r="A1441" s="1" t="s">
        <v>2437</v>
      </c>
    </row>
    <row r="1442">
      <c r="A1442" s="1" t="s">
        <v>2438</v>
      </c>
    </row>
    <row r="1443">
      <c r="A1443" s="1" t="s">
        <v>2439</v>
      </c>
    </row>
    <row r="1444">
      <c r="A1444" s="1" t="s">
        <v>2440</v>
      </c>
    </row>
    <row r="1445">
      <c r="A1445" s="1" t="s">
        <v>2451</v>
      </c>
    </row>
    <row r="1446">
      <c r="A1446" s="1" t="s">
        <v>2452</v>
      </c>
    </row>
    <row r="1448">
      <c r="A1448" s="1" t="s">
        <v>1725</v>
      </c>
    </row>
    <row r="1450">
      <c r="A1450" s="1" t="s">
        <v>637</v>
      </c>
    </row>
    <row r="1451">
      <c r="A1451" s="1" t="s">
        <v>640</v>
      </c>
    </row>
    <row r="1452">
      <c r="A1452" s="1" t="s">
        <v>84</v>
      </c>
    </row>
    <row r="1453">
      <c r="A1453" s="1" t="s">
        <v>73</v>
      </c>
    </row>
    <row r="1454">
      <c r="A1454" s="1" t="s">
        <v>74</v>
      </c>
    </row>
    <row r="1455">
      <c r="A1455" s="1" t="s">
        <v>1726</v>
      </c>
    </row>
    <row r="1456">
      <c r="A1456" s="1" t="s">
        <v>2453</v>
      </c>
    </row>
    <row r="1457">
      <c r="A1457" s="1" t="s">
        <v>2454</v>
      </c>
    </row>
    <row r="1458">
      <c r="A1458" s="1" t="s">
        <v>644</v>
      </c>
      <c r="B1458" s="1" t="s">
        <v>1729</v>
      </c>
    </row>
    <row r="1460">
      <c r="A1460" s="1" t="s">
        <v>1742</v>
      </c>
      <c r="B1460" s="1" t="s">
        <v>2445</v>
      </c>
    </row>
    <row r="1462">
      <c r="A1462" s="1" t="s">
        <v>645</v>
      </c>
    </row>
    <row r="1463">
      <c r="A1463" s="1" t="s">
        <v>1681</v>
      </c>
    </row>
    <row r="1464">
      <c r="A1464" s="1" t="s">
        <v>1682</v>
      </c>
    </row>
    <row r="1465">
      <c r="A1465" s="1" t="s">
        <v>1681</v>
      </c>
    </row>
    <row r="1466">
      <c r="A1466" s="1" t="s">
        <v>1730</v>
      </c>
    </row>
    <row r="1467">
      <c r="A1467" s="1" t="s">
        <v>1731</v>
      </c>
    </row>
    <row r="1468">
      <c r="A1468" s="1" t="s">
        <v>1732</v>
      </c>
    </row>
    <row r="1469">
      <c r="A1469" s="1" t="s">
        <v>1733</v>
      </c>
    </row>
    <row r="1472">
      <c r="A1472" s="1" t="s">
        <v>2455</v>
      </c>
    </row>
    <row r="1473">
      <c r="A1473" s="1" t="s">
        <v>1681</v>
      </c>
    </row>
    <row r="1474">
      <c r="A1474" s="1" t="s">
        <v>1682</v>
      </c>
    </row>
    <row r="1475">
      <c r="A1475" s="1" t="s">
        <v>1681</v>
      </c>
    </row>
    <row r="1476">
      <c r="A1476" s="1" t="s">
        <v>0</v>
      </c>
    </row>
    <row r="1477">
      <c r="A1477" s="1" t="s">
        <v>1683</v>
      </c>
    </row>
    <row r="1478">
      <c r="A1478" s="1" t="s">
        <v>2456</v>
      </c>
      <c r="B1478" s="1" t="s">
        <v>2457</v>
      </c>
    </row>
    <row r="1479">
      <c r="A1479" s="1" t="s">
        <v>1684</v>
      </c>
    </row>
    <row r="1480">
      <c r="A1480" s="1" t="s">
        <v>1685</v>
      </c>
    </row>
    <row r="1481">
      <c r="A1481" s="1" t="s">
        <v>1686</v>
      </c>
    </row>
    <row r="1482">
      <c r="A1482" s="1" t="s">
        <v>1681</v>
      </c>
    </row>
    <row r="1483">
      <c r="A1483" s="1" t="s">
        <v>1687</v>
      </c>
    </row>
    <row r="1484">
      <c r="A1484" s="1" t="s">
        <v>1681</v>
      </c>
    </row>
    <row r="1485">
      <c r="A1485" s="1" t="s">
        <v>2458</v>
      </c>
    </row>
    <row r="1486">
      <c r="A1486" s="1" t="s">
        <v>1689</v>
      </c>
    </row>
    <row r="1487">
      <c r="A1487" s="1" t="s">
        <v>1690</v>
      </c>
    </row>
    <row r="1488">
      <c r="A1488" s="1" t="s">
        <v>1736</v>
      </c>
    </row>
    <row r="1489">
      <c r="A1489" s="1" t="s">
        <v>1737</v>
      </c>
    </row>
    <row r="1490">
      <c r="A1490" s="1" t="s">
        <v>1693</v>
      </c>
    </row>
    <row r="1491">
      <c r="A1491" s="1" t="s">
        <v>1694</v>
      </c>
    </row>
    <row r="1492">
      <c r="A1492" s="1" t="s">
        <v>1695</v>
      </c>
    </row>
    <row r="1493">
      <c r="A1493" s="1" t="s">
        <v>1681</v>
      </c>
    </row>
    <row r="1494">
      <c r="A1494" s="1" t="s">
        <v>1696</v>
      </c>
    </row>
    <row r="1495">
      <c r="A1495" s="1" t="s">
        <v>1697</v>
      </c>
    </row>
    <row r="1496">
      <c r="A1496" s="1" t="s">
        <v>1698</v>
      </c>
      <c r="B1496" s="1" t="s">
        <v>1699</v>
      </c>
    </row>
    <row r="1497">
      <c r="A1497" s="1" t="s">
        <v>1700</v>
      </c>
      <c r="B1497" s="1" t="s">
        <v>1701</v>
      </c>
    </row>
    <row r="1498">
      <c r="A1498" s="1" t="s">
        <v>1702</v>
      </c>
      <c r="B1498" s="1" t="s">
        <v>1703</v>
      </c>
    </row>
    <row r="1499">
      <c r="A1499" s="1" t="s">
        <v>1704</v>
      </c>
      <c r="C1499" s="1" t="s">
        <v>1705</v>
      </c>
    </row>
    <row r="1500">
      <c r="A1500" s="1" t="s">
        <v>1697</v>
      </c>
    </row>
    <row r="1501">
      <c r="A1501" s="1" t="s">
        <v>1696</v>
      </c>
    </row>
    <row r="1502">
      <c r="A1502" s="1" t="s">
        <v>1706</v>
      </c>
    </row>
    <row r="1503">
      <c r="A1503" s="1" t="s">
        <v>1707</v>
      </c>
    </row>
    <row r="1504">
      <c r="A1504" s="1" t="s">
        <v>1708</v>
      </c>
    </row>
    <row r="1505">
      <c r="A1505" s="1" t="s">
        <v>1696</v>
      </c>
    </row>
    <row r="1506">
      <c r="A1506" s="1" t="s">
        <v>1709</v>
      </c>
    </row>
    <row r="1507">
      <c r="A1507" s="1" t="s">
        <v>1696</v>
      </c>
    </row>
    <row r="1508">
      <c r="A1508" s="1" t="s">
        <v>1696</v>
      </c>
    </row>
    <row r="1509">
      <c r="A1509" s="1" t="s">
        <v>1</v>
      </c>
    </row>
    <row r="1510">
      <c r="A1510" s="1" t="s">
        <v>1710</v>
      </c>
    </row>
    <row r="1511">
      <c r="A1511" s="1" t="s">
        <v>3</v>
      </c>
    </row>
    <row r="1512">
      <c r="A1512" s="1" t="s">
        <v>4</v>
      </c>
    </row>
    <row r="1513">
      <c r="A1513" s="1" t="s">
        <v>2424</v>
      </c>
    </row>
    <row r="1514">
      <c r="A1514" s="1" t="s">
        <v>2425</v>
      </c>
    </row>
    <row r="1515">
      <c r="A1515" s="1" t="s">
        <v>2426</v>
      </c>
    </row>
    <row r="1516">
      <c r="A1516" s="1" t="s">
        <v>5</v>
      </c>
    </row>
    <row r="1517">
      <c r="A1517" s="1" t="s">
        <v>6</v>
      </c>
    </row>
    <row r="1518">
      <c r="A1518" s="1" t="s">
        <v>7</v>
      </c>
    </row>
    <row r="1519">
      <c r="A1519" s="1" t="s">
        <v>8</v>
      </c>
    </row>
    <row r="1520">
      <c r="A1520" s="1" t="s">
        <v>9</v>
      </c>
    </row>
    <row r="1521">
      <c r="A1521" s="1" t="s">
        <v>10</v>
      </c>
    </row>
    <row r="1522">
      <c r="A1522" s="1" t="s">
        <v>11</v>
      </c>
    </row>
    <row r="1523">
      <c r="A1523" s="1" t="s">
        <v>12</v>
      </c>
    </row>
    <row r="1524">
      <c r="A1524" s="1" t="s">
        <v>13</v>
      </c>
    </row>
    <row r="1525">
      <c r="A1525" s="1" t="s">
        <v>14</v>
      </c>
    </row>
    <row r="1526">
      <c r="A1526" s="1" t="s">
        <v>15</v>
      </c>
    </row>
    <row r="1527">
      <c r="A1527" s="1" t="s">
        <v>16</v>
      </c>
    </row>
    <row r="1528">
      <c r="A1528" s="1" t="s">
        <v>17</v>
      </c>
    </row>
    <row r="1529">
      <c r="A1529" s="1" t="s">
        <v>18</v>
      </c>
    </row>
    <row r="1530">
      <c r="A1530" s="1" t="s">
        <v>19</v>
      </c>
    </row>
    <row r="1531">
      <c r="A1531" s="1" t="s">
        <v>20</v>
      </c>
    </row>
    <row r="1532">
      <c r="A1532" s="1" t="s">
        <v>21</v>
      </c>
    </row>
    <row r="1533">
      <c r="A1533" s="1" t="s">
        <v>22</v>
      </c>
    </row>
    <row r="1534">
      <c r="A1534" s="1" t="s">
        <v>23</v>
      </c>
    </row>
    <row r="1535">
      <c r="A1535" s="1" t="s">
        <v>24</v>
      </c>
    </row>
    <row r="1536">
      <c r="A1536" s="1" t="s">
        <v>25</v>
      </c>
    </row>
    <row r="1537">
      <c r="A1537" s="1" t="s">
        <v>26</v>
      </c>
    </row>
    <row r="1538">
      <c r="A1538" s="1" t="s">
        <v>27</v>
      </c>
    </row>
    <row r="1539">
      <c r="A1539" s="1" t="s">
        <v>28</v>
      </c>
    </row>
    <row r="1540">
      <c r="A1540" s="1" t="s">
        <v>29</v>
      </c>
    </row>
    <row r="1541">
      <c r="A1541" s="1" t="s">
        <v>30</v>
      </c>
    </row>
    <row r="1542">
      <c r="A1542" s="1" t="s">
        <v>31</v>
      </c>
    </row>
    <row r="1543">
      <c r="A1543" s="1" t="s">
        <v>32</v>
      </c>
    </row>
    <row r="1544">
      <c r="A1544" s="1" t="s">
        <v>33</v>
      </c>
    </row>
    <row r="1545">
      <c r="A1545" s="1" t="s">
        <v>34</v>
      </c>
    </row>
    <row r="1546">
      <c r="A1546" s="1" t="s">
        <v>35</v>
      </c>
    </row>
    <row r="1547">
      <c r="A1547" s="1" t="s">
        <v>36</v>
      </c>
    </row>
    <row r="1548">
      <c r="A1548" s="1" t="s">
        <v>37</v>
      </c>
    </row>
    <row r="1549">
      <c r="A1549" s="1" t="s">
        <v>38</v>
      </c>
    </row>
    <row r="1550">
      <c r="A1550" s="1" t="s">
        <v>39</v>
      </c>
    </row>
    <row r="1551">
      <c r="A1551" s="1" t="s">
        <v>40</v>
      </c>
    </row>
    <row r="1552">
      <c r="A1552" s="1" t="s">
        <v>41</v>
      </c>
    </row>
    <row r="1553">
      <c r="A1553" s="1" t="s">
        <v>42</v>
      </c>
    </row>
    <row r="1554">
      <c r="A1554" s="1" t="s">
        <v>43</v>
      </c>
    </row>
    <row r="1555">
      <c r="A1555" s="1" t="s">
        <v>44</v>
      </c>
    </row>
    <row r="1556">
      <c r="A1556" s="1" t="s">
        <v>45</v>
      </c>
    </row>
    <row r="1557">
      <c r="A1557" s="1" t="s">
        <v>46</v>
      </c>
    </row>
    <row r="1558">
      <c r="A1558" s="1" t="s">
        <v>47</v>
      </c>
    </row>
    <row r="1559">
      <c r="A1559" s="1" t="s">
        <v>48</v>
      </c>
    </row>
    <row r="1560">
      <c r="A1560" s="1" t="s">
        <v>49</v>
      </c>
    </row>
    <row r="1561">
      <c r="A1561" s="1" t="s">
        <v>50</v>
      </c>
    </row>
    <row r="1562">
      <c r="A1562" s="1" t="s">
        <v>51</v>
      </c>
    </row>
    <row r="1563">
      <c r="A1563" s="1" t="s">
        <v>52</v>
      </c>
    </row>
    <row r="1564">
      <c r="A1564" s="1" t="s">
        <v>53</v>
      </c>
    </row>
    <row r="1565">
      <c r="A1565" s="1" t="s">
        <v>54</v>
      </c>
    </row>
    <row r="1566">
      <c r="A1566" s="1" t="s">
        <v>55</v>
      </c>
    </row>
    <row r="1567">
      <c r="A1567" s="1" t="s">
        <v>56</v>
      </c>
    </row>
    <row r="1568">
      <c r="A1568" s="1" t="s">
        <v>57</v>
      </c>
    </row>
    <row r="1569">
      <c r="A1569" s="1" t="s">
        <v>58</v>
      </c>
    </row>
    <row r="1570">
      <c r="A1570" s="1" t="s">
        <v>59</v>
      </c>
    </row>
    <row r="1571">
      <c r="A1571" s="1" t="s">
        <v>60</v>
      </c>
    </row>
    <row r="1572">
      <c r="A1572" s="1" t="s">
        <v>61</v>
      </c>
    </row>
    <row r="1573">
      <c r="A1573" s="1" t="s">
        <v>62</v>
      </c>
    </row>
    <row r="1574">
      <c r="A1574" s="1" t="s">
        <v>63</v>
      </c>
    </row>
    <row r="1575">
      <c r="A1575" s="1" t="s">
        <v>64</v>
      </c>
    </row>
    <row r="1576">
      <c r="A1576" s="1" t="s">
        <v>65</v>
      </c>
    </row>
    <row r="1577">
      <c r="A1577" s="1" t="s">
        <v>66</v>
      </c>
    </row>
    <row r="1578">
      <c r="A1578" s="1" t="s">
        <v>67</v>
      </c>
    </row>
    <row r="1579">
      <c r="A1579" s="1" t="s">
        <v>68</v>
      </c>
    </row>
    <row r="1580">
      <c r="A1580" s="1" t="s">
        <v>69</v>
      </c>
    </row>
    <row r="1581">
      <c r="A1581" s="1" t="s">
        <v>70</v>
      </c>
    </row>
    <row r="1582">
      <c r="A1582" s="1" t="s">
        <v>71</v>
      </c>
    </row>
    <row r="1583">
      <c r="A1583" s="1" t="s">
        <v>72</v>
      </c>
    </row>
    <row r="1584">
      <c r="A1584" s="1" t="s">
        <v>73</v>
      </c>
    </row>
    <row r="1585">
      <c r="A1585" s="1" t="s">
        <v>74</v>
      </c>
    </row>
    <row r="1586">
      <c r="A1586" s="1" t="s">
        <v>75</v>
      </c>
    </row>
    <row r="1587">
      <c r="A1587" s="1" t="s">
        <v>76</v>
      </c>
    </row>
    <row r="1588">
      <c r="A1588" s="1" t="s">
        <v>77</v>
      </c>
    </row>
    <row r="1589">
      <c r="A1589" s="1" t="s">
        <v>78</v>
      </c>
    </row>
    <row r="1590">
      <c r="A1590" s="1" t="s">
        <v>79</v>
      </c>
    </row>
    <row r="1591">
      <c r="A1591" s="1" t="s">
        <v>80</v>
      </c>
    </row>
    <row r="1592">
      <c r="A1592" s="1" t="s">
        <v>81</v>
      </c>
    </row>
    <row r="1593">
      <c r="A1593" s="1" t="s">
        <v>82</v>
      </c>
    </row>
    <row r="1594">
      <c r="A1594" s="1" t="s">
        <v>83</v>
      </c>
    </row>
    <row r="1595">
      <c r="A1595" s="1" t="s">
        <v>84</v>
      </c>
    </row>
    <row r="1596">
      <c r="A1596" s="1" t="s">
        <v>85</v>
      </c>
    </row>
    <row r="1597">
      <c r="A1597" s="1" t="s">
        <v>86</v>
      </c>
    </row>
    <row r="1598">
      <c r="A1598" s="1" t="s">
        <v>87</v>
      </c>
    </row>
    <row r="1599">
      <c r="A1599" s="1" t="s">
        <v>88</v>
      </c>
    </row>
    <row r="1600">
      <c r="A1600" s="1" t="s">
        <v>89</v>
      </c>
    </row>
    <row r="1601">
      <c r="A1601" s="1" t="s">
        <v>90</v>
      </c>
    </row>
    <row r="1602">
      <c r="A1602" s="1" t="s">
        <v>91</v>
      </c>
    </row>
    <row r="1603">
      <c r="A1603" s="1" t="s">
        <v>92</v>
      </c>
    </row>
    <row r="1604">
      <c r="A1604" s="1" t="s">
        <v>93</v>
      </c>
    </row>
    <row r="1605">
      <c r="A1605" s="1" t="s">
        <v>94</v>
      </c>
    </row>
    <row r="1606">
      <c r="A1606" s="1" t="s">
        <v>95</v>
      </c>
    </row>
    <row r="1607">
      <c r="A1607" s="1" t="s">
        <v>96</v>
      </c>
    </row>
    <row r="1608">
      <c r="A1608" s="1" t="s">
        <v>97</v>
      </c>
    </row>
    <row r="1609">
      <c r="A1609" s="1" t="s">
        <v>98</v>
      </c>
    </row>
    <row r="1610">
      <c r="A1610" s="1" t="s">
        <v>99</v>
      </c>
    </row>
    <row r="1611">
      <c r="A1611" s="1" t="s">
        <v>100</v>
      </c>
    </row>
    <row r="1612">
      <c r="A1612" s="1" t="s">
        <v>101</v>
      </c>
    </row>
    <row r="1613">
      <c r="A1613" s="1" t="s">
        <v>102</v>
      </c>
    </row>
    <row r="1614">
      <c r="A1614" s="1" t="s">
        <v>103</v>
      </c>
    </row>
    <row r="1615">
      <c r="A1615" s="1" t="s">
        <v>104</v>
      </c>
    </row>
    <row r="1616">
      <c r="A1616" s="1" t="s">
        <v>105</v>
      </c>
    </row>
    <row r="1617">
      <c r="A1617" s="1" t="s">
        <v>106</v>
      </c>
    </row>
    <row r="1618">
      <c r="A1618" s="1" t="s">
        <v>107</v>
      </c>
    </row>
    <row r="1619">
      <c r="A1619" s="1" t="s">
        <v>108</v>
      </c>
    </row>
    <row r="1620">
      <c r="A1620" s="1" t="s">
        <v>109</v>
      </c>
    </row>
    <row r="1621">
      <c r="A1621" s="1" t="s">
        <v>110</v>
      </c>
    </row>
    <row r="1622">
      <c r="A1622" s="1" t="s">
        <v>111</v>
      </c>
    </row>
    <row r="1623">
      <c r="A1623" s="1" t="s">
        <v>112</v>
      </c>
    </row>
    <row r="1624">
      <c r="A1624" s="1" t="s">
        <v>113</v>
      </c>
    </row>
    <row r="1625">
      <c r="A1625" s="1" t="s">
        <v>114</v>
      </c>
    </row>
    <row r="1626">
      <c r="A1626" s="1" t="s">
        <v>115</v>
      </c>
    </row>
    <row r="1627">
      <c r="A1627" s="1" t="s">
        <v>116</v>
      </c>
    </row>
    <row r="1628">
      <c r="A1628" s="1" t="s">
        <v>117</v>
      </c>
    </row>
    <row r="1629">
      <c r="A1629" s="1" t="s">
        <v>118</v>
      </c>
    </row>
    <row r="1630">
      <c r="A1630" s="1" t="s">
        <v>119</v>
      </c>
    </row>
    <row r="1631">
      <c r="A1631" s="1" t="s">
        <v>120</v>
      </c>
    </row>
    <row r="1632">
      <c r="A1632" s="1" t="s">
        <v>121</v>
      </c>
    </row>
    <row r="1633">
      <c r="A1633" s="1" t="s">
        <v>122</v>
      </c>
    </row>
    <row r="1634">
      <c r="A1634" s="1" t="s">
        <v>123</v>
      </c>
    </row>
    <row r="1635">
      <c r="A1635" s="1" t="s">
        <v>124</v>
      </c>
    </row>
    <row r="1636">
      <c r="A1636" s="1" t="s">
        <v>125</v>
      </c>
    </row>
    <row r="1637">
      <c r="A1637" s="1" t="s">
        <v>126</v>
      </c>
    </row>
    <row r="1638">
      <c r="A1638" s="1" t="s">
        <v>127</v>
      </c>
    </row>
    <row r="1639">
      <c r="A1639" s="1" t="s">
        <v>128</v>
      </c>
    </row>
    <row r="1640">
      <c r="A1640" s="1" t="s">
        <v>129</v>
      </c>
    </row>
    <row r="1641">
      <c r="A1641" s="1" t="s">
        <v>130</v>
      </c>
    </row>
    <row r="1642">
      <c r="A1642" s="1" t="s">
        <v>131</v>
      </c>
    </row>
    <row r="1643">
      <c r="A1643" s="1" t="s">
        <v>132</v>
      </c>
    </row>
    <row r="1644">
      <c r="A1644" s="1" t="s">
        <v>133</v>
      </c>
    </row>
    <row r="1645">
      <c r="A1645" s="1" t="s">
        <v>134</v>
      </c>
    </row>
    <row r="1646">
      <c r="A1646" s="1" t="s">
        <v>135</v>
      </c>
    </row>
    <row r="1647">
      <c r="A1647" s="1" t="s">
        <v>136</v>
      </c>
    </row>
    <row r="1648">
      <c r="A1648" s="1" t="s">
        <v>137</v>
      </c>
    </row>
    <row r="1649">
      <c r="A1649" s="1" t="s">
        <v>138</v>
      </c>
    </row>
    <row r="1650">
      <c r="A1650" s="1" t="s">
        <v>139</v>
      </c>
    </row>
    <row r="1651">
      <c r="A1651" s="1" t="s">
        <v>140</v>
      </c>
    </row>
    <row r="1652">
      <c r="A1652" s="1" t="s">
        <v>141</v>
      </c>
    </row>
    <row r="1653">
      <c r="A1653" s="1" t="s">
        <v>142</v>
      </c>
    </row>
    <row r="1654">
      <c r="A1654" s="1" t="s">
        <v>143</v>
      </c>
    </row>
    <row r="1655">
      <c r="A1655" s="1" t="s">
        <v>144</v>
      </c>
    </row>
    <row r="1656">
      <c r="A1656" s="1" t="s">
        <v>145</v>
      </c>
    </row>
    <row r="1657">
      <c r="A1657" s="1" t="s">
        <v>146</v>
      </c>
    </row>
    <row r="1658">
      <c r="A1658" s="1" t="s">
        <v>147</v>
      </c>
    </row>
    <row r="1659">
      <c r="A1659" s="1" t="s">
        <v>148</v>
      </c>
    </row>
    <row r="1660">
      <c r="A1660" s="1" t="s">
        <v>149</v>
      </c>
    </row>
    <row r="1661">
      <c r="A1661" s="1" t="s">
        <v>150</v>
      </c>
    </row>
    <row r="1662">
      <c r="A1662" s="1" t="s">
        <v>151</v>
      </c>
    </row>
    <row r="1663">
      <c r="A1663" s="1" t="s">
        <v>152</v>
      </c>
    </row>
    <row r="1664">
      <c r="A1664" s="1" t="s">
        <v>153</v>
      </c>
    </row>
    <row r="1665">
      <c r="A1665" s="1" t="s">
        <v>154</v>
      </c>
    </row>
    <row r="1666">
      <c r="A1666" s="1" t="s">
        <v>155</v>
      </c>
    </row>
    <row r="1667">
      <c r="A1667" s="1" t="s">
        <v>156</v>
      </c>
    </row>
    <row r="1668">
      <c r="A1668" s="1" t="s">
        <v>157</v>
      </c>
    </row>
    <row r="1669">
      <c r="A1669" s="1" t="s">
        <v>158</v>
      </c>
    </row>
    <row r="1670">
      <c r="A1670" s="1" t="s">
        <v>159</v>
      </c>
    </row>
    <row r="1671">
      <c r="A1671" s="1" t="s">
        <v>160</v>
      </c>
    </row>
    <row r="1672">
      <c r="A1672" s="1" t="s">
        <v>161</v>
      </c>
    </row>
    <row r="1673">
      <c r="A1673" s="1" t="s">
        <v>162</v>
      </c>
    </row>
    <row r="1674">
      <c r="A1674" s="1" t="s">
        <v>163</v>
      </c>
    </row>
    <row r="1675">
      <c r="A1675" s="1" t="s">
        <v>164</v>
      </c>
    </row>
    <row r="1676">
      <c r="A1676" s="1" t="s">
        <v>165</v>
      </c>
    </row>
    <row r="1677">
      <c r="A1677" s="1" t="s">
        <v>166</v>
      </c>
    </row>
    <row r="1678">
      <c r="A1678" s="1" t="s">
        <v>167</v>
      </c>
    </row>
    <row r="1679">
      <c r="A1679" s="1" t="s">
        <v>168</v>
      </c>
    </row>
    <row r="1680">
      <c r="A1680" s="1" t="s">
        <v>169</v>
      </c>
    </row>
    <row r="1681">
      <c r="A1681" s="1" t="s">
        <v>170</v>
      </c>
    </row>
    <row r="1682">
      <c r="A1682" s="1" t="s">
        <v>171</v>
      </c>
    </row>
    <row r="1683">
      <c r="A1683" s="1" t="s">
        <v>172</v>
      </c>
    </row>
    <row r="1684">
      <c r="A1684" s="1" t="s">
        <v>173</v>
      </c>
    </row>
    <row r="1685">
      <c r="A1685" s="1" t="s">
        <v>174</v>
      </c>
    </row>
    <row r="1686">
      <c r="A1686" s="1" t="s">
        <v>175</v>
      </c>
    </row>
    <row r="1687">
      <c r="A1687" s="1" t="s">
        <v>176</v>
      </c>
    </row>
    <row r="1688">
      <c r="A1688" s="1" t="s">
        <v>177</v>
      </c>
    </row>
    <row r="1689">
      <c r="A1689" s="1" t="s">
        <v>178</v>
      </c>
    </row>
    <row r="1690">
      <c r="A1690" s="1" t="s">
        <v>179</v>
      </c>
    </row>
    <row r="1691">
      <c r="A1691" s="1" t="s">
        <v>180</v>
      </c>
    </row>
    <row r="1692">
      <c r="A1692" s="1" t="s">
        <v>181</v>
      </c>
    </row>
    <row r="1693">
      <c r="A1693" s="1" t="s">
        <v>182</v>
      </c>
    </row>
    <row r="1694">
      <c r="A1694" s="1" t="s">
        <v>183</v>
      </c>
    </row>
    <row r="1695">
      <c r="A1695" s="1" t="s">
        <v>184</v>
      </c>
    </row>
    <row r="1696">
      <c r="A1696" s="1" t="s">
        <v>185</v>
      </c>
    </row>
    <row r="1697">
      <c r="A1697" s="1" t="s">
        <v>186</v>
      </c>
    </row>
    <row r="1698">
      <c r="A1698" s="1" t="s">
        <v>187</v>
      </c>
    </row>
    <row r="1699">
      <c r="A1699" s="1" t="s">
        <v>188</v>
      </c>
    </row>
    <row r="1700">
      <c r="A1700" s="1" t="s">
        <v>189</v>
      </c>
    </row>
    <row r="1701">
      <c r="A1701" s="1" t="s">
        <v>190</v>
      </c>
    </row>
    <row r="1702">
      <c r="A1702" s="1" t="s">
        <v>191</v>
      </c>
    </row>
    <row r="1703">
      <c r="A1703" s="1" t="s">
        <v>192</v>
      </c>
    </row>
    <row r="1704">
      <c r="A1704" s="1" t="s">
        <v>193</v>
      </c>
    </row>
    <row r="1705">
      <c r="A1705" s="1" t="s">
        <v>194</v>
      </c>
    </row>
    <row r="1706">
      <c r="A1706" s="1" t="s">
        <v>195</v>
      </c>
    </row>
    <row r="1707">
      <c r="A1707" s="1" t="s">
        <v>196</v>
      </c>
    </row>
    <row r="1708">
      <c r="A1708" s="1" t="s">
        <v>197</v>
      </c>
    </row>
    <row r="1709">
      <c r="A1709" s="1" t="s">
        <v>198</v>
      </c>
    </row>
    <row r="1710">
      <c r="A1710" s="1" t="s">
        <v>199</v>
      </c>
    </row>
    <row r="1711">
      <c r="A1711" s="1" t="s">
        <v>200</v>
      </c>
    </row>
    <row r="1712">
      <c r="A1712" s="1" t="s">
        <v>201</v>
      </c>
    </row>
    <row r="1713">
      <c r="A1713" s="1" t="s">
        <v>202</v>
      </c>
    </row>
    <row r="1714">
      <c r="A1714" s="1" t="s">
        <v>203</v>
      </c>
    </row>
    <row r="1715">
      <c r="A1715" s="1" t="s">
        <v>204</v>
      </c>
    </row>
    <row r="1716">
      <c r="A1716" s="1" t="s">
        <v>205</v>
      </c>
    </row>
    <row r="1717">
      <c r="A1717" s="1" t="s">
        <v>206</v>
      </c>
    </row>
    <row r="1718">
      <c r="A1718" s="1" t="s">
        <v>207</v>
      </c>
    </row>
    <row r="1719">
      <c r="A1719" s="1" t="s">
        <v>208</v>
      </c>
    </row>
    <row r="1720">
      <c r="A1720" s="1" t="s">
        <v>209</v>
      </c>
    </row>
    <row r="1721">
      <c r="A1721" s="1" t="s">
        <v>210</v>
      </c>
    </row>
    <row r="1722">
      <c r="A1722" s="1" t="s">
        <v>211</v>
      </c>
    </row>
    <row r="1723">
      <c r="A1723" s="1" t="s">
        <v>212</v>
      </c>
    </row>
    <row r="1724">
      <c r="A1724" s="1" t="s">
        <v>213</v>
      </c>
    </row>
    <row r="1725">
      <c r="A1725" s="1" t="s">
        <v>214</v>
      </c>
    </row>
    <row r="1726">
      <c r="A1726" s="1" t="s">
        <v>215</v>
      </c>
    </row>
    <row r="1727">
      <c r="A1727" s="1" t="s">
        <v>216</v>
      </c>
    </row>
    <row r="1728">
      <c r="A1728" s="1" t="s">
        <v>217</v>
      </c>
    </row>
    <row r="1729">
      <c r="A1729" s="1" t="s">
        <v>218</v>
      </c>
    </row>
    <row r="1730">
      <c r="A1730" s="1" t="s">
        <v>219</v>
      </c>
    </row>
    <row r="1731">
      <c r="A1731" s="1" t="s">
        <v>220</v>
      </c>
    </row>
    <row r="1732">
      <c r="A1732" s="1" t="s">
        <v>221</v>
      </c>
    </row>
    <row r="1733">
      <c r="A1733" s="1" t="s">
        <v>222</v>
      </c>
    </row>
    <row r="1734">
      <c r="A1734" s="1" t="s">
        <v>223</v>
      </c>
    </row>
    <row r="1735">
      <c r="A1735" s="1" t="s">
        <v>224</v>
      </c>
    </row>
    <row r="1736">
      <c r="A1736" s="1" t="s">
        <v>225</v>
      </c>
    </row>
    <row r="1737">
      <c r="A1737" s="1" t="s">
        <v>226</v>
      </c>
    </row>
    <row r="1738">
      <c r="A1738" s="1" t="s">
        <v>227</v>
      </c>
    </row>
    <row r="1739">
      <c r="A1739" s="1" t="s">
        <v>228</v>
      </c>
    </row>
    <row r="1740">
      <c r="A1740" s="1" t="s">
        <v>229</v>
      </c>
    </row>
    <row r="1741">
      <c r="A1741" s="1" t="s">
        <v>230</v>
      </c>
    </row>
    <row r="1742">
      <c r="A1742" s="1" t="s">
        <v>231</v>
      </c>
    </row>
    <row r="1743">
      <c r="A1743" s="1" t="s">
        <v>232</v>
      </c>
    </row>
    <row r="1744">
      <c r="A1744" s="1" t="s">
        <v>233</v>
      </c>
    </row>
    <row r="1745">
      <c r="A1745" s="1" t="s">
        <v>234</v>
      </c>
    </row>
    <row r="1746">
      <c r="A1746" s="1" t="s">
        <v>235</v>
      </c>
    </row>
    <row r="1747">
      <c r="A1747" s="1" t="s">
        <v>236</v>
      </c>
    </row>
    <row r="1748">
      <c r="A1748" s="1" t="s">
        <v>237</v>
      </c>
    </row>
    <row r="1749">
      <c r="A1749" s="1" t="s">
        <v>238</v>
      </c>
    </row>
    <row r="1750">
      <c r="A1750" s="1" t="s">
        <v>239</v>
      </c>
    </row>
    <row r="1751">
      <c r="A1751" s="1" t="s">
        <v>240</v>
      </c>
    </row>
    <row r="1752">
      <c r="A1752" s="1" t="s">
        <v>241</v>
      </c>
    </row>
    <row r="1753">
      <c r="A1753" s="1" t="s">
        <v>242</v>
      </c>
    </row>
    <row r="1754">
      <c r="A1754" s="1" t="s">
        <v>243</v>
      </c>
    </row>
    <row r="1755">
      <c r="A1755" s="1" t="s">
        <v>244</v>
      </c>
    </row>
    <row r="1756">
      <c r="A1756" s="1" t="s">
        <v>245</v>
      </c>
    </row>
    <row r="1757">
      <c r="A1757" s="1" t="s">
        <v>246</v>
      </c>
    </row>
    <row r="1758">
      <c r="A1758" s="1" t="s">
        <v>247</v>
      </c>
    </row>
    <row r="1759">
      <c r="A1759" s="1" t="s">
        <v>248</v>
      </c>
    </row>
    <row r="1760">
      <c r="A1760" s="1" t="s">
        <v>249</v>
      </c>
    </row>
    <row r="1761">
      <c r="A1761" s="1" t="s">
        <v>250</v>
      </c>
    </row>
    <row r="1762">
      <c r="A1762" s="1" t="s">
        <v>251</v>
      </c>
    </row>
    <row r="1763">
      <c r="A1763" s="1" t="s">
        <v>252</v>
      </c>
    </row>
    <row r="1764">
      <c r="A1764" s="1" t="s">
        <v>253</v>
      </c>
    </row>
    <row r="1765">
      <c r="A1765" s="1" t="s">
        <v>254</v>
      </c>
    </row>
    <row r="1766">
      <c r="A1766" s="1" t="s">
        <v>255</v>
      </c>
    </row>
    <row r="1767">
      <c r="A1767" s="1" t="s">
        <v>256</v>
      </c>
    </row>
    <row r="1768">
      <c r="A1768" s="1" t="s">
        <v>257</v>
      </c>
    </row>
    <row r="1769">
      <c r="A1769" s="1" t="s">
        <v>258</v>
      </c>
    </row>
    <row r="1770">
      <c r="A1770" s="1" t="s">
        <v>259</v>
      </c>
    </row>
    <row r="1771">
      <c r="A1771" s="1" t="s">
        <v>240</v>
      </c>
    </row>
    <row r="1772">
      <c r="A1772" s="1" t="s">
        <v>260</v>
      </c>
    </row>
    <row r="1773">
      <c r="A1773" s="1" t="s">
        <v>261</v>
      </c>
    </row>
    <row r="1774">
      <c r="A1774" s="1" t="s">
        <v>262</v>
      </c>
    </row>
    <row r="1775">
      <c r="A1775" s="1" t="s">
        <v>263</v>
      </c>
    </row>
    <row r="1776">
      <c r="A1776" s="1" t="s">
        <v>264</v>
      </c>
    </row>
    <row r="1777">
      <c r="A1777" s="1" t="s">
        <v>265</v>
      </c>
    </row>
    <row r="1778">
      <c r="A1778" s="1" t="s">
        <v>266</v>
      </c>
    </row>
    <row r="1779">
      <c r="A1779" s="1" t="s">
        <v>267</v>
      </c>
    </row>
    <row r="1780">
      <c r="A1780" s="1" t="s">
        <v>268</v>
      </c>
    </row>
    <row r="1781">
      <c r="A1781" s="1" t="s">
        <v>269</v>
      </c>
    </row>
    <row r="1782">
      <c r="A1782" s="1" t="s">
        <v>270</v>
      </c>
    </row>
    <row r="1783">
      <c r="A1783" s="1" t="s">
        <v>271</v>
      </c>
    </row>
    <row r="1784">
      <c r="A1784" s="1" t="s">
        <v>272</v>
      </c>
    </row>
    <row r="1785">
      <c r="A1785" s="1" t="s">
        <v>273</v>
      </c>
    </row>
    <row r="1786">
      <c r="A1786" s="1" t="s">
        <v>274</v>
      </c>
    </row>
    <row r="1787">
      <c r="A1787" s="1" t="s">
        <v>275</v>
      </c>
    </row>
    <row r="1788">
      <c r="A1788" s="1" t="s">
        <v>276</v>
      </c>
    </row>
    <row r="1789">
      <c r="A1789" s="1" t="s">
        <v>277</v>
      </c>
    </row>
    <row r="1790">
      <c r="A1790" s="1" t="s">
        <v>278</v>
      </c>
    </row>
    <row r="1791">
      <c r="A1791" s="1" t="s">
        <v>279</v>
      </c>
    </row>
    <row r="1792">
      <c r="A1792" s="1" t="s">
        <v>280</v>
      </c>
    </row>
    <row r="1793">
      <c r="A1793" s="1" t="s">
        <v>281</v>
      </c>
    </row>
    <row r="1794">
      <c r="A1794" s="1" t="s">
        <v>282</v>
      </c>
    </row>
    <row r="1795">
      <c r="A1795" s="1" t="s">
        <v>283</v>
      </c>
    </row>
    <row r="1796">
      <c r="A1796" s="1" t="s">
        <v>284</v>
      </c>
    </row>
    <row r="1797">
      <c r="A1797" s="1" t="s">
        <v>285</v>
      </c>
    </row>
    <row r="1798">
      <c r="A1798" s="1" t="s">
        <v>286</v>
      </c>
    </row>
    <row r="1799">
      <c r="A1799" s="1" t="s">
        <v>287</v>
      </c>
    </row>
    <row r="1800">
      <c r="A1800" s="1" t="s">
        <v>288</v>
      </c>
    </row>
    <row r="1801">
      <c r="A1801" s="1" t="s">
        <v>289</v>
      </c>
    </row>
    <row r="1802">
      <c r="A1802" s="1" t="s">
        <v>290</v>
      </c>
    </row>
    <row r="1803">
      <c r="A1803" s="1" t="s">
        <v>291</v>
      </c>
    </row>
    <row r="1804">
      <c r="A1804" s="1" t="s">
        <v>292</v>
      </c>
    </row>
    <row r="1805">
      <c r="A1805" s="1" t="s">
        <v>293</v>
      </c>
    </row>
    <row r="1806">
      <c r="A1806" s="1" t="s">
        <v>294</v>
      </c>
    </row>
    <row r="1807">
      <c r="A1807" s="1" t="s">
        <v>295</v>
      </c>
    </row>
    <row r="1808">
      <c r="A1808" s="1" t="s">
        <v>296</v>
      </c>
    </row>
    <row r="1809">
      <c r="A1809" s="1" t="s">
        <v>297</v>
      </c>
    </row>
    <row r="1810">
      <c r="A1810" s="1" t="s">
        <v>298</v>
      </c>
    </row>
    <row r="1811">
      <c r="A1811" s="1" t="s">
        <v>299</v>
      </c>
    </row>
    <row r="1812">
      <c r="A1812" s="1" t="s">
        <v>300</v>
      </c>
    </row>
    <row r="1813">
      <c r="A1813" s="1" t="s">
        <v>301</v>
      </c>
    </row>
    <row r="1814">
      <c r="A1814" s="1" t="s">
        <v>302</v>
      </c>
    </row>
    <row r="1815">
      <c r="A1815" s="1" t="s">
        <v>303</v>
      </c>
    </row>
    <row r="1816">
      <c r="A1816" s="1" t="s">
        <v>304</v>
      </c>
    </row>
    <row r="1817">
      <c r="A1817" s="1" t="s">
        <v>305</v>
      </c>
    </row>
    <row r="1818">
      <c r="A1818" s="1" t="s">
        <v>306</v>
      </c>
    </row>
    <row r="1819">
      <c r="A1819" s="1" t="s">
        <v>307</v>
      </c>
    </row>
    <row r="1820">
      <c r="A1820" s="1" t="s">
        <v>308</v>
      </c>
    </row>
    <row r="1821">
      <c r="A1821" s="1" t="s">
        <v>309</v>
      </c>
    </row>
    <row r="1822">
      <c r="A1822" s="1" t="s">
        <v>310</v>
      </c>
    </row>
    <row r="1823">
      <c r="A1823" s="1" t="s">
        <v>311</v>
      </c>
    </row>
    <row r="1824">
      <c r="A1824" s="1" t="s">
        <v>312</v>
      </c>
    </row>
    <row r="1825">
      <c r="A1825" s="1" t="s">
        <v>313</v>
      </c>
    </row>
    <row r="1826">
      <c r="A1826" s="1" t="s">
        <v>314</v>
      </c>
    </row>
    <row r="1827">
      <c r="A1827" s="1" t="s">
        <v>315</v>
      </c>
    </row>
    <row r="1828">
      <c r="A1828" s="1" t="s">
        <v>316</v>
      </c>
    </row>
    <row r="1829">
      <c r="A1829" s="1" t="s">
        <v>317</v>
      </c>
    </row>
    <row r="1830">
      <c r="A1830" s="1" t="s">
        <v>318</v>
      </c>
    </row>
    <row r="1831">
      <c r="A1831" s="1" t="s">
        <v>319</v>
      </c>
    </row>
    <row r="1832">
      <c r="A1832" s="1" t="s">
        <v>320</v>
      </c>
    </row>
    <row r="1833">
      <c r="A1833" s="1" t="s">
        <v>321</v>
      </c>
    </row>
    <row r="1834">
      <c r="A1834" s="1" t="s">
        <v>322</v>
      </c>
    </row>
    <row r="1835">
      <c r="A1835" s="1" t="s">
        <v>323</v>
      </c>
    </row>
    <row r="1836">
      <c r="A1836" s="1" t="s">
        <v>324</v>
      </c>
    </row>
    <row r="1837">
      <c r="A1837" s="1" t="s">
        <v>325</v>
      </c>
    </row>
    <row r="1838">
      <c r="A1838" s="1" t="s">
        <v>326</v>
      </c>
    </row>
    <row r="1839">
      <c r="A1839" s="1" t="s">
        <v>327</v>
      </c>
    </row>
    <row r="1840">
      <c r="A1840" s="1" t="s">
        <v>328</v>
      </c>
    </row>
    <row r="1841">
      <c r="A1841" s="1" t="s">
        <v>329</v>
      </c>
    </row>
    <row r="1842">
      <c r="A1842" s="1" t="s">
        <v>330</v>
      </c>
    </row>
    <row r="1843">
      <c r="A1843" s="1" t="s">
        <v>331</v>
      </c>
    </row>
    <row r="1844">
      <c r="A1844" s="1" t="s">
        <v>332</v>
      </c>
    </row>
    <row r="1845">
      <c r="A1845" s="1" t="s">
        <v>333</v>
      </c>
    </row>
    <row r="1846">
      <c r="A1846" s="1" t="s">
        <v>334</v>
      </c>
    </row>
    <row r="1847">
      <c r="A1847" s="1" t="s">
        <v>335</v>
      </c>
    </row>
    <row r="1848">
      <c r="A1848" s="1" t="s">
        <v>336</v>
      </c>
    </row>
    <row r="1849">
      <c r="A1849" s="1" t="s">
        <v>337</v>
      </c>
    </row>
    <row r="1850">
      <c r="A1850" s="1" t="s">
        <v>338</v>
      </c>
    </row>
    <row r="1851">
      <c r="A1851" s="1" t="s">
        <v>339</v>
      </c>
    </row>
    <row r="1852">
      <c r="A1852" s="1" t="s">
        <v>340</v>
      </c>
    </row>
    <row r="1853">
      <c r="A1853" s="1" t="s">
        <v>341</v>
      </c>
    </row>
    <row r="1854">
      <c r="A1854" s="1" t="s">
        <v>342</v>
      </c>
    </row>
    <row r="1855">
      <c r="A1855" s="1" t="s">
        <v>343</v>
      </c>
    </row>
    <row r="1856">
      <c r="A1856" s="1" t="s">
        <v>344</v>
      </c>
    </row>
    <row r="1857">
      <c r="A1857" s="1" t="s">
        <v>345</v>
      </c>
    </row>
    <row r="1858">
      <c r="A1858" s="1" t="s">
        <v>346</v>
      </c>
    </row>
    <row r="1859">
      <c r="A1859" s="1" t="s">
        <v>347</v>
      </c>
    </row>
    <row r="1860">
      <c r="A1860" s="1" t="s">
        <v>348</v>
      </c>
    </row>
    <row r="1861">
      <c r="A1861" s="1" t="s">
        <v>349</v>
      </c>
    </row>
    <row r="1862">
      <c r="A1862" s="1" t="s">
        <v>350</v>
      </c>
    </row>
    <row r="1863">
      <c r="A1863" s="1" t="s">
        <v>351</v>
      </c>
    </row>
    <row r="1864">
      <c r="A1864" s="1" t="s">
        <v>352</v>
      </c>
    </row>
    <row r="1865">
      <c r="A1865" s="1" t="s">
        <v>353</v>
      </c>
    </row>
    <row r="1866">
      <c r="A1866" s="1" t="s">
        <v>354</v>
      </c>
    </row>
    <row r="1867">
      <c r="A1867" s="1" t="s">
        <v>355</v>
      </c>
    </row>
    <row r="1868">
      <c r="A1868" s="1" t="s">
        <v>356</v>
      </c>
    </row>
    <row r="1869">
      <c r="A1869" s="1" t="s">
        <v>357</v>
      </c>
    </row>
    <row r="1870">
      <c r="A1870" s="1" t="s">
        <v>358</v>
      </c>
    </row>
    <row r="1871">
      <c r="A1871" s="1" t="s">
        <v>359</v>
      </c>
    </row>
    <row r="1872">
      <c r="A1872" s="1" t="s">
        <v>360</v>
      </c>
    </row>
    <row r="1873">
      <c r="A1873" s="1" t="s">
        <v>361</v>
      </c>
    </row>
    <row r="1874">
      <c r="A1874" s="1" t="s">
        <v>362</v>
      </c>
    </row>
    <row r="1875">
      <c r="A1875" s="1" t="s">
        <v>363</v>
      </c>
    </row>
    <row r="1876">
      <c r="A1876" s="1" t="s">
        <v>364</v>
      </c>
    </row>
    <row r="1877">
      <c r="A1877" s="1" t="s">
        <v>365</v>
      </c>
    </row>
    <row r="1878">
      <c r="A1878" s="1" t="s">
        <v>366</v>
      </c>
    </row>
    <row r="1879">
      <c r="A1879" s="1" t="s">
        <v>367</v>
      </c>
    </row>
    <row r="1880">
      <c r="A1880" s="1" t="s">
        <v>368</v>
      </c>
    </row>
    <row r="1881">
      <c r="A1881" s="1" t="s">
        <v>369</v>
      </c>
    </row>
    <row r="1882">
      <c r="A1882" s="1" t="s">
        <v>370</v>
      </c>
    </row>
    <row r="1883">
      <c r="A1883" s="1" t="s">
        <v>371</v>
      </c>
    </row>
    <row r="1884">
      <c r="A1884" s="1" t="s">
        <v>372</v>
      </c>
    </row>
    <row r="1885">
      <c r="A1885" s="1" t="s">
        <v>373</v>
      </c>
    </row>
    <row r="1886">
      <c r="A1886" s="1" t="s">
        <v>374</v>
      </c>
    </row>
    <row r="1887">
      <c r="A1887" s="1" t="s">
        <v>375</v>
      </c>
    </row>
    <row r="1888">
      <c r="A1888" s="1" t="s">
        <v>376</v>
      </c>
    </row>
    <row r="1889">
      <c r="A1889" s="1" t="s">
        <v>377</v>
      </c>
    </row>
    <row r="1890">
      <c r="A1890" s="1" t="s">
        <v>378</v>
      </c>
    </row>
    <row r="1891">
      <c r="A1891" s="1" t="s">
        <v>379</v>
      </c>
    </row>
    <row r="1892">
      <c r="A1892" s="1" t="s">
        <v>380</v>
      </c>
    </row>
    <row r="1893">
      <c r="A1893" s="1" t="s">
        <v>381</v>
      </c>
    </row>
    <row r="1894">
      <c r="A1894" s="1" t="s">
        <v>382</v>
      </c>
    </row>
    <row r="1895">
      <c r="A1895" s="1" t="s">
        <v>383</v>
      </c>
    </row>
    <row r="1896">
      <c r="A1896" s="1" t="s">
        <v>384</v>
      </c>
    </row>
    <row r="1897">
      <c r="A1897" s="1" t="s">
        <v>385</v>
      </c>
    </row>
    <row r="1898">
      <c r="A1898" s="1" t="s">
        <v>386</v>
      </c>
    </row>
    <row r="1899">
      <c r="A1899" s="1" t="s">
        <v>387</v>
      </c>
    </row>
    <row r="1900">
      <c r="A1900" s="1" t="s">
        <v>388</v>
      </c>
    </row>
    <row r="1901">
      <c r="A1901" s="1" t="s">
        <v>389</v>
      </c>
    </row>
    <row r="1902">
      <c r="A1902" s="1" t="s">
        <v>390</v>
      </c>
    </row>
    <row r="1903">
      <c r="A1903" s="1" t="s">
        <v>391</v>
      </c>
    </row>
    <row r="1904">
      <c r="A1904" s="1" t="s">
        <v>392</v>
      </c>
    </row>
    <row r="1905">
      <c r="A1905" s="1" t="s">
        <v>393</v>
      </c>
    </row>
    <row r="1906">
      <c r="A1906" s="1" t="s">
        <v>394</v>
      </c>
    </row>
    <row r="1907">
      <c r="A1907" s="1" t="s">
        <v>395</v>
      </c>
    </row>
    <row r="1908">
      <c r="A1908" s="1" t="s">
        <v>396</v>
      </c>
    </row>
    <row r="1909">
      <c r="A1909" s="1" t="s">
        <v>397</v>
      </c>
    </row>
    <row r="1910">
      <c r="A1910" s="1" t="s">
        <v>398</v>
      </c>
    </row>
    <row r="1911">
      <c r="A1911" s="1" t="s">
        <v>399</v>
      </c>
    </row>
    <row r="1912">
      <c r="A1912" s="1" t="s">
        <v>400</v>
      </c>
    </row>
    <row r="1913">
      <c r="A1913" s="1" t="s">
        <v>401</v>
      </c>
    </row>
    <row r="1914">
      <c r="A1914" s="1" t="s">
        <v>288</v>
      </c>
    </row>
    <row r="1915">
      <c r="A1915" s="1" t="s">
        <v>402</v>
      </c>
    </row>
    <row r="1916">
      <c r="A1916" s="1" t="s">
        <v>403</v>
      </c>
    </row>
    <row r="1917">
      <c r="A1917" s="1" t="s">
        <v>404</v>
      </c>
    </row>
    <row r="1918">
      <c r="A1918" s="1" t="s">
        <v>405</v>
      </c>
    </row>
    <row r="1919">
      <c r="A1919" s="1" t="s">
        <v>406</v>
      </c>
    </row>
    <row r="1920">
      <c r="A1920" s="1" t="s">
        <v>407</v>
      </c>
    </row>
    <row r="1921">
      <c r="A1921" s="1" t="s">
        <v>408</v>
      </c>
    </row>
    <row r="1922">
      <c r="A1922" s="1" t="s">
        <v>409</v>
      </c>
    </row>
    <row r="1923">
      <c r="A1923" s="1" t="s">
        <v>410</v>
      </c>
    </row>
    <row r="1924">
      <c r="A1924" s="1" t="s">
        <v>411</v>
      </c>
    </row>
    <row r="1925">
      <c r="A1925" s="1" t="s">
        <v>412</v>
      </c>
    </row>
    <row r="1926">
      <c r="A1926" s="1" t="s">
        <v>413</v>
      </c>
    </row>
    <row r="1927">
      <c r="A1927" s="1" t="s">
        <v>414</v>
      </c>
    </row>
    <row r="1928">
      <c r="A1928" s="1" t="s">
        <v>415</v>
      </c>
    </row>
    <row r="1929">
      <c r="A1929" s="1" t="s">
        <v>416</v>
      </c>
    </row>
    <row r="1930">
      <c r="A1930" s="1" t="s">
        <v>417</v>
      </c>
    </row>
    <row r="1931">
      <c r="A1931" s="1" t="s">
        <v>418</v>
      </c>
    </row>
    <row r="1932">
      <c r="A1932" s="1" t="s">
        <v>419</v>
      </c>
    </row>
    <row r="1933">
      <c r="A1933" s="1" t="s">
        <v>420</v>
      </c>
    </row>
    <row r="1934">
      <c r="A1934" s="1" t="s">
        <v>421</v>
      </c>
    </row>
    <row r="1935">
      <c r="A1935" s="1" t="s">
        <v>422</v>
      </c>
    </row>
    <row r="1936">
      <c r="A1936" s="1" t="s">
        <v>423</v>
      </c>
    </row>
    <row r="1937">
      <c r="A1937" s="1" t="s">
        <v>162</v>
      </c>
    </row>
    <row r="1938">
      <c r="A1938" s="1" t="s">
        <v>424</v>
      </c>
    </row>
    <row r="1939">
      <c r="A1939" s="1" t="s">
        <v>425</v>
      </c>
    </row>
    <row r="1940">
      <c r="A1940" s="1" t="s">
        <v>426</v>
      </c>
    </row>
    <row r="1941">
      <c r="A1941" s="1" t="s">
        <v>427</v>
      </c>
    </row>
    <row r="1942">
      <c r="A1942" s="1" t="s">
        <v>428</v>
      </c>
    </row>
    <row r="1943">
      <c r="A1943" s="1" t="s">
        <v>429</v>
      </c>
    </row>
    <row r="1944">
      <c r="A1944" s="1" t="s">
        <v>430</v>
      </c>
    </row>
    <row r="1945">
      <c r="A1945" s="1" t="s">
        <v>431</v>
      </c>
    </row>
    <row r="1946">
      <c r="A1946" s="1" t="s">
        <v>432</v>
      </c>
    </row>
    <row r="1947">
      <c r="A1947" s="1" t="s">
        <v>433</v>
      </c>
    </row>
    <row r="1948">
      <c r="A1948" s="1" t="s">
        <v>434</v>
      </c>
    </row>
    <row r="1949">
      <c r="A1949" s="1" t="s">
        <v>435</v>
      </c>
    </row>
    <row r="1950">
      <c r="A1950" s="1" t="s">
        <v>436</v>
      </c>
    </row>
    <row r="1951">
      <c r="A1951" s="1" t="s">
        <v>437</v>
      </c>
    </row>
    <row r="1952">
      <c r="A1952" s="1" t="s">
        <v>438</v>
      </c>
    </row>
    <row r="1953">
      <c r="A1953" s="1" t="s">
        <v>439</v>
      </c>
    </row>
    <row r="1954">
      <c r="A1954" s="1" t="s">
        <v>440</v>
      </c>
    </row>
    <row r="1955">
      <c r="A1955" s="1" t="s">
        <v>441</v>
      </c>
    </row>
    <row r="1956">
      <c r="A1956" s="1" t="s">
        <v>442</v>
      </c>
    </row>
    <row r="1957">
      <c r="A1957" s="1" t="s">
        <v>443</v>
      </c>
    </row>
    <row r="1958">
      <c r="A1958" s="1" t="s">
        <v>444</v>
      </c>
    </row>
    <row r="1959">
      <c r="A1959" s="1" t="s">
        <v>445</v>
      </c>
    </row>
    <row r="1960">
      <c r="A1960" s="1" t="s">
        <v>446</v>
      </c>
    </row>
    <row r="1961">
      <c r="A1961" s="1" t="s">
        <v>447</v>
      </c>
    </row>
    <row r="1962">
      <c r="A1962" s="1" t="s">
        <v>448</v>
      </c>
    </row>
    <row r="1963">
      <c r="A1963" s="1" t="s">
        <v>449</v>
      </c>
    </row>
    <row r="1964">
      <c r="A1964" s="1" t="s">
        <v>450</v>
      </c>
    </row>
    <row r="1965">
      <c r="A1965" s="1" t="s">
        <v>451</v>
      </c>
    </row>
    <row r="1966">
      <c r="A1966" s="1" t="s">
        <v>452</v>
      </c>
    </row>
    <row r="1967">
      <c r="A1967" s="1" t="s">
        <v>453</v>
      </c>
    </row>
    <row r="1968">
      <c r="A1968" s="1" t="s">
        <v>454</v>
      </c>
    </row>
    <row r="1969">
      <c r="A1969" s="1" t="s">
        <v>455</v>
      </c>
    </row>
    <row r="1970">
      <c r="A1970" s="1" t="s">
        <v>456</v>
      </c>
    </row>
    <row r="1971">
      <c r="A1971" s="1" t="s">
        <v>457</v>
      </c>
    </row>
    <row r="1972">
      <c r="A1972" s="1" t="s">
        <v>458</v>
      </c>
    </row>
    <row r="1973">
      <c r="A1973" s="1" t="s">
        <v>459</v>
      </c>
    </row>
    <row r="1974">
      <c r="A1974" s="1" t="s">
        <v>460</v>
      </c>
    </row>
    <row r="1975">
      <c r="A1975" s="1" t="s">
        <v>461</v>
      </c>
    </row>
    <row r="1976">
      <c r="A1976" s="1" t="s">
        <v>462</v>
      </c>
    </row>
    <row r="1977">
      <c r="A1977" s="1" t="s">
        <v>463</v>
      </c>
    </row>
    <row r="1978">
      <c r="A1978" s="1" t="s">
        <v>464</v>
      </c>
    </row>
    <row r="1979">
      <c r="A1979" s="1" t="s">
        <v>465</v>
      </c>
    </row>
    <row r="1980">
      <c r="A1980" s="1" t="s">
        <v>466</v>
      </c>
    </row>
    <row r="1981">
      <c r="A1981" s="1" t="s">
        <v>467</v>
      </c>
    </row>
    <row r="1982">
      <c r="A1982" s="1" t="s">
        <v>468</v>
      </c>
    </row>
    <row r="1983">
      <c r="A1983" s="1" t="s">
        <v>469</v>
      </c>
    </row>
    <row r="1984">
      <c r="A1984" s="1" t="s">
        <v>470</v>
      </c>
    </row>
    <row r="1985">
      <c r="A1985" s="1" t="s">
        <v>471</v>
      </c>
    </row>
    <row r="1986">
      <c r="A1986" s="1" t="s">
        <v>472</v>
      </c>
    </row>
    <row r="1987">
      <c r="A1987" s="1" t="s">
        <v>473</v>
      </c>
    </row>
    <row r="1988">
      <c r="A1988" s="1" t="s">
        <v>474</v>
      </c>
    </row>
    <row r="1989">
      <c r="A1989" s="1" t="s">
        <v>475</v>
      </c>
    </row>
    <row r="1990">
      <c r="A1990" s="1" t="s">
        <v>476</v>
      </c>
    </row>
    <row r="1991">
      <c r="A1991" s="1" t="s">
        <v>477</v>
      </c>
    </row>
    <row r="1992">
      <c r="A1992" s="1" t="s">
        <v>478</v>
      </c>
    </row>
    <row r="1993">
      <c r="A1993" s="1" t="s">
        <v>479</v>
      </c>
    </row>
    <row r="1994">
      <c r="A1994" s="1" t="s">
        <v>480</v>
      </c>
    </row>
    <row r="1995">
      <c r="A1995" s="1" t="s">
        <v>481</v>
      </c>
    </row>
    <row r="1996">
      <c r="A1996" s="1" t="s">
        <v>482</v>
      </c>
    </row>
    <row r="1997">
      <c r="A1997" s="1" t="s">
        <v>483</v>
      </c>
    </row>
    <row r="1998">
      <c r="A1998" s="1" t="s">
        <v>484</v>
      </c>
    </row>
    <row r="1999">
      <c r="A1999" s="1" t="s">
        <v>485</v>
      </c>
    </row>
    <row r="2000">
      <c r="A2000" s="1" t="s">
        <v>486</v>
      </c>
    </row>
    <row r="2001">
      <c r="A2001" s="1" t="s">
        <v>487</v>
      </c>
    </row>
    <row r="2002">
      <c r="A2002" s="1" t="s">
        <v>488</v>
      </c>
    </row>
    <row r="2003">
      <c r="A2003" s="1" t="s">
        <v>489</v>
      </c>
    </row>
    <row r="2004">
      <c r="A2004" s="1" t="s">
        <v>490</v>
      </c>
    </row>
    <row r="2005">
      <c r="A2005" s="1" t="s">
        <v>491</v>
      </c>
    </row>
    <row r="2006">
      <c r="A2006" s="1" t="s">
        <v>492</v>
      </c>
    </row>
    <row r="2007">
      <c r="A2007" s="1" t="s">
        <v>493</v>
      </c>
    </row>
    <row r="2008">
      <c r="A2008" s="1" t="s">
        <v>494</v>
      </c>
    </row>
    <row r="2009">
      <c r="A2009" s="1" t="s">
        <v>495</v>
      </c>
    </row>
    <row r="2010">
      <c r="A2010" s="1" t="s">
        <v>496</v>
      </c>
    </row>
    <row r="2011">
      <c r="A2011" s="1" t="s">
        <v>497</v>
      </c>
    </row>
    <row r="2012">
      <c r="A2012" s="1" t="s">
        <v>498</v>
      </c>
    </row>
    <row r="2013">
      <c r="A2013" s="1" t="s">
        <v>499</v>
      </c>
    </row>
    <row r="2014">
      <c r="A2014" s="1" t="s">
        <v>500</v>
      </c>
    </row>
    <row r="2015">
      <c r="A2015" s="1" t="s">
        <v>501</v>
      </c>
    </row>
    <row r="2016">
      <c r="A2016" s="1" t="s">
        <v>123</v>
      </c>
    </row>
    <row r="2017">
      <c r="A2017" s="1" t="s">
        <v>502</v>
      </c>
    </row>
    <row r="2018">
      <c r="A2018" s="1" t="s">
        <v>503</v>
      </c>
    </row>
    <row r="2019">
      <c r="A2019" s="1" t="s">
        <v>504</v>
      </c>
    </row>
    <row r="2020">
      <c r="A2020" s="1" t="s">
        <v>505</v>
      </c>
    </row>
    <row r="2021">
      <c r="A2021" s="1" t="s">
        <v>506</v>
      </c>
    </row>
    <row r="2022">
      <c r="A2022" s="1" t="s">
        <v>507</v>
      </c>
    </row>
    <row r="2023">
      <c r="A2023" s="1" t="s">
        <v>508</v>
      </c>
    </row>
    <row r="2024">
      <c r="A2024" s="1" t="s">
        <v>509</v>
      </c>
    </row>
    <row r="2025">
      <c r="A2025" s="1" t="s">
        <v>510</v>
      </c>
    </row>
    <row r="2026">
      <c r="A2026" s="1" t="s">
        <v>511</v>
      </c>
    </row>
    <row r="2027">
      <c r="A2027" s="1" t="s">
        <v>512</v>
      </c>
    </row>
    <row r="2028">
      <c r="A2028" s="1" t="s">
        <v>513</v>
      </c>
    </row>
    <row r="2029">
      <c r="A2029" s="1" t="s">
        <v>514</v>
      </c>
    </row>
    <row r="2030">
      <c r="A2030" s="1" t="s">
        <v>515</v>
      </c>
    </row>
    <row r="2031">
      <c r="A2031" s="1" t="s">
        <v>516</v>
      </c>
    </row>
    <row r="2032">
      <c r="A2032" s="1" t="s">
        <v>517</v>
      </c>
    </row>
    <row r="2033">
      <c r="A2033" s="1" t="s">
        <v>518</v>
      </c>
    </row>
    <row r="2034">
      <c r="A2034" s="1" t="s">
        <v>519</v>
      </c>
    </row>
    <row r="2035">
      <c r="A2035" s="1" t="s">
        <v>520</v>
      </c>
    </row>
    <row r="2036">
      <c r="A2036" s="1" t="s">
        <v>521</v>
      </c>
    </row>
    <row r="2037">
      <c r="A2037" s="1" t="s">
        <v>522</v>
      </c>
    </row>
    <row r="2038">
      <c r="A2038" s="1" t="s">
        <v>523</v>
      </c>
    </row>
    <row r="2039">
      <c r="A2039" s="1" t="s">
        <v>524</v>
      </c>
    </row>
    <row r="2040">
      <c r="A2040" s="1" t="s">
        <v>525</v>
      </c>
    </row>
    <row r="2041">
      <c r="A2041" s="1" t="s">
        <v>526</v>
      </c>
    </row>
    <row r="2042">
      <c r="A2042" s="1" t="s">
        <v>527</v>
      </c>
    </row>
    <row r="2043">
      <c r="A2043" s="1" t="s">
        <v>528</v>
      </c>
    </row>
    <row r="2044">
      <c r="A2044" s="1" t="s">
        <v>529</v>
      </c>
    </row>
    <row r="2045">
      <c r="A2045" s="1" t="s">
        <v>530</v>
      </c>
    </row>
    <row r="2046">
      <c r="A2046" s="1" t="s">
        <v>531</v>
      </c>
    </row>
    <row r="2047">
      <c r="A2047" s="1" t="s">
        <v>532</v>
      </c>
    </row>
    <row r="2048">
      <c r="A2048" s="1" t="s">
        <v>533</v>
      </c>
    </row>
    <row r="2049">
      <c r="A2049" s="1" t="s">
        <v>534</v>
      </c>
    </row>
    <row r="2050">
      <c r="A2050" s="1" t="s">
        <v>535</v>
      </c>
    </row>
    <row r="2051">
      <c r="A2051" s="1" t="s">
        <v>536</v>
      </c>
    </row>
    <row r="2052">
      <c r="A2052" s="1" t="s">
        <v>537</v>
      </c>
    </row>
    <row r="2053">
      <c r="A2053" s="1" t="s">
        <v>538</v>
      </c>
    </row>
    <row r="2054">
      <c r="A2054" s="1" t="s">
        <v>539</v>
      </c>
    </row>
    <row r="2055">
      <c r="A2055" s="1" t="s">
        <v>540</v>
      </c>
    </row>
    <row r="2056">
      <c r="A2056" s="1" t="s">
        <v>541</v>
      </c>
    </row>
    <row r="2057">
      <c r="A2057" s="1" t="s">
        <v>542</v>
      </c>
    </row>
    <row r="2058">
      <c r="A2058" s="1" t="s">
        <v>543</v>
      </c>
    </row>
    <row r="2059">
      <c r="A2059" s="1" t="s">
        <v>544</v>
      </c>
    </row>
    <row r="2060">
      <c r="A2060" s="1" t="s">
        <v>545</v>
      </c>
    </row>
    <row r="2061">
      <c r="A2061" s="1" t="s">
        <v>546</v>
      </c>
    </row>
    <row r="2062">
      <c r="A2062" s="1" t="s">
        <v>547</v>
      </c>
    </row>
    <row r="2063">
      <c r="A2063" s="1" t="s">
        <v>548</v>
      </c>
    </row>
    <row r="2064">
      <c r="A2064" s="1" t="s">
        <v>549</v>
      </c>
    </row>
    <row r="2065">
      <c r="A2065" s="1" t="s">
        <v>550</v>
      </c>
    </row>
    <row r="2066">
      <c r="A2066" s="1" t="s">
        <v>551</v>
      </c>
    </row>
    <row r="2067">
      <c r="A2067" s="1" t="s">
        <v>552</v>
      </c>
    </row>
    <row r="2068">
      <c r="A2068" s="1" t="s">
        <v>553</v>
      </c>
    </row>
    <row r="2069">
      <c r="A2069" s="1" t="s">
        <v>554</v>
      </c>
    </row>
    <row r="2070">
      <c r="A2070" s="1" t="s">
        <v>555</v>
      </c>
    </row>
    <row r="2071">
      <c r="A2071" s="1" t="s">
        <v>556</v>
      </c>
    </row>
    <row r="2072">
      <c r="A2072" s="1" t="s">
        <v>557</v>
      </c>
    </row>
    <row r="2073">
      <c r="A2073" s="1" t="s">
        <v>558</v>
      </c>
    </row>
    <row r="2074">
      <c r="A2074" s="1" t="s">
        <v>559</v>
      </c>
    </row>
    <row r="2075">
      <c r="A2075" s="1" t="s">
        <v>560</v>
      </c>
    </row>
    <row r="2076">
      <c r="A2076" s="1" t="s">
        <v>561</v>
      </c>
    </row>
    <row r="2077">
      <c r="A2077" s="1" t="s">
        <v>562</v>
      </c>
    </row>
    <row r="2078">
      <c r="A2078" s="1" t="s">
        <v>493</v>
      </c>
    </row>
    <row r="2079">
      <c r="A2079" s="1" t="s">
        <v>563</v>
      </c>
    </row>
    <row r="2080">
      <c r="A2080" s="1" t="s">
        <v>489</v>
      </c>
    </row>
    <row r="2081">
      <c r="A2081" s="1" t="s">
        <v>564</v>
      </c>
    </row>
    <row r="2082">
      <c r="A2082" s="1" t="s">
        <v>565</v>
      </c>
    </row>
    <row r="2083">
      <c r="A2083" s="1" t="s">
        <v>566</v>
      </c>
    </row>
    <row r="2084">
      <c r="A2084" s="1" t="s">
        <v>567</v>
      </c>
    </row>
    <row r="2085">
      <c r="A2085" s="1" t="s">
        <v>568</v>
      </c>
    </row>
    <row r="2086">
      <c r="A2086" s="1" t="s">
        <v>569</v>
      </c>
    </row>
    <row r="2087">
      <c r="A2087" s="1" t="s">
        <v>570</v>
      </c>
    </row>
    <row r="2088">
      <c r="A2088" s="1" t="s">
        <v>571</v>
      </c>
    </row>
    <row r="2089">
      <c r="A2089" s="1" t="s">
        <v>572</v>
      </c>
    </row>
    <row r="2090">
      <c r="A2090" s="1" t="s">
        <v>523</v>
      </c>
    </row>
    <row r="2091">
      <c r="A2091" s="1" t="s">
        <v>573</v>
      </c>
    </row>
    <row r="2092">
      <c r="A2092" s="1" t="s">
        <v>521</v>
      </c>
    </row>
    <row r="2093">
      <c r="A2093" s="1" t="s">
        <v>520</v>
      </c>
    </row>
    <row r="2094">
      <c r="A2094" s="1" t="s">
        <v>574</v>
      </c>
    </row>
    <row r="2095">
      <c r="A2095" s="1" t="s">
        <v>575</v>
      </c>
    </row>
    <row r="2096">
      <c r="A2096" s="1" t="s">
        <v>128</v>
      </c>
    </row>
    <row r="2097">
      <c r="A2097" s="1" t="s">
        <v>576</v>
      </c>
    </row>
    <row r="2098">
      <c r="A2098" s="1" t="s">
        <v>577</v>
      </c>
    </row>
    <row r="2099">
      <c r="A2099" s="1" t="s">
        <v>578</v>
      </c>
    </row>
    <row r="2100">
      <c r="A2100" s="1" t="s">
        <v>579</v>
      </c>
    </row>
    <row r="2101">
      <c r="A2101" s="1" t="s">
        <v>580</v>
      </c>
    </row>
    <row r="2102">
      <c r="A2102" s="1" t="s">
        <v>581</v>
      </c>
    </row>
    <row r="2103">
      <c r="A2103" s="1" t="s">
        <v>582</v>
      </c>
    </row>
    <row r="2104">
      <c r="A2104" s="1" t="s">
        <v>583</v>
      </c>
    </row>
    <row r="2105">
      <c r="A2105" s="1" t="s">
        <v>584</v>
      </c>
    </row>
    <row r="2106">
      <c r="A2106" s="1" t="s">
        <v>585</v>
      </c>
    </row>
    <row r="2107">
      <c r="A2107" s="1" t="s">
        <v>586</v>
      </c>
    </row>
    <row r="2108">
      <c r="A2108" s="1" t="s">
        <v>587</v>
      </c>
    </row>
    <row r="2109">
      <c r="A2109" s="1" t="s">
        <v>588</v>
      </c>
    </row>
    <row r="2110">
      <c r="A2110" s="1" t="s">
        <v>589</v>
      </c>
    </row>
    <row r="2111">
      <c r="A2111" s="1" t="s">
        <v>590</v>
      </c>
    </row>
    <row r="2112">
      <c r="A2112" s="1" t="s">
        <v>591</v>
      </c>
    </row>
    <row r="2113">
      <c r="A2113" s="1" t="s">
        <v>592</v>
      </c>
    </row>
    <row r="2114">
      <c r="A2114" s="1" t="s">
        <v>593</v>
      </c>
    </row>
    <row r="2115">
      <c r="A2115" s="1" t="s">
        <v>594</v>
      </c>
    </row>
    <row r="2116">
      <c r="A2116" s="1" t="s">
        <v>595</v>
      </c>
    </row>
    <row r="2117">
      <c r="A2117" s="1" t="s">
        <v>596</v>
      </c>
    </row>
    <row r="2118">
      <c r="A2118" s="1" t="s">
        <v>597</v>
      </c>
    </row>
    <row r="2119">
      <c r="A2119" s="1" t="s">
        <v>598</v>
      </c>
    </row>
    <row r="2120">
      <c r="A2120" s="1" t="s">
        <v>599</v>
      </c>
    </row>
    <row r="2121">
      <c r="A2121" s="1" t="s">
        <v>600</v>
      </c>
    </row>
    <row r="2122">
      <c r="A2122" s="1" t="s">
        <v>601</v>
      </c>
    </row>
    <row r="2123">
      <c r="A2123" s="1" t="s">
        <v>602</v>
      </c>
    </row>
    <row r="2124">
      <c r="A2124" s="1" t="s">
        <v>603</v>
      </c>
    </row>
    <row r="2125">
      <c r="A2125" s="1" t="s">
        <v>604</v>
      </c>
    </row>
    <row r="2126">
      <c r="A2126" s="1" t="s">
        <v>605</v>
      </c>
    </row>
    <row r="2127">
      <c r="A2127" s="1" t="s">
        <v>606</v>
      </c>
    </row>
    <row r="2128">
      <c r="A2128" s="1" t="s">
        <v>607</v>
      </c>
    </row>
    <row r="2129">
      <c r="A2129" s="1" t="s">
        <v>608</v>
      </c>
    </row>
    <row r="2130">
      <c r="A2130" s="1" t="s">
        <v>609</v>
      </c>
    </row>
    <row r="2131">
      <c r="A2131" s="1" t="s">
        <v>610</v>
      </c>
    </row>
    <row r="2132">
      <c r="A2132" s="1" t="s">
        <v>611</v>
      </c>
    </row>
    <row r="2133">
      <c r="A2133" s="1" t="s">
        <v>612</v>
      </c>
    </row>
    <row r="2134">
      <c r="A2134" s="1" t="s">
        <v>613</v>
      </c>
    </row>
    <row r="2135">
      <c r="A2135" s="1" t="s">
        <v>614</v>
      </c>
    </row>
    <row r="2136">
      <c r="A2136" s="1" t="s">
        <v>615</v>
      </c>
    </row>
    <row r="2137">
      <c r="A2137" s="1" t="s">
        <v>616</v>
      </c>
    </row>
    <row r="2138">
      <c r="A2138" s="1" t="s">
        <v>617</v>
      </c>
    </row>
    <row r="2139">
      <c r="A2139" s="1" t="s">
        <v>618</v>
      </c>
    </row>
    <row r="2140">
      <c r="A2140" s="1" t="s">
        <v>1711</v>
      </c>
    </row>
    <row r="2141">
      <c r="A2141" s="1" t="s">
        <v>2458</v>
      </c>
    </row>
    <row r="2142">
      <c r="A2142" s="1" t="s">
        <v>1689</v>
      </c>
    </row>
    <row r="2143">
      <c r="A2143" s="1" t="s">
        <v>619</v>
      </c>
    </row>
    <row r="2144">
      <c r="A2144" s="1" t="s">
        <v>5</v>
      </c>
    </row>
    <row r="2145">
      <c r="A2145" s="1" t="s">
        <v>2459</v>
      </c>
      <c r="B2145" s="1" t="s">
        <v>2460</v>
      </c>
    </row>
    <row r="2146">
      <c r="A2146" s="1" t="s">
        <v>6</v>
      </c>
    </row>
    <row r="2147">
      <c r="A2147" s="1" t="s">
        <v>621</v>
      </c>
    </row>
    <row r="2148">
      <c r="A2148" s="1" t="s">
        <v>622</v>
      </c>
    </row>
    <row r="2149">
      <c r="A2149" s="1" t="s">
        <v>1712</v>
      </c>
    </row>
    <row r="2150">
      <c r="A2150" s="1" t="s">
        <v>623</v>
      </c>
    </row>
    <row r="2151">
      <c r="A2151" s="1" t="s">
        <v>624</v>
      </c>
    </row>
    <row r="2152">
      <c r="A2152" s="1" t="s">
        <v>625</v>
      </c>
    </row>
    <row r="2153">
      <c r="A2153" s="1" t="s">
        <v>626</v>
      </c>
    </row>
    <row r="2154">
      <c r="A2154" s="1" t="s">
        <v>627</v>
      </c>
    </row>
    <row r="2155">
      <c r="A2155" s="1" t="s">
        <v>12</v>
      </c>
    </row>
    <row r="2156">
      <c r="A2156" s="1" t="s">
        <v>628</v>
      </c>
    </row>
    <row r="2157">
      <c r="A2157" s="1" t="s">
        <v>2461</v>
      </c>
    </row>
    <row r="2158">
      <c r="A2158" s="1" t="s">
        <v>2462</v>
      </c>
      <c r="B2158" s="1" t="s">
        <v>2460</v>
      </c>
      <c r="C2158" s="1" t="s">
        <v>2463</v>
      </c>
    </row>
    <row r="2159">
      <c r="A2159" s="1" t="s">
        <v>1713</v>
      </c>
    </row>
    <row r="2160">
      <c r="A2160" s="1" t="s">
        <v>629</v>
      </c>
    </row>
    <row r="2161">
      <c r="A2161" s="1" t="s">
        <v>1714</v>
      </c>
    </row>
    <row r="2162">
      <c r="A2162" s="1" t="s">
        <v>630</v>
      </c>
    </row>
    <row r="2163">
      <c r="A2163" s="1" t="s">
        <v>1715</v>
      </c>
    </row>
    <row r="2164">
      <c r="A2164" s="1" t="s">
        <v>631</v>
      </c>
    </row>
    <row r="2166">
      <c r="A2166" s="1" t="s">
        <v>1690</v>
      </c>
    </row>
    <row r="2167">
      <c r="A2167" s="1" t="s">
        <v>2447</v>
      </c>
    </row>
    <row r="2168">
      <c r="A2168" s="1" t="s">
        <v>2448</v>
      </c>
    </row>
    <row r="2169">
      <c r="A2169" s="1" t="s">
        <v>1747</v>
      </c>
    </row>
    <row r="2171">
      <c r="A2171" s="1" t="s">
        <v>2431</v>
      </c>
    </row>
    <row r="2172">
      <c r="A2172" s="1" t="s">
        <v>2432</v>
      </c>
    </row>
    <row r="2173">
      <c r="A2173" s="1" t="s">
        <v>2449</v>
      </c>
    </row>
    <row r="2174">
      <c r="A2174" s="1" t="s">
        <v>2450</v>
      </c>
    </row>
    <row r="2176">
      <c r="A2176" s="1" t="s">
        <v>2435</v>
      </c>
    </row>
    <row r="2177">
      <c r="A2177" s="1" t="s">
        <v>2436</v>
      </c>
    </row>
    <row r="2179">
      <c r="A2179" s="1" t="s">
        <v>2437</v>
      </c>
    </row>
    <row r="2180">
      <c r="A2180" s="1" t="s">
        <v>2438</v>
      </c>
    </row>
    <row r="2181">
      <c r="A2181" s="1" t="s">
        <v>2439</v>
      </c>
    </row>
    <row r="2182">
      <c r="A2182" s="1" t="s">
        <v>2440</v>
      </c>
    </row>
    <row r="2184">
      <c r="A2184" s="1" t="s">
        <v>2451</v>
      </c>
    </row>
    <row r="2185">
      <c r="A2185" s="1" t="s">
        <v>2452</v>
      </c>
    </row>
    <row r="2187">
      <c r="A2187" s="1" t="s">
        <v>1725</v>
      </c>
    </row>
    <row r="2189">
      <c r="A2189" s="1" t="s">
        <v>637</v>
      </c>
    </row>
    <row r="2190">
      <c r="A2190" s="1" t="s">
        <v>640</v>
      </c>
    </row>
    <row r="2191">
      <c r="A2191" s="1" t="s">
        <v>84</v>
      </c>
    </row>
    <row r="2192">
      <c r="A2192" s="1" t="s">
        <v>73</v>
      </c>
    </row>
    <row r="2193">
      <c r="A2193" s="1" t="s">
        <v>74</v>
      </c>
    </row>
    <row r="2194">
      <c r="A2194" s="1" t="s">
        <v>1726</v>
      </c>
    </row>
    <row r="2195">
      <c r="A2195" s="1" t="s">
        <v>2453</v>
      </c>
    </row>
    <row r="2196">
      <c r="A2196" s="1" t="s">
        <v>2454</v>
      </c>
    </row>
    <row r="2197">
      <c r="A2197" s="1" t="s">
        <v>644</v>
      </c>
      <c r="B2197" s="1" t="s">
        <v>1729</v>
      </c>
    </row>
    <row r="2199">
      <c r="A2199" s="1" t="s">
        <v>1742</v>
      </c>
      <c r="B2199" s="1" t="s">
        <v>2445</v>
      </c>
    </row>
    <row r="2201">
      <c r="A2201" s="1" t="s">
        <v>645</v>
      </c>
    </row>
    <row r="2202">
      <c r="A2202" s="1" t="s">
        <v>1681</v>
      </c>
    </row>
    <row r="2203">
      <c r="A2203" s="1" t="s">
        <v>1682</v>
      </c>
    </row>
    <row r="2204">
      <c r="A2204" s="1" t="s">
        <v>1681</v>
      </c>
    </row>
    <row r="2205">
      <c r="A2205" s="1" t="s">
        <v>1730</v>
      </c>
    </row>
    <row r="2206">
      <c r="A2206" s="1" t="s">
        <v>1731</v>
      </c>
    </row>
    <row r="2207">
      <c r="A2207" s="1" t="s">
        <v>1732</v>
      </c>
    </row>
    <row r="2208">
      <c r="A2208" s="1" t="s">
        <v>1733</v>
      </c>
    </row>
    <row r="2211">
      <c r="A2211" s="1" t="s">
        <v>2437</v>
      </c>
    </row>
    <row r="2212">
      <c r="A2212" s="1" t="s">
        <v>2438</v>
      </c>
    </row>
    <row r="2213">
      <c r="A2213" s="1" t="s">
        <v>2439</v>
      </c>
    </row>
    <row r="2214">
      <c r="A2214" s="1" t="s">
        <v>2440</v>
      </c>
    </row>
    <row r="2217">
      <c r="A2217" s="1" t="s">
        <v>2464</v>
      </c>
    </row>
    <row r="2218">
      <c r="A2218" s="1" t="s">
        <v>25</v>
      </c>
    </row>
    <row r="2219">
      <c r="A2219" s="1" t="s">
        <v>2465</v>
      </c>
    </row>
    <row r="2221">
      <c r="A2221" s="1" t="s">
        <v>2466</v>
      </c>
    </row>
    <row r="2222">
      <c r="A2222" s="1" t="s">
        <v>25</v>
      </c>
    </row>
    <row r="2223">
      <c r="A2223" s="1" t="s">
        <v>2467</v>
      </c>
    </row>
    <row r="2225">
      <c r="A2225" s="1" t="s">
        <v>2468</v>
      </c>
    </row>
    <row r="2226">
      <c r="A2226" s="1" t="s">
        <v>25</v>
      </c>
    </row>
    <row r="2227">
      <c r="A2227" s="1" t="s">
        <v>2469</v>
      </c>
    </row>
    <row r="2229">
      <c r="A2229" s="1" t="s">
        <v>2470</v>
      </c>
    </row>
    <row r="2230">
      <c r="A2230" s="1" t="s">
        <v>25</v>
      </c>
    </row>
    <row r="2231">
      <c r="A2231" s="1" t="s">
        <v>2471</v>
      </c>
    </row>
    <row r="2233">
      <c r="A2233" s="1" t="s">
        <v>1757</v>
      </c>
    </row>
    <row r="2234">
      <c r="A2234" s="1" t="s">
        <v>1758</v>
      </c>
    </row>
    <row r="2235">
      <c r="A2235" s="1" t="s">
        <v>1759</v>
      </c>
    </row>
    <row r="2237">
      <c r="A2237" s="1" t="s">
        <v>1760</v>
      </c>
    </row>
    <row r="2238">
      <c r="A2238" s="1" t="s">
        <v>1761</v>
      </c>
    </row>
    <row r="2240">
      <c r="A2240" s="1" t="s">
        <v>1762</v>
      </c>
    </row>
    <row r="2241">
      <c r="A2241" s="1" t="s">
        <v>115</v>
      </c>
    </row>
    <row r="2242">
      <c r="A2242" s="1" t="s">
        <v>116</v>
      </c>
    </row>
    <row r="2243">
      <c r="A2243" s="1" t="s">
        <v>1763</v>
      </c>
    </row>
    <row r="2245">
      <c r="A2245" s="1" t="s">
        <v>1764</v>
      </c>
    </row>
    <row r="2246">
      <c r="A2246" s="1" t="s">
        <v>119</v>
      </c>
    </row>
    <row r="2247">
      <c r="A2247" s="1" t="s">
        <v>120</v>
      </c>
    </row>
    <row r="2248">
      <c r="A2248" s="1" t="s">
        <v>1765</v>
      </c>
    </row>
    <row r="2250">
      <c r="A2250" s="1" t="s">
        <v>1766</v>
      </c>
    </row>
    <row r="2252">
      <c r="A2252" s="1" t="s">
        <v>1767</v>
      </c>
      <c r="B2252" s="1" t="s">
        <v>1768</v>
      </c>
    </row>
    <row r="2253">
      <c r="A2253" s="1" t="s">
        <v>2472</v>
      </c>
      <c r="B2253" s="1" t="s">
        <v>2473</v>
      </c>
      <c r="C2253" s="1" t="s">
        <v>1770</v>
      </c>
    </row>
    <row r="2255">
      <c r="A2255" s="1" t="s">
        <v>1771</v>
      </c>
    </row>
    <row r="2256">
      <c r="A2256" s="1" t="s">
        <v>1772</v>
      </c>
    </row>
    <row r="2257">
      <c r="A2257" s="1"/>
    </row>
    <row r="2258">
      <c r="A2258" s="1"/>
    </row>
    <row r="2259">
      <c r="A2259" s="1"/>
    </row>
    <row r="2260">
      <c r="A2260" s="1"/>
    </row>
    <row r="2261">
      <c r="A2261" s="1"/>
    </row>
    <row r="2262">
      <c r="A2262" s="1"/>
    </row>
    <row r="2263">
      <c r="A2263" s="1"/>
    </row>
    <row r="2264">
      <c r="A2264" s="1"/>
    </row>
    <row r="2265">
      <c r="A2265" s="1"/>
    </row>
    <row r="2266">
      <c r="A2266" s="1"/>
    </row>
    <row r="2267">
      <c r="A2267" s="1"/>
    </row>
    <row r="2268">
      <c r="A2268" s="1"/>
    </row>
    <row r="2269">
      <c r="A2269" s="1"/>
    </row>
    <row r="2270">
      <c r="A2270" s="1"/>
    </row>
    <row r="2271">
      <c r="A2271" s="1"/>
    </row>
    <row r="2272">
      <c r="A2272" s="1"/>
    </row>
    <row r="2273">
      <c r="A2273" s="1"/>
    </row>
    <row r="2274">
      <c r="A2274" s="1"/>
    </row>
    <row r="2275">
      <c r="A2275" s="1"/>
    </row>
    <row r="2276">
      <c r="A2276" s="1"/>
    </row>
    <row r="2277">
      <c r="A2277" s="1"/>
    </row>
    <row r="2278">
      <c r="A2278" s="1"/>
    </row>
    <row r="2279">
      <c r="A2279" s="1"/>
    </row>
    <row r="2280">
      <c r="A2280" s="1"/>
    </row>
    <row r="2281">
      <c r="A2281" s="1"/>
    </row>
    <row r="2282">
      <c r="A2282" s="1"/>
    </row>
    <row r="2283">
      <c r="A2283" s="1"/>
    </row>
    <row r="2284">
      <c r="A2284" s="1"/>
    </row>
    <row r="2285">
      <c r="A2285" s="1"/>
    </row>
    <row r="2286">
      <c r="A2286" s="1"/>
    </row>
    <row r="2287">
      <c r="A2287" s="1"/>
    </row>
    <row r="2288">
      <c r="A2288" s="1"/>
    </row>
    <row r="2289">
      <c r="A2289" s="1"/>
    </row>
    <row r="2290">
      <c r="A2290" s="1"/>
    </row>
    <row r="2291">
      <c r="A2291" s="1"/>
    </row>
    <row r="2292">
      <c r="A2292" s="1"/>
    </row>
    <row r="2293">
      <c r="A2293" s="1"/>
    </row>
    <row r="2294">
      <c r="A2294" s="1"/>
    </row>
    <row r="2295">
      <c r="A2295" s="1"/>
    </row>
    <row r="2296">
      <c r="A2296" s="1"/>
    </row>
    <row r="2297">
      <c r="A2297" s="1"/>
    </row>
    <row r="2298">
      <c r="A2298" s="1"/>
    </row>
    <row r="2299">
      <c r="A2299" s="1"/>
    </row>
    <row r="2300">
      <c r="A2300" s="1"/>
    </row>
    <row r="2301">
      <c r="A2301" s="1"/>
    </row>
    <row r="2302">
      <c r="A2302" s="1"/>
    </row>
    <row r="2303">
      <c r="A2303" s="1"/>
    </row>
    <row r="2304">
      <c r="A2304" s="1"/>
    </row>
    <row r="2305">
      <c r="A2305" s="1"/>
    </row>
    <row r="2306">
      <c r="A2306" s="1"/>
    </row>
    <row r="2307">
      <c r="A2307" s="1"/>
    </row>
    <row r="2308">
      <c r="A2308" s="1"/>
    </row>
    <row r="2309">
      <c r="A2309" s="1"/>
    </row>
    <row r="2310">
      <c r="A2310" s="1"/>
    </row>
    <row r="2311">
      <c r="A2311" s="1"/>
    </row>
    <row r="2312">
      <c r="A2312" s="1"/>
    </row>
    <row r="2313">
      <c r="A2313" s="1"/>
    </row>
    <row r="2314">
      <c r="A2314" s="1"/>
    </row>
    <row r="2315">
      <c r="A2315" s="1"/>
    </row>
    <row r="2316">
      <c r="A2316" s="1"/>
    </row>
    <row r="2317">
      <c r="A2317" s="1"/>
    </row>
    <row r="2318">
      <c r="A2318" s="1"/>
    </row>
    <row r="2319">
      <c r="A2319" s="1"/>
    </row>
    <row r="2320">
      <c r="A2320" s="1"/>
    </row>
    <row r="2321">
      <c r="A2321" s="1"/>
    </row>
    <row r="2322">
      <c r="A2322" s="1"/>
    </row>
    <row r="2323">
      <c r="A2323" s="1"/>
    </row>
    <row r="2324">
      <c r="A2324" s="1"/>
    </row>
    <row r="2325">
      <c r="A2325" s="1"/>
    </row>
    <row r="2326">
      <c r="A2326" s="1"/>
    </row>
    <row r="2327">
      <c r="A2327" s="1"/>
    </row>
    <row r="2328">
      <c r="A2328" s="1"/>
    </row>
    <row r="2329">
      <c r="A2329" s="1"/>
    </row>
    <row r="2330">
      <c r="A2330" s="1"/>
    </row>
    <row r="2331">
      <c r="A2331" s="1"/>
    </row>
    <row r="2332">
      <c r="A2332" s="1"/>
    </row>
    <row r="2333">
      <c r="A2333" s="1"/>
    </row>
    <row r="2334">
      <c r="A2334" s="1"/>
    </row>
    <row r="2335">
      <c r="A2335" s="1"/>
    </row>
    <row r="2336">
      <c r="A2336" s="1"/>
    </row>
    <row r="2337">
      <c r="A2337" s="1"/>
    </row>
    <row r="2338">
      <c r="A2338" s="1"/>
    </row>
    <row r="2339">
      <c r="A2339" s="1"/>
    </row>
    <row r="2340">
      <c r="A2340" s="1"/>
    </row>
    <row r="2341">
      <c r="A2341" s="1"/>
    </row>
    <row r="2342">
      <c r="A2342" s="1"/>
    </row>
    <row r="2343">
      <c r="A2343" s="1"/>
    </row>
    <row r="2344">
      <c r="A2344" s="1"/>
    </row>
    <row r="2345">
      <c r="A2345" s="1"/>
    </row>
    <row r="2346">
      <c r="A2346" s="1"/>
    </row>
    <row r="2347">
      <c r="A2347" s="1"/>
    </row>
    <row r="2348">
      <c r="A2348" s="1"/>
    </row>
    <row r="2349">
      <c r="A2349" s="1"/>
    </row>
    <row r="2350">
      <c r="A2350" s="1"/>
    </row>
    <row r="2351">
      <c r="A2351" s="1"/>
    </row>
    <row r="2352">
      <c r="A2352" s="1"/>
    </row>
    <row r="2353">
      <c r="A2353" s="1"/>
    </row>
    <row r="2354">
      <c r="A2354" s="1"/>
    </row>
    <row r="2355">
      <c r="A2355" s="1"/>
    </row>
    <row r="2356">
      <c r="A2356" s="1"/>
    </row>
    <row r="2357">
      <c r="A2357" s="1"/>
    </row>
    <row r="2358">
      <c r="A2358" s="1"/>
    </row>
    <row r="2359">
      <c r="A2359" s="1"/>
    </row>
    <row r="2360">
      <c r="A2360" s="1"/>
    </row>
    <row r="2361">
      <c r="A2361" s="1"/>
    </row>
    <row r="2362">
      <c r="A2362" s="1"/>
    </row>
    <row r="2363">
      <c r="A2363" s="1"/>
    </row>
    <row r="2364">
      <c r="A2364" s="1"/>
    </row>
    <row r="2365">
      <c r="A2365" s="1"/>
    </row>
    <row r="2366">
      <c r="A2366" s="1"/>
    </row>
    <row r="2367">
      <c r="A2367" s="1"/>
    </row>
    <row r="2368">
      <c r="A2368" s="1"/>
    </row>
    <row r="2369">
      <c r="A2369" s="1"/>
    </row>
    <row r="2370">
      <c r="A2370" s="1"/>
    </row>
    <row r="2371">
      <c r="A2371" s="1"/>
    </row>
    <row r="2372">
      <c r="A2372" s="1"/>
    </row>
    <row r="2373">
      <c r="A2373" s="1"/>
    </row>
    <row r="2374">
      <c r="A2374" s="1"/>
    </row>
    <row r="2375">
      <c r="A2375" s="1"/>
    </row>
    <row r="2376">
      <c r="A2376" s="1"/>
    </row>
    <row r="2377">
      <c r="A2377" s="1"/>
    </row>
    <row r="2378">
      <c r="A2378" s="1"/>
    </row>
    <row r="2379">
      <c r="A2379" s="1"/>
    </row>
    <row r="2380">
      <c r="A2380" s="1"/>
    </row>
    <row r="2381">
      <c r="A2381" s="1"/>
    </row>
    <row r="2382">
      <c r="A2382" s="1"/>
    </row>
    <row r="2383">
      <c r="A2383" s="1"/>
    </row>
    <row r="2384">
      <c r="A2384" s="1"/>
    </row>
    <row r="2385">
      <c r="A2385" s="1"/>
    </row>
    <row r="2386">
      <c r="A2386" s="1"/>
    </row>
    <row r="2387">
      <c r="A2387" s="1"/>
    </row>
    <row r="2388">
      <c r="A2388" s="1"/>
    </row>
    <row r="2389">
      <c r="A2389" s="1"/>
    </row>
    <row r="2390">
      <c r="A2390" s="1"/>
    </row>
    <row r="2391">
      <c r="A2391" s="1"/>
    </row>
    <row r="2392">
      <c r="A2392" s="1"/>
    </row>
    <row r="2393">
      <c r="A2393" s="1"/>
    </row>
    <row r="2394">
      <c r="A2394" s="1"/>
    </row>
    <row r="2395">
      <c r="A2395" s="1"/>
    </row>
    <row r="2396">
      <c r="A2396" s="1"/>
    </row>
    <row r="2397">
      <c r="A2397" s="1"/>
    </row>
    <row r="2398">
      <c r="A2398" s="1"/>
    </row>
    <row r="2399">
      <c r="A2399" s="1"/>
    </row>
    <row r="2400">
      <c r="A2400" s="1"/>
    </row>
    <row r="2401">
      <c r="A2401" s="1"/>
    </row>
    <row r="2402">
      <c r="A2402" s="1"/>
    </row>
    <row r="2403">
      <c r="A2403" s="1"/>
    </row>
    <row r="2404">
      <c r="A2404" s="1"/>
    </row>
    <row r="2405">
      <c r="A2405" s="1"/>
    </row>
    <row r="2406">
      <c r="A2406" s="1"/>
    </row>
    <row r="2407">
      <c r="A2407" s="1"/>
    </row>
    <row r="2408">
      <c r="A2408" s="1"/>
    </row>
    <row r="2409">
      <c r="A2409" s="1"/>
    </row>
    <row r="2410">
      <c r="A2410" s="1"/>
    </row>
    <row r="2411">
      <c r="A2411" s="1"/>
    </row>
    <row r="2412">
      <c r="A2412" s="1"/>
    </row>
    <row r="2413">
      <c r="A2413" s="1"/>
    </row>
    <row r="2414">
      <c r="A2414" s="1"/>
    </row>
    <row r="2415">
      <c r="A2415" s="1"/>
    </row>
    <row r="2416">
      <c r="A2416" s="1"/>
    </row>
    <row r="2417">
      <c r="A2417" s="1"/>
    </row>
    <row r="2418">
      <c r="A2418" s="1"/>
    </row>
    <row r="2419">
      <c r="A2419" s="1"/>
    </row>
    <row r="2420">
      <c r="A2420" s="1"/>
    </row>
    <row r="2421">
      <c r="A2421" s="1"/>
    </row>
    <row r="2422">
      <c r="A2422" s="1"/>
    </row>
    <row r="2423">
      <c r="A2423" s="1"/>
    </row>
    <row r="2424">
      <c r="A2424" s="1"/>
    </row>
    <row r="2425">
      <c r="A2425" s="1"/>
    </row>
    <row r="2426">
      <c r="A2426" s="1"/>
    </row>
    <row r="2427">
      <c r="A2427" s="1"/>
    </row>
    <row r="2428">
      <c r="A2428" s="1"/>
    </row>
    <row r="2429">
      <c r="A2429" s="1"/>
    </row>
    <row r="2430">
      <c r="A2430" s="1"/>
    </row>
    <row r="2431">
      <c r="A2431" s="1"/>
    </row>
    <row r="2432">
      <c r="A2432" s="1"/>
    </row>
    <row r="2433">
      <c r="A2433" s="1"/>
    </row>
    <row r="2434">
      <c r="A2434" s="1"/>
    </row>
    <row r="2435">
      <c r="A2435" s="1"/>
    </row>
    <row r="2436">
      <c r="A2436" s="1"/>
    </row>
    <row r="2437">
      <c r="A2437" s="1"/>
    </row>
    <row r="2438">
      <c r="A2438" s="1"/>
    </row>
    <row r="2439">
      <c r="A2439" s="1"/>
    </row>
    <row r="2440">
      <c r="A2440" s="1"/>
    </row>
    <row r="2441">
      <c r="A2441" s="1"/>
    </row>
    <row r="2442">
      <c r="A2442" s="1"/>
    </row>
    <row r="2443">
      <c r="A2443" s="1"/>
    </row>
    <row r="2444">
      <c r="A2444" s="1"/>
    </row>
    <row r="2445">
      <c r="A2445" s="1"/>
    </row>
    <row r="2446">
      <c r="A2446" s="1"/>
    </row>
    <row r="2447">
      <c r="A2447" s="1"/>
    </row>
    <row r="2448">
      <c r="A2448" s="1"/>
    </row>
    <row r="2449">
      <c r="A2449" s="1"/>
    </row>
    <row r="2450">
      <c r="A2450" s="1"/>
    </row>
    <row r="2451">
      <c r="A2451" s="1"/>
    </row>
    <row r="2452">
      <c r="A2452" s="1"/>
    </row>
    <row r="2453">
      <c r="A2453" s="1"/>
    </row>
    <row r="2454">
      <c r="A2454" s="1"/>
    </row>
    <row r="2455">
      <c r="A2455" s="1"/>
    </row>
    <row r="2456">
      <c r="A2456" s="1"/>
    </row>
    <row r="2457">
      <c r="A2457" s="1"/>
    </row>
    <row r="2458">
      <c r="A2458" s="1"/>
    </row>
    <row r="2459">
      <c r="A2459" s="1"/>
    </row>
    <row r="2460">
      <c r="A2460" s="1"/>
    </row>
    <row r="2461">
      <c r="A2461" s="1"/>
    </row>
    <row r="2462">
      <c r="A2462" s="1"/>
    </row>
    <row r="2463">
      <c r="A2463" s="1"/>
    </row>
    <row r="2464">
      <c r="A2464" s="1"/>
    </row>
    <row r="2465">
      <c r="A2465" s="1"/>
    </row>
    <row r="2466">
      <c r="A2466" s="1"/>
    </row>
    <row r="2467">
      <c r="A2467" s="1"/>
    </row>
    <row r="2468">
      <c r="A2468" s="1"/>
    </row>
    <row r="2469">
      <c r="A2469" s="1"/>
    </row>
    <row r="2470">
      <c r="A2470" s="1"/>
    </row>
    <row r="2471">
      <c r="A2471" s="1"/>
    </row>
    <row r="2472">
      <c r="A2472" s="1"/>
    </row>
    <row r="2473">
      <c r="A2473" s="1"/>
    </row>
    <row r="2474">
      <c r="A2474" s="1"/>
    </row>
    <row r="2475">
      <c r="A2475" s="1"/>
    </row>
    <row r="2476">
      <c r="A2476" s="1"/>
    </row>
    <row r="2477">
      <c r="A2477" s="1"/>
    </row>
    <row r="2478">
      <c r="A2478" s="1"/>
    </row>
    <row r="2479">
      <c r="A2479" s="1"/>
    </row>
    <row r="2480">
      <c r="A2480" s="1"/>
    </row>
    <row r="2481">
      <c r="A2481" s="1"/>
    </row>
    <row r="2482">
      <c r="A2482" s="1"/>
    </row>
    <row r="2483">
      <c r="A2483" s="1"/>
    </row>
    <row r="2484">
      <c r="A2484" s="1"/>
    </row>
    <row r="2485">
      <c r="A2485" s="1"/>
    </row>
    <row r="2486">
      <c r="A2486" s="1"/>
    </row>
    <row r="2487">
      <c r="A2487" s="1"/>
    </row>
    <row r="2488">
      <c r="A2488" s="1"/>
    </row>
    <row r="2489">
      <c r="A2489" s="1"/>
    </row>
    <row r="2490">
      <c r="A2490" s="1"/>
    </row>
    <row r="2491">
      <c r="A2491" s="1"/>
    </row>
    <row r="2492">
      <c r="A2492" s="1"/>
    </row>
    <row r="2493">
      <c r="A2493" s="1"/>
    </row>
    <row r="2494">
      <c r="A2494" s="1"/>
    </row>
    <row r="2495">
      <c r="A2495" s="1"/>
    </row>
    <row r="2496">
      <c r="A2496" s="1"/>
    </row>
    <row r="2497">
      <c r="A2497" s="1"/>
    </row>
    <row r="2498">
      <c r="A2498" s="1"/>
    </row>
    <row r="2499">
      <c r="A2499" s="1"/>
    </row>
    <row r="2500">
      <c r="A2500" s="1"/>
    </row>
    <row r="2501">
      <c r="A2501" s="1"/>
    </row>
    <row r="2502">
      <c r="A2502" s="1"/>
    </row>
    <row r="2503">
      <c r="A2503" s="1"/>
    </row>
    <row r="2504">
      <c r="A2504" s="1"/>
    </row>
    <row r="2505">
      <c r="A2505" s="1"/>
    </row>
    <row r="2506">
      <c r="A2506" s="1"/>
    </row>
    <row r="2507">
      <c r="A2507" s="1"/>
    </row>
    <row r="2508">
      <c r="A2508" s="1"/>
    </row>
    <row r="2509">
      <c r="A2509" s="1"/>
    </row>
    <row r="2510">
      <c r="A2510" s="1"/>
    </row>
    <row r="2511">
      <c r="A2511" s="1"/>
    </row>
    <row r="2512">
      <c r="A2512" s="1"/>
    </row>
    <row r="2513">
      <c r="A2513" s="1"/>
    </row>
    <row r="2514">
      <c r="A2514" s="1"/>
    </row>
    <row r="2515">
      <c r="A2515" s="1"/>
    </row>
    <row r="2516">
      <c r="A2516" s="1"/>
    </row>
    <row r="2517">
      <c r="A2517" s="1"/>
    </row>
    <row r="2518">
      <c r="A2518" s="1"/>
    </row>
    <row r="2519">
      <c r="A2519" s="1"/>
    </row>
    <row r="2520">
      <c r="A2520" s="1"/>
    </row>
    <row r="2521">
      <c r="A2521" s="1"/>
    </row>
    <row r="2522">
      <c r="A2522" s="1"/>
    </row>
    <row r="2523">
      <c r="A2523" s="1"/>
    </row>
    <row r="2524">
      <c r="A2524" s="1"/>
    </row>
    <row r="2525">
      <c r="A2525" s="1"/>
    </row>
    <row r="2526">
      <c r="A2526" s="1"/>
    </row>
    <row r="2527">
      <c r="A2527" s="1"/>
    </row>
    <row r="2528">
      <c r="A2528" s="1"/>
    </row>
    <row r="2529">
      <c r="A2529" s="1"/>
    </row>
    <row r="2530">
      <c r="A2530" s="1"/>
    </row>
    <row r="2531">
      <c r="A2531" s="1"/>
    </row>
    <row r="2532">
      <c r="A2532" s="1"/>
    </row>
    <row r="2533">
      <c r="A2533" s="1"/>
    </row>
    <row r="2534">
      <c r="A2534" s="1"/>
    </row>
    <row r="2535">
      <c r="A2535" s="1"/>
    </row>
    <row r="2536">
      <c r="A2536" s="1"/>
    </row>
    <row r="2537">
      <c r="A2537" s="1"/>
    </row>
    <row r="2538">
      <c r="A2538" s="1"/>
    </row>
    <row r="2539">
      <c r="A2539" s="1"/>
    </row>
    <row r="2540">
      <c r="A2540" s="1"/>
    </row>
    <row r="2541">
      <c r="A2541" s="1"/>
    </row>
    <row r="2542">
      <c r="A2542" s="1"/>
    </row>
    <row r="2543">
      <c r="A2543" s="1"/>
    </row>
    <row r="2544">
      <c r="A2544" s="1"/>
    </row>
    <row r="2545">
      <c r="A2545" s="1"/>
    </row>
    <row r="2546">
      <c r="A2546" s="1"/>
    </row>
    <row r="2547">
      <c r="A2547" s="1"/>
    </row>
    <row r="2548">
      <c r="A2548" s="1"/>
    </row>
    <row r="2549">
      <c r="A2549" s="1"/>
    </row>
    <row r="2550">
      <c r="A2550" s="1"/>
    </row>
    <row r="2551">
      <c r="A2551" s="1"/>
    </row>
    <row r="2552">
      <c r="A2552" s="1"/>
    </row>
    <row r="2553">
      <c r="A2553" s="1"/>
    </row>
    <row r="2554">
      <c r="A2554" s="1"/>
    </row>
    <row r="2555">
      <c r="A2555" s="1"/>
    </row>
    <row r="2556">
      <c r="A2556" s="1"/>
    </row>
    <row r="2557">
      <c r="A2557" s="1"/>
    </row>
    <row r="2558">
      <c r="A2558" s="1"/>
    </row>
    <row r="2559">
      <c r="A2559" s="1"/>
    </row>
    <row r="2560">
      <c r="A2560" s="1"/>
    </row>
    <row r="2561">
      <c r="A2561" s="1"/>
    </row>
    <row r="2562">
      <c r="A2562" s="1"/>
    </row>
    <row r="2563">
      <c r="A2563" s="1"/>
    </row>
    <row r="2564">
      <c r="A2564" s="1"/>
    </row>
    <row r="2565">
      <c r="A2565" s="1"/>
    </row>
    <row r="2566">
      <c r="A2566" s="1"/>
    </row>
    <row r="2567">
      <c r="A2567" s="1"/>
    </row>
    <row r="2568">
      <c r="A2568" s="1"/>
    </row>
    <row r="2569">
      <c r="A2569" s="1"/>
    </row>
    <row r="2570">
      <c r="A2570" s="1"/>
    </row>
    <row r="2571">
      <c r="A2571" s="1"/>
    </row>
    <row r="2572">
      <c r="A2572" s="1"/>
    </row>
    <row r="2573">
      <c r="A2573" s="1"/>
    </row>
    <row r="2574">
      <c r="A2574" s="1"/>
    </row>
    <row r="2575">
      <c r="A2575" s="1"/>
    </row>
    <row r="2576">
      <c r="A2576" s="1"/>
    </row>
    <row r="2577">
      <c r="A2577" s="1"/>
    </row>
    <row r="2578">
      <c r="A2578" s="1"/>
    </row>
    <row r="2579">
      <c r="A2579" s="1"/>
    </row>
    <row r="2580">
      <c r="A2580" s="1"/>
    </row>
    <row r="2581">
      <c r="A2581" s="1"/>
    </row>
    <row r="2582">
      <c r="A2582" s="1"/>
    </row>
    <row r="2583">
      <c r="A2583" s="1"/>
    </row>
    <row r="2584">
      <c r="A2584" s="1"/>
    </row>
    <row r="2585">
      <c r="A2585" s="1"/>
    </row>
    <row r="2586">
      <c r="A2586" s="1"/>
    </row>
    <row r="2587">
      <c r="A2587" s="1"/>
    </row>
    <row r="2588">
      <c r="A2588" s="1"/>
    </row>
    <row r="2589">
      <c r="A2589" s="1"/>
    </row>
    <row r="2590">
      <c r="A2590" s="1"/>
    </row>
    <row r="2591">
      <c r="A2591" s="1"/>
    </row>
    <row r="2592">
      <c r="A2592" s="1"/>
    </row>
    <row r="2593">
      <c r="A2593" s="1"/>
    </row>
    <row r="2594">
      <c r="A2594" s="1"/>
    </row>
    <row r="2595">
      <c r="A2595" s="1"/>
    </row>
    <row r="2596">
      <c r="A2596" s="1"/>
    </row>
    <row r="2597">
      <c r="A2597" s="1"/>
    </row>
    <row r="2598">
      <c r="A2598" s="1"/>
    </row>
    <row r="2599">
      <c r="A2599" s="1"/>
    </row>
    <row r="2600">
      <c r="A2600" s="1"/>
    </row>
    <row r="2601">
      <c r="A2601" s="1"/>
    </row>
    <row r="2602">
      <c r="A2602" s="1"/>
    </row>
    <row r="2603">
      <c r="A2603" s="1"/>
    </row>
    <row r="2604">
      <c r="A2604" s="1"/>
    </row>
    <row r="2605">
      <c r="A2605" s="1"/>
    </row>
    <row r="2606">
      <c r="A2606" s="1"/>
    </row>
    <row r="2607">
      <c r="A2607" s="1"/>
    </row>
    <row r="2608">
      <c r="A2608" s="1"/>
    </row>
    <row r="2609">
      <c r="A2609" s="1"/>
    </row>
    <row r="2610">
      <c r="A2610" s="1"/>
    </row>
    <row r="2611">
      <c r="A2611" s="1"/>
    </row>
    <row r="2612">
      <c r="A2612" s="1"/>
    </row>
    <row r="2613">
      <c r="A2613" s="1"/>
    </row>
    <row r="2614">
      <c r="A2614" s="1"/>
    </row>
    <row r="2615">
      <c r="A2615" s="1"/>
    </row>
    <row r="2616">
      <c r="A2616" s="1"/>
    </row>
    <row r="2617">
      <c r="A2617" s="1"/>
    </row>
    <row r="2618">
      <c r="A2618" s="1"/>
    </row>
    <row r="2619">
      <c r="A2619" s="1"/>
    </row>
    <row r="2620">
      <c r="A2620" s="1"/>
    </row>
    <row r="2621">
      <c r="A2621" s="1"/>
    </row>
    <row r="2622">
      <c r="A2622" s="1"/>
    </row>
    <row r="2623">
      <c r="A2623" s="1"/>
    </row>
    <row r="2624">
      <c r="A2624" s="1"/>
    </row>
    <row r="2625">
      <c r="A2625" s="1"/>
    </row>
    <row r="2626">
      <c r="A2626" s="1"/>
    </row>
    <row r="2627">
      <c r="A2627" s="1"/>
    </row>
    <row r="2628">
      <c r="A2628" s="1"/>
    </row>
    <row r="2629">
      <c r="A2629" s="1"/>
    </row>
    <row r="2630">
      <c r="A2630" s="1"/>
    </row>
    <row r="2631">
      <c r="A2631" s="1"/>
    </row>
    <row r="2632">
      <c r="A2632" s="1"/>
    </row>
    <row r="2633">
      <c r="A2633" s="1"/>
    </row>
    <row r="2634">
      <c r="A2634" s="1"/>
    </row>
    <row r="2635">
      <c r="A2635" s="1"/>
    </row>
    <row r="2636">
      <c r="A2636" s="1"/>
    </row>
    <row r="2637">
      <c r="A2637" s="1"/>
    </row>
    <row r="2638">
      <c r="A2638" s="1"/>
    </row>
    <row r="2639">
      <c r="A2639" s="1"/>
    </row>
    <row r="2640">
      <c r="A2640" s="1"/>
    </row>
    <row r="2641">
      <c r="A2641" s="1"/>
    </row>
    <row r="2642">
      <c r="A2642" s="1"/>
    </row>
    <row r="2643">
      <c r="A2643" s="1"/>
    </row>
    <row r="2644">
      <c r="A2644" s="1"/>
    </row>
    <row r="2645">
      <c r="A2645" s="1"/>
    </row>
    <row r="2646">
      <c r="A2646" s="1"/>
    </row>
    <row r="2647">
      <c r="A2647" s="1"/>
    </row>
    <row r="2648">
      <c r="A2648" s="1"/>
    </row>
    <row r="2649">
      <c r="A2649" s="1"/>
    </row>
    <row r="2650">
      <c r="A2650" s="1"/>
    </row>
    <row r="2651">
      <c r="A2651" s="1"/>
    </row>
    <row r="2652">
      <c r="A2652" s="1"/>
    </row>
    <row r="2653">
      <c r="A2653" s="1"/>
    </row>
    <row r="2654">
      <c r="A2654" s="1"/>
    </row>
    <row r="2655">
      <c r="A2655" s="1"/>
    </row>
    <row r="2656">
      <c r="A2656" s="1"/>
    </row>
    <row r="2657">
      <c r="A2657" s="1"/>
    </row>
    <row r="2658">
      <c r="A2658" s="1"/>
    </row>
    <row r="2659">
      <c r="A2659" s="1"/>
    </row>
    <row r="2660">
      <c r="A2660" s="1"/>
    </row>
    <row r="2661">
      <c r="A2661" s="1"/>
    </row>
    <row r="2662">
      <c r="A2662" s="1"/>
    </row>
    <row r="2663">
      <c r="A2663" s="1"/>
    </row>
    <row r="2664">
      <c r="A2664" s="1"/>
    </row>
    <row r="2665">
      <c r="A2665" s="1"/>
    </row>
    <row r="2666">
      <c r="A2666" s="1"/>
    </row>
    <row r="2667">
      <c r="A2667" s="1"/>
    </row>
    <row r="2668">
      <c r="A2668" s="1"/>
    </row>
    <row r="2669">
      <c r="A2669" s="1"/>
    </row>
    <row r="2670">
      <c r="A2670" s="1"/>
    </row>
    <row r="2671">
      <c r="A2671" s="1"/>
    </row>
    <row r="2672">
      <c r="A2672" s="1"/>
    </row>
    <row r="2673">
      <c r="A2673" s="1"/>
    </row>
    <row r="2674">
      <c r="A2674" s="1"/>
    </row>
    <row r="2675">
      <c r="A2675" s="1"/>
    </row>
    <row r="2676">
      <c r="A2676" s="1"/>
    </row>
    <row r="2677">
      <c r="A2677" s="1"/>
    </row>
    <row r="2678">
      <c r="A2678" s="1"/>
    </row>
    <row r="2679">
      <c r="A2679" s="1"/>
    </row>
    <row r="2680">
      <c r="A2680" s="1"/>
    </row>
    <row r="2681">
      <c r="A2681" s="1"/>
    </row>
    <row r="2682">
      <c r="A2682" s="1"/>
    </row>
    <row r="2683">
      <c r="A2683" s="1"/>
    </row>
    <row r="2684">
      <c r="A2684" s="1"/>
    </row>
    <row r="2685">
      <c r="A2685" s="1"/>
    </row>
    <row r="2686">
      <c r="A2686" s="1"/>
    </row>
    <row r="2687">
      <c r="A2687" s="1"/>
    </row>
    <row r="2688">
      <c r="A2688" s="1"/>
    </row>
    <row r="2689">
      <c r="A2689" s="1"/>
    </row>
    <row r="2690">
      <c r="A2690" s="1"/>
    </row>
    <row r="2691">
      <c r="A2691" s="1"/>
    </row>
    <row r="2692">
      <c r="A2692" s="1"/>
    </row>
    <row r="2693">
      <c r="A2693" s="1"/>
    </row>
    <row r="2694">
      <c r="A2694" s="1"/>
    </row>
    <row r="2695">
      <c r="A2695" s="1"/>
    </row>
    <row r="2696">
      <c r="A2696" s="1"/>
    </row>
    <row r="2697">
      <c r="A2697" s="1"/>
    </row>
    <row r="2698">
      <c r="A2698" s="1"/>
    </row>
    <row r="2699">
      <c r="A2699" s="1"/>
    </row>
    <row r="2700">
      <c r="A2700" s="1"/>
    </row>
    <row r="2701">
      <c r="A2701" s="1"/>
    </row>
    <row r="2702">
      <c r="A2702" s="1"/>
    </row>
    <row r="2703">
      <c r="A2703" s="1"/>
    </row>
    <row r="2704">
      <c r="A2704" s="1"/>
    </row>
    <row r="2705">
      <c r="A2705" s="1"/>
    </row>
    <row r="2706">
      <c r="A2706" s="1"/>
    </row>
    <row r="2707">
      <c r="A2707" s="1"/>
    </row>
    <row r="2708">
      <c r="A2708" s="1"/>
    </row>
    <row r="2709">
      <c r="A2709" s="1"/>
    </row>
    <row r="2710">
      <c r="A2710" s="1"/>
    </row>
    <row r="2711">
      <c r="A2711" s="1"/>
    </row>
    <row r="2712">
      <c r="A2712" s="1"/>
    </row>
    <row r="2713">
      <c r="A2713" s="1"/>
    </row>
    <row r="2714">
      <c r="A2714" s="1"/>
    </row>
    <row r="2715">
      <c r="A2715" s="1"/>
    </row>
    <row r="2716">
      <c r="A2716" s="1"/>
    </row>
    <row r="2717">
      <c r="A2717" s="1"/>
    </row>
    <row r="2718">
      <c r="A2718" s="1"/>
    </row>
    <row r="2719">
      <c r="A2719" s="1"/>
    </row>
    <row r="2720">
      <c r="A2720" s="1"/>
    </row>
    <row r="2721">
      <c r="A2721" s="1"/>
    </row>
    <row r="2722">
      <c r="A2722" s="1"/>
    </row>
    <row r="2723">
      <c r="A2723" s="1"/>
    </row>
    <row r="2724">
      <c r="A2724" s="1"/>
    </row>
    <row r="2725">
      <c r="A2725" s="1"/>
    </row>
    <row r="2726">
      <c r="A2726" s="1"/>
    </row>
    <row r="2727">
      <c r="A2727" s="1"/>
    </row>
    <row r="2728">
      <c r="A2728" s="1"/>
    </row>
    <row r="2729">
      <c r="A2729" s="1"/>
    </row>
    <row r="2730">
      <c r="A2730" s="1"/>
    </row>
    <row r="2731">
      <c r="A2731" s="1"/>
    </row>
    <row r="2732">
      <c r="A2732" s="1"/>
    </row>
    <row r="2733">
      <c r="A2733" s="1"/>
    </row>
    <row r="2734">
      <c r="A2734" s="1"/>
    </row>
    <row r="2735">
      <c r="A2735" s="1"/>
    </row>
    <row r="2736">
      <c r="A2736" s="1"/>
    </row>
    <row r="2737">
      <c r="A2737" s="1"/>
    </row>
    <row r="2738">
      <c r="A2738" s="1"/>
    </row>
    <row r="2739">
      <c r="A2739" s="1"/>
    </row>
    <row r="2740">
      <c r="A2740" s="1"/>
    </row>
    <row r="2741">
      <c r="A2741" s="1"/>
    </row>
    <row r="2742">
      <c r="A2742" s="1"/>
    </row>
    <row r="2743">
      <c r="A2743" s="1"/>
    </row>
    <row r="2744">
      <c r="A2744" s="1"/>
    </row>
    <row r="2745">
      <c r="A2745" s="1"/>
    </row>
    <row r="2746">
      <c r="A2746" s="1"/>
    </row>
    <row r="2747">
      <c r="A2747" s="1"/>
    </row>
    <row r="2748">
      <c r="A2748" s="1"/>
    </row>
    <row r="2749">
      <c r="A2749" s="1"/>
    </row>
    <row r="2750">
      <c r="A2750" s="1"/>
    </row>
    <row r="2751">
      <c r="A2751" s="1"/>
    </row>
    <row r="2752">
      <c r="A2752" s="1"/>
    </row>
    <row r="2753">
      <c r="A2753" s="1"/>
    </row>
    <row r="2754">
      <c r="A2754" s="1"/>
    </row>
    <row r="2755">
      <c r="A2755" s="1"/>
    </row>
    <row r="2756">
      <c r="A2756" s="1"/>
    </row>
    <row r="2757">
      <c r="A2757" s="1"/>
    </row>
    <row r="2758">
      <c r="A2758" s="1"/>
    </row>
    <row r="2759">
      <c r="A2759" s="1"/>
    </row>
    <row r="2760">
      <c r="A2760" s="1"/>
    </row>
    <row r="2761">
      <c r="A2761" s="1"/>
    </row>
    <row r="2762">
      <c r="A2762" s="1"/>
    </row>
    <row r="2763">
      <c r="A2763" s="1"/>
    </row>
    <row r="2764">
      <c r="A2764" s="1"/>
    </row>
    <row r="2765">
      <c r="A2765" s="1"/>
    </row>
    <row r="2766">
      <c r="A2766" s="1"/>
    </row>
    <row r="2767">
      <c r="A2767" s="1"/>
    </row>
    <row r="2768">
      <c r="A2768" s="1"/>
    </row>
    <row r="2769">
      <c r="A2769" s="1"/>
    </row>
    <row r="2770">
      <c r="A2770" s="1"/>
    </row>
    <row r="2771">
      <c r="A2771" s="1"/>
    </row>
    <row r="2772">
      <c r="A2772" s="1"/>
    </row>
    <row r="2773">
      <c r="A2773" s="1"/>
    </row>
    <row r="2774">
      <c r="A2774" s="1"/>
    </row>
    <row r="2775">
      <c r="A2775" s="1"/>
    </row>
    <row r="2776">
      <c r="A2776" s="1"/>
    </row>
    <row r="2777">
      <c r="A2777" s="1"/>
    </row>
    <row r="2778">
      <c r="A2778" s="1"/>
    </row>
    <row r="2779">
      <c r="A2779" s="1"/>
    </row>
    <row r="2780">
      <c r="A2780" s="1"/>
    </row>
    <row r="2781">
      <c r="A2781" s="1"/>
    </row>
    <row r="2782">
      <c r="A2782" s="1"/>
    </row>
    <row r="2783">
      <c r="A2783" s="1"/>
    </row>
    <row r="2784">
      <c r="A2784" s="1"/>
    </row>
    <row r="2785">
      <c r="A2785" s="1"/>
    </row>
    <row r="2786">
      <c r="A2786" s="1"/>
    </row>
    <row r="2787">
      <c r="A2787" s="1"/>
    </row>
    <row r="2788">
      <c r="A2788" s="1"/>
    </row>
    <row r="2789">
      <c r="A2789" s="1"/>
    </row>
    <row r="2790">
      <c r="A2790" s="1"/>
    </row>
    <row r="2791">
      <c r="A2791" s="1"/>
    </row>
    <row r="2792">
      <c r="A2792" s="1"/>
    </row>
    <row r="2793">
      <c r="A2793" s="1"/>
    </row>
    <row r="2794">
      <c r="A2794" s="1"/>
    </row>
    <row r="2795">
      <c r="A2795" s="1"/>
    </row>
    <row r="2796">
      <c r="A2796" s="1"/>
    </row>
    <row r="2797">
      <c r="A2797" s="1"/>
    </row>
    <row r="2798">
      <c r="A2798" s="1"/>
    </row>
    <row r="2799">
      <c r="A2799" s="1"/>
    </row>
    <row r="2800">
      <c r="A2800" s="1"/>
    </row>
    <row r="2801">
      <c r="A2801" s="1"/>
    </row>
    <row r="2802">
      <c r="A2802" s="1"/>
    </row>
    <row r="2803">
      <c r="A2803" s="1"/>
    </row>
    <row r="2804">
      <c r="A2804" s="1"/>
    </row>
    <row r="2805">
      <c r="A2805" s="1"/>
    </row>
    <row r="2806">
      <c r="A2806" s="1"/>
    </row>
    <row r="2807">
      <c r="A2807" s="1"/>
    </row>
    <row r="2808">
      <c r="A2808" s="1"/>
    </row>
    <row r="2809">
      <c r="A2809" s="1"/>
    </row>
    <row r="2810">
      <c r="A2810" s="1"/>
    </row>
    <row r="2811">
      <c r="A2811" s="1"/>
    </row>
    <row r="2812">
      <c r="A2812" s="1"/>
    </row>
    <row r="2813">
      <c r="A2813" s="1"/>
    </row>
    <row r="2814">
      <c r="A2814" s="1"/>
    </row>
    <row r="2815">
      <c r="A2815" s="1"/>
    </row>
    <row r="2816">
      <c r="A2816" s="1"/>
    </row>
    <row r="2817">
      <c r="A2817" s="1"/>
    </row>
    <row r="2818">
      <c r="A2818" s="1"/>
    </row>
    <row r="2819">
      <c r="A2819" s="1"/>
    </row>
    <row r="2820">
      <c r="A2820" s="1"/>
    </row>
    <row r="2821">
      <c r="A2821" s="1"/>
    </row>
    <row r="2822">
      <c r="A2822" s="1"/>
    </row>
    <row r="2823">
      <c r="A2823" s="1"/>
    </row>
    <row r="2824">
      <c r="A2824" s="1"/>
    </row>
    <row r="2825">
      <c r="A2825" s="1"/>
    </row>
    <row r="2826">
      <c r="A2826" s="1"/>
    </row>
    <row r="2827">
      <c r="A2827" s="1"/>
    </row>
    <row r="2828">
      <c r="A2828" s="1"/>
    </row>
    <row r="2829">
      <c r="A2829" s="1"/>
    </row>
    <row r="2830">
      <c r="A2830" s="1"/>
    </row>
    <row r="2831">
      <c r="A2831" s="1"/>
    </row>
    <row r="2832">
      <c r="A2832" s="1"/>
    </row>
    <row r="2833">
      <c r="A2833" s="1"/>
    </row>
    <row r="2834">
      <c r="A2834" s="1"/>
    </row>
    <row r="2835">
      <c r="A2835" s="1"/>
    </row>
    <row r="2836">
      <c r="A2836" s="1"/>
    </row>
    <row r="2837">
      <c r="A2837" s="1"/>
    </row>
    <row r="2838">
      <c r="A2838" s="1"/>
    </row>
    <row r="2839">
      <c r="A2839" s="1"/>
    </row>
    <row r="2840">
      <c r="A2840" s="1"/>
    </row>
    <row r="2841">
      <c r="A2841" s="1"/>
    </row>
    <row r="2842">
      <c r="A2842" s="1"/>
    </row>
    <row r="2843">
      <c r="A2843" s="1"/>
    </row>
    <row r="2844">
      <c r="A2844" s="1"/>
    </row>
    <row r="2845">
      <c r="A2845" s="1"/>
    </row>
    <row r="2846">
      <c r="A2846" s="1"/>
    </row>
    <row r="2847">
      <c r="A2847" s="1"/>
    </row>
    <row r="2848">
      <c r="A2848" s="1"/>
    </row>
    <row r="2849">
      <c r="A2849" s="1"/>
    </row>
    <row r="2850">
      <c r="A2850" s="1"/>
    </row>
    <row r="2851">
      <c r="A2851" s="1"/>
    </row>
    <row r="2852">
      <c r="A2852" s="1"/>
    </row>
    <row r="2853">
      <c r="A2853" s="1"/>
    </row>
    <row r="2854">
      <c r="A2854" s="1"/>
    </row>
    <row r="2855">
      <c r="A2855" s="1"/>
    </row>
    <row r="2856">
      <c r="A2856" s="1"/>
    </row>
    <row r="2857">
      <c r="A2857" s="1"/>
    </row>
    <row r="2858">
      <c r="A2858" s="1"/>
    </row>
    <row r="2859">
      <c r="A2859" s="1"/>
    </row>
    <row r="2860">
      <c r="A2860" s="1"/>
    </row>
    <row r="2861">
      <c r="A2861" s="1"/>
    </row>
    <row r="2862">
      <c r="A2862" s="1"/>
    </row>
    <row r="2863">
      <c r="A2863" s="1"/>
    </row>
    <row r="2864">
      <c r="A2864" s="1"/>
    </row>
    <row r="2865">
      <c r="A2865" s="1"/>
    </row>
    <row r="2866">
      <c r="A2866" s="1"/>
    </row>
    <row r="2867">
      <c r="A2867" s="1"/>
    </row>
    <row r="2868">
      <c r="A2868" s="1"/>
    </row>
    <row r="2869">
      <c r="A2869" s="1"/>
    </row>
    <row r="2870">
      <c r="A2870" s="1"/>
    </row>
    <row r="2871">
      <c r="A2871" s="1"/>
    </row>
    <row r="2872">
      <c r="A2872" s="1"/>
    </row>
    <row r="2873">
      <c r="A2873" s="1"/>
    </row>
    <row r="2874">
      <c r="A2874" s="1"/>
    </row>
    <row r="2875">
      <c r="A2875" s="1"/>
    </row>
    <row r="2876">
      <c r="A2876" s="1"/>
    </row>
    <row r="2877">
      <c r="A2877" s="1"/>
    </row>
    <row r="2878">
      <c r="A2878" s="1"/>
    </row>
    <row r="2879">
      <c r="A2879" s="1"/>
    </row>
    <row r="2880">
      <c r="A2880" s="1"/>
    </row>
    <row r="2881">
      <c r="A2881" s="1"/>
    </row>
    <row r="2882">
      <c r="A2882" s="1"/>
    </row>
    <row r="2883">
      <c r="A2883" s="1"/>
    </row>
    <row r="2884">
      <c r="A2884" s="1"/>
    </row>
    <row r="2885">
      <c r="A2885" s="1"/>
    </row>
    <row r="2886">
      <c r="A2886" s="1"/>
    </row>
    <row r="2887">
      <c r="A2887" s="1"/>
    </row>
    <row r="2888">
      <c r="A2888" s="1"/>
    </row>
    <row r="2889">
      <c r="A2889" s="1"/>
    </row>
    <row r="2890">
      <c r="A2890" s="1"/>
    </row>
    <row r="2891">
      <c r="A2891" s="1"/>
    </row>
    <row r="2892">
      <c r="A2892" s="1"/>
    </row>
    <row r="2893">
      <c r="A2893" s="1"/>
    </row>
    <row r="2894">
      <c r="A2894" s="1"/>
    </row>
    <row r="2895">
      <c r="A2895" s="1"/>
    </row>
    <row r="2896">
      <c r="A2896" s="1"/>
    </row>
    <row r="2897">
      <c r="A2897" s="1"/>
    </row>
    <row r="2898">
      <c r="A2898" s="1"/>
    </row>
    <row r="2899">
      <c r="A2899" s="1"/>
    </row>
    <row r="2900">
      <c r="A2900" s="1"/>
    </row>
    <row r="2901">
      <c r="A2901" s="1"/>
    </row>
    <row r="2902">
      <c r="A2902" s="1"/>
    </row>
    <row r="2903">
      <c r="A2903" s="1"/>
    </row>
    <row r="2904">
      <c r="A2904" s="1"/>
    </row>
    <row r="2905">
      <c r="A2905" s="1"/>
    </row>
    <row r="2906">
      <c r="A2906" s="1"/>
    </row>
    <row r="2907">
      <c r="A2907" s="1"/>
    </row>
    <row r="2908">
      <c r="A2908" s="1"/>
    </row>
    <row r="2909">
      <c r="A2909" s="1"/>
    </row>
    <row r="2910">
      <c r="A2910" s="1"/>
    </row>
    <row r="2911">
      <c r="A2911" s="1"/>
    </row>
    <row r="2912">
      <c r="A2912" s="1"/>
    </row>
    <row r="2913">
      <c r="A2913" s="1"/>
    </row>
    <row r="2914">
      <c r="A2914" s="1"/>
    </row>
    <row r="2915">
      <c r="A2915" s="1"/>
    </row>
    <row r="2916">
      <c r="A2916" s="1"/>
    </row>
    <row r="2917">
      <c r="A2917" s="1"/>
    </row>
    <row r="2918">
      <c r="A2918" s="1"/>
    </row>
    <row r="2919">
      <c r="A2919" s="1"/>
    </row>
    <row r="2920">
      <c r="A2920" s="1"/>
    </row>
    <row r="2921">
      <c r="A2921" s="1"/>
    </row>
    <row r="2922">
      <c r="A2922" s="1"/>
    </row>
    <row r="2923">
      <c r="A2923" s="1"/>
    </row>
    <row r="2924">
      <c r="A2924" s="1"/>
    </row>
    <row r="2925">
      <c r="A2925" s="1"/>
    </row>
    <row r="2926">
      <c r="A2926" s="1"/>
    </row>
    <row r="2927">
      <c r="A2927" s="1"/>
    </row>
    <row r="2928">
      <c r="A2928" s="1"/>
    </row>
    <row r="2929">
      <c r="A2929" s="1"/>
    </row>
    <row r="2930">
      <c r="A2930" s="1"/>
    </row>
    <row r="2931">
      <c r="A2931" s="1"/>
    </row>
    <row r="2932">
      <c r="A2932" s="1"/>
    </row>
    <row r="2933">
      <c r="A2933" s="1"/>
    </row>
    <row r="2934">
      <c r="A2934" s="1"/>
    </row>
    <row r="2935">
      <c r="A2935" s="1"/>
    </row>
    <row r="2936">
      <c r="A2936" s="1"/>
    </row>
    <row r="2937">
      <c r="A2937" s="1"/>
    </row>
    <row r="2938">
      <c r="A2938" s="1"/>
    </row>
    <row r="2939">
      <c r="A2939" s="1"/>
    </row>
    <row r="2940">
      <c r="A2940" s="1"/>
    </row>
    <row r="2941">
      <c r="A2941" s="1"/>
    </row>
    <row r="2942">
      <c r="A2942" s="1"/>
    </row>
    <row r="2943">
      <c r="A2943" s="1"/>
    </row>
    <row r="2944">
      <c r="A2944" s="1"/>
    </row>
    <row r="2945">
      <c r="A2945" s="1"/>
    </row>
    <row r="2946">
      <c r="A2946" s="1"/>
    </row>
    <row r="2947">
      <c r="A2947" s="1"/>
    </row>
    <row r="2948">
      <c r="A2948" s="1"/>
    </row>
    <row r="2949">
      <c r="A2949" s="1"/>
    </row>
    <row r="2950">
      <c r="A2950" s="1"/>
    </row>
    <row r="2951">
      <c r="A2951" s="1"/>
    </row>
    <row r="2952">
      <c r="A2952" s="1"/>
    </row>
    <row r="2953">
      <c r="A2953" s="1"/>
    </row>
    <row r="2954">
      <c r="A2954" s="1"/>
    </row>
    <row r="2955">
      <c r="A2955" s="1"/>
    </row>
    <row r="2956">
      <c r="A2956" s="1"/>
    </row>
    <row r="2957">
      <c r="A2957" s="1"/>
    </row>
    <row r="2958">
      <c r="A2958" s="1"/>
    </row>
    <row r="2959">
      <c r="A2959" s="1"/>
    </row>
    <row r="2960">
      <c r="A2960" s="1"/>
    </row>
    <row r="2961">
      <c r="A2961" s="1"/>
    </row>
    <row r="2962">
      <c r="A2962" s="1"/>
    </row>
    <row r="2963">
      <c r="A2963" s="1"/>
    </row>
    <row r="2964">
      <c r="A2964" s="1"/>
    </row>
    <row r="2965">
      <c r="A2965" s="1"/>
    </row>
    <row r="2966">
      <c r="A2966" s="1"/>
    </row>
    <row r="2967">
      <c r="A2967" s="1"/>
    </row>
    <row r="2968">
      <c r="A2968" s="1"/>
    </row>
    <row r="2969">
      <c r="A2969" s="1"/>
    </row>
    <row r="2970">
      <c r="A2970" s="1"/>
    </row>
    <row r="2971">
      <c r="A2971" s="1"/>
    </row>
    <row r="2972">
      <c r="A2972" s="1"/>
    </row>
    <row r="2973">
      <c r="A2973" s="1"/>
    </row>
    <row r="2974">
      <c r="A2974" s="1"/>
    </row>
    <row r="2975">
      <c r="A2975" s="1"/>
    </row>
    <row r="2976">
      <c r="A2976" s="1"/>
    </row>
    <row r="2977">
      <c r="A2977" s="1"/>
    </row>
    <row r="2978">
      <c r="A2978" s="1"/>
    </row>
    <row r="2979">
      <c r="A2979" s="1"/>
    </row>
    <row r="2980">
      <c r="A2980" s="1"/>
    </row>
    <row r="2981">
      <c r="A2981" s="1"/>
    </row>
    <row r="2982">
      <c r="A2982" s="1"/>
    </row>
    <row r="2983">
      <c r="A2983" s="1"/>
    </row>
    <row r="2984">
      <c r="A2984" s="1"/>
    </row>
    <row r="2985">
      <c r="A2985" s="1"/>
    </row>
    <row r="2986">
      <c r="A2986" s="1"/>
    </row>
    <row r="2987">
      <c r="A2987" s="1"/>
    </row>
    <row r="2988">
      <c r="A2988" s="1"/>
    </row>
    <row r="2989">
      <c r="A2989" s="1"/>
    </row>
    <row r="2990">
      <c r="A2990" s="1"/>
    </row>
    <row r="2991">
      <c r="A2991" s="1"/>
    </row>
    <row r="2992">
      <c r="A2992" s="1"/>
    </row>
    <row r="2993">
      <c r="A2993" s="1"/>
    </row>
    <row r="2994">
      <c r="A2994" s="1"/>
    </row>
    <row r="2995">
      <c r="A2995" s="1"/>
    </row>
    <row r="2996">
      <c r="A2996" s="1"/>
    </row>
    <row r="2997">
      <c r="A2997" s="1"/>
    </row>
    <row r="2998">
      <c r="A2998" s="1"/>
    </row>
    <row r="2999">
      <c r="A2999" s="1"/>
    </row>
    <row r="3000">
      <c r="A3000" s="1"/>
    </row>
    <row r="3001">
      <c r="A3001" s="1"/>
    </row>
    <row r="3002">
      <c r="A3002" s="1"/>
    </row>
    <row r="3003">
      <c r="A3003" s="1"/>
    </row>
    <row r="3004">
      <c r="A3004" s="1"/>
    </row>
    <row r="3005">
      <c r="A3005" s="1"/>
    </row>
    <row r="3006">
      <c r="A3006" s="1"/>
    </row>
    <row r="3007">
      <c r="A3007" s="1"/>
    </row>
    <row r="3008">
      <c r="A3008" s="1"/>
    </row>
    <row r="3009">
      <c r="A3009" s="1"/>
    </row>
    <row r="3010">
      <c r="A3010" s="1"/>
    </row>
    <row r="3011">
      <c r="A3011" s="1"/>
    </row>
    <row r="3012">
      <c r="A3012" s="1"/>
    </row>
    <row r="3013">
      <c r="A3013" s="1"/>
    </row>
    <row r="3014">
      <c r="A3014" s="1"/>
    </row>
    <row r="3015">
      <c r="A3015" s="1"/>
    </row>
    <row r="3016">
      <c r="A3016" s="1"/>
    </row>
    <row r="3017">
      <c r="A3017" s="1"/>
    </row>
    <row r="3018">
      <c r="A3018" s="1"/>
    </row>
    <row r="3019">
      <c r="A3019" s="1"/>
    </row>
    <row r="3020">
      <c r="A3020" s="1"/>
    </row>
    <row r="3021">
      <c r="A3021" s="1"/>
    </row>
    <row r="3022">
      <c r="A3022" s="1"/>
    </row>
    <row r="3023">
      <c r="A3023" s="1"/>
    </row>
    <row r="3024">
      <c r="A3024" s="1"/>
    </row>
    <row r="3025">
      <c r="A3025" s="1"/>
    </row>
    <row r="3026">
      <c r="A3026" s="1"/>
    </row>
    <row r="3027">
      <c r="A3027" s="1"/>
    </row>
    <row r="3028">
      <c r="A3028" s="1"/>
    </row>
    <row r="3029">
      <c r="A3029" s="1"/>
    </row>
    <row r="3030">
      <c r="A3030" s="1"/>
    </row>
    <row r="3031">
      <c r="A3031" s="1"/>
    </row>
    <row r="3032">
      <c r="A3032" s="1"/>
    </row>
    <row r="3033">
      <c r="A3033" s="1"/>
    </row>
    <row r="3034">
      <c r="A3034" s="1"/>
    </row>
    <row r="3035">
      <c r="A3035" s="1"/>
    </row>
    <row r="3036">
      <c r="A3036" s="1"/>
    </row>
    <row r="3037">
      <c r="A3037" s="1"/>
    </row>
    <row r="3038">
      <c r="A3038" s="1"/>
    </row>
    <row r="3039">
      <c r="A3039" s="1"/>
    </row>
    <row r="3040">
      <c r="A3040" s="1"/>
    </row>
    <row r="3041">
      <c r="A3041" s="1"/>
    </row>
    <row r="3042">
      <c r="A3042" s="1"/>
    </row>
    <row r="3043">
      <c r="A3043" s="1"/>
    </row>
    <row r="3044">
      <c r="A3044" s="1"/>
    </row>
    <row r="3045">
      <c r="A3045" s="1"/>
    </row>
    <row r="3046">
      <c r="A3046" s="1"/>
    </row>
    <row r="3047">
      <c r="A3047" s="1"/>
    </row>
    <row r="3048">
      <c r="A3048" s="1"/>
    </row>
    <row r="3049">
      <c r="A3049" s="1"/>
    </row>
    <row r="3050">
      <c r="A3050" s="1"/>
    </row>
    <row r="3051">
      <c r="A3051" s="1"/>
    </row>
    <row r="3052">
      <c r="A3052" s="1"/>
    </row>
    <row r="3053">
      <c r="A3053" s="1"/>
    </row>
    <row r="3054">
      <c r="A3054" s="1"/>
    </row>
    <row r="3055">
      <c r="A3055" s="1"/>
    </row>
    <row r="3056">
      <c r="A3056" s="1"/>
    </row>
    <row r="3057">
      <c r="A3057" s="1"/>
    </row>
    <row r="3058">
      <c r="A3058" s="1"/>
    </row>
    <row r="3059">
      <c r="A3059" s="1"/>
    </row>
    <row r="3060">
      <c r="A3060" s="1"/>
    </row>
    <row r="3061">
      <c r="A3061" s="1"/>
    </row>
    <row r="3062">
      <c r="A3062" s="1"/>
    </row>
    <row r="3063">
      <c r="A3063" s="1"/>
    </row>
    <row r="3064">
      <c r="A3064" s="1"/>
    </row>
    <row r="3065">
      <c r="A3065" s="1"/>
    </row>
    <row r="3066">
      <c r="A3066" s="1"/>
    </row>
    <row r="3067">
      <c r="A3067" s="1"/>
    </row>
    <row r="3068">
      <c r="A3068" s="1"/>
    </row>
    <row r="3069">
      <c r="A3069" s="1"/>
    </row>
    <row r="3070">
      <c r="A3070" s="1"/>
    </row>
    <row r="3071">
      <c r="A3071" s="1"/>
    </row>
    <row r="3072">
      <c r="A3072" s="1"/>
    </row>
    <row r="3073">
      <c r="A3073" s="1"/>
    </row>
    <row r="3074">
      <c r="A3074" s="1"/>
    </row>
    <row r="3075">
      <c r="A3075" s="1"/>
    </row>
    <row r="3076">
      <c r="A3076" s="1"/>
    </row>
    <row r="3077">
      <c r="A3077" s="1"/>
    </row>
    <row r="3078">
      <c r="A3078" s="1"/>
    </row>
    <row r="3079">
      <c r="A3079" s="1"/>
    </row>
    <row r="3080">
      <c r="A3080" s="1"/>
    </row>
    <row r="3081">
      <c r="A3081" s="1"/>
    </row>
    <row r="3082">
      <c r="A3082" s="1"/>
    </row>
    <row r="3083">
      <c r="A3083" s="1"/>
    </row>
    <row r="3084">
      <c r="A3084" s="1"/>
    </row>
    <row r="3085">
      <c r="A3085" s="1"/>
    </row>
    <row r="3086">
      <c r="A3086" s="1"/>
    </row>
    <row r="3087">
      <c r="A3087" s="1"/>
    </row>
    <row r="3088">
      <c r="A3088" s="1"/>
    </row>
    <row r="3089">
      <c r="A3089" s="1"/>
    </row>
    <row r="3090">
      <c r="A3090" s="1"/>
    </row>
    <row r="3091">
      <c r="A3091" s="1"/>
    </row>
    <row r="3092">
      <c r="A3092" s="1"/>
    </row>
    <row r="3093">
      <c r="A3093" s="1"/>
    </row>
    <row r="3094">
      <c r="A3094" s="1"/>
    </row>
    <row r="3095">
      <c r="A3095" s="1"/>
    </row>
    <row r="3096">
      <c r="A3096" s="1"/>
    </row>
    <row r="3097">
      <c r="A3097" s="1"/>
    </row>
    <row r="3098">
      <c r="A3098" s="1"/>
    </row>
    <row r="3099">
      <c r="A3099" s="1"/>
    </row>
    <row r="3100">
      <c r="A3100" s="1"/>
    </row>
    <row r="3101">
      <c r="A3101" s="1"/>
    </row>
    <row r="3102">
      <c r="A3102" s="1"/>
    </row>
    <row r="3103">
      <c r="A3103" s="1"/>
    </row>
    <row r="3104">
      <c r="A3104" s="1"/>
    </row>
    <row r="3105">
      <c r="A3105" s="1"/>
    </row>
    <row r="3106">
      <c r="A3106" s="1"/>
    </row>
    <row r="3107">
      <c r="A3107" s="1"/>
    </row>
    <row r="3108">
      <c r="A3108" s="1"/>
    </row>
    <row r="3109">
      <c r="A3109" s="1"/>
    </row>
    <row r="3110">
      <c r="A3110" s="1"/>
    </row>
    <row r="3111">
      <c r="A3111" s="1"/>
    </row>
    <row r="3112">
      <c r="A3112" s="1"/>
    </row>
    <row r="3113">
      <c r="A3113" s="1"/>
    </row>
    <row r="3114">
      <c r="A3114" s="1"/>
    </row>
    <row r="3115">
      <c r="A3115" s="1"/>
    </row>
    <row r="3116">
      <c r="A3116" s="1"/>
    </row>
    <row r="3117">
      <c r="A3117" s="1"/>
    </row>
    <row r="3118">
      <c r="A3118" s="1"/>
    </row>
    <row r="3119">
      <c r="A3119" s="1"/>
    </row>
    <row r="3120">
      <c r="A3120" s="1"/>
    </row>
    <row r="3121">
      <c r="A3121" s="1"/>
    </row>
    <row r="3122">
      <c r="A3122" s="1"/>
    </row>
    <row r="3123">
      <c r="A3123" s="1"/>
    </row>
    <row r="3124">
      <c r="A3124" s="1"/>
    </row>
    <row r="3125">
      <c r="A3125" s="1"/>
    </row>
    <row r="3126">
      <c r="A3126" s="1"/>
    </row>
    <row r="3127">
      <c r="A3127" s="1"/>
    </row>
    <row r="3128">
      <c r="A3128" s="1"/>
    </row>
    <row r="3129">
      <c r="A3129" s="1"/>
    </row>
    <row r="3130">
      <c r="A3130" s="1"/>
    </row>
    <row r="3131">
      <c r="A3131" s="1"/>
    </row>
    <row r="3132">
      <c r="A3132" s="1"/>
    </row>
    <row r="3133">
      <c r="A3133" s="1"/>
    </row>
    <row r="3134">
      <c r="A3134" s="1"/>
    </row>
    <row r="3135">
      <c r="A3135" s="1"/>
    </row>
    <row r="3136">
      <c r="A3136" s="1"/>
    </row>
    <row r="3137">
      <c r="A3137" s="1"/>
    </row>
    <row r="3138">
      <c r="A3138" s="1"/>
    </row>
    <row r="3139">
      <c r="A3139" s="1"/>
    </row>
    <row r="3140">
      <c r="A3140" s="1"/>
    </row>
    <row r="3141">
      <c r="A3141" s="1"/>
    </row>
    <row r="3142">
      <c r="A3142" s="1"/>
    </row>
    <row r="3143">
      <c r="A3143" s="1"/>
    </row>
    <row r="3144">
      <c r="A3144" s="1"/>
    </row>
    <row r="3145">
      <c r="A3145" s="1"/>
    </row>
    <row r="3146">
      <c r="A3146" s="1"/>
    </row>
    <row r="3147">
      <c r="A3147" s="1"/>
    </row>
    <row r="3148">
      <c r="A3148" s="1"/>
    </row>
    <row r="3149">
      <c r="A3149" s="1"/>
    </row>
    <row r="3150">
      <c r="A3150" s="1"/>
    </row>
    <row r="3151">
      <c r="A3151" s="1"/>
    </row>
    <row r="3152">
      <c r="A3152" s="1"/>
    </row>
    <row r="3153">
      <c r="A3153" s="1"/>
    </row>
    <row r="3154">
      <c r="A3154" s="1"/>
    </row>
    <row r="3155">
      <c r="A3155" s="1"/>
    </row>
    <row r="3156">
      <c r="A3156" s="1"/>
    </row>
    <row r="3157">
      <c r="A3157" s="1"/>
    </row>
    <row r="3158">
      <c r="A3158" s="1"/>
    </row>
    <row r="3159">
      <c r="A3159" s="1"/>
    </row>
    <row r="3160">
      <c r="A3160" s="1"/>
    </row>
    <row r="3161">
      <c r="A3161" s="1"/>
    </row>
    <row r="3162">
      <c r="A3162" s="1"/>
    </row>
    <row r="3163">
      <c r="A3163" s="1"/>
    </row>
    <row r="3164">
      <c r="A3164" s="1"/>
    </row>
    <row r="3165">
      <c r="A3165" s="1"/>
    </row>
    <row r="3166">
      <c r="A3166" s="1"/>
    </row>
    <row r="3167">
      <c r="A3167" s="1"/>
    </row>
    <row r="3168">
      <c r="A3168" s="1"/>
    </row>
    <row r="3169">
      <c r="A3169" s="1"/>
    </row>
    <row r="3170">
      <c r="A3170" s="1"/>
    </row>
    <row r="3171">
      <c r="A3171" s="1"/>
    </row>
    <row r="3172">
      <c r="A3172" s="1"/>
    </row>
    <row r="3173">
      <c r="A3173" s="1"/>
    </row>
    <row r="3174">
      <c r="A3174" s="1"/>
    </row>
    <row r="3175">
      <c r="A3175" s="1"/>
    </row>
    <row r="3176">
      <c r="A3176" s="1"/>
    </row>
    <row r="3177">
      <c r="A3177" s="1"/>
    </row>
    <row r="3178">
      <c r="A3178" s="1"/>
    </row>
    <row r="3179">
      <c r="A3179" s="1"/>
    </row>
    <row r="3180">
      <c r="A3180" s="1"/>
    </row>
    <row r="3181">
      <c r="A3181" s="1"/>
    </row>
    <row r="3182">
      <c r="A3182" s="1"/>
    </row>
    <row r="3183">
      <c r="A3183" s="1"/>
    </row>
    <row r="3184">
      <c r="A3184" s="1"/>
    </row>
    <row r="3185">
      <c r="A3185" s="1"/>
    </row>
    <row r="3186">
      <c r="A3186" s="1"/>
    </row>
    <row r="3187">
      <c r="A3187" s="1"/>
    </row>
    <row r="3188">
      <c r="A3188" s="1"/>
    </row>
    <row r="3189">
      <c r="A3189" s="1"/>
    </row>
    <row r="3190">
      <c r="A3190" s="1"/>
    </row>
    <row r="3191">
      <c r="A3191" s="1"/>
    </row>
    <row r="3192">
      <c r="A3192" s="1"/>
    </row>
    <row r="3193">
      <c r="A3193" s="1"/>
    </row>
    <row r="3194">
      <c r="A3194" s="1"/>
    </row>
    <row r="3195">
      <c r="A3195" s="1"/>
    </row>
    <row r="3196">
      <c r="A3196" s="1"/>
    </row>
    <row r="3197">
      <c r="A3197" s="1"/>
    </row>
    <row r="3198">
      <c r="A3198" s="1"/>
    </row>
    <row r="3199">
      <c r="A3199" s="1"/>
    </row>
    <row r="3200">
      <c r="A3200" s="1"/>
    </row>
    <row r="3201">
      <c r="A3201" s="1"/>
    </row>
    <row r="3202">
      <c r="A3202" s="1"/>
    </row>
    <row r="3203">
      <c r="A3203" s="1"/>
    </row>
    <row r="3204">
      <c r="A3204" s="1"/>
    </row>
    <row r="3205">
      <c r="A3205" s="1"/>
    </row>
    <row r="3206">
      <c r="A3206" s="1"/>
    </row>
    <row r="3207">
      <c r="A3207" s="1"/>
    </row>
    <row r="3208">
      <c r="A3208" s="1"/>
    </row>
    <row r="3209">
      <c r="A3209" s="1"/>
    </row>
    <row r="3210">
      <c r="A3210" s="1"/>
    </row>
    <row r="3211">
      <c r="A3211" s="1"/>
    </row>
    <row r="3212">
      <c r="A3212" s="1"/>
    </row>
    <row r="3213">
      <c r="A3213" s="1"/>
    </row>
    <row r="3214">
      <c r="A3214" s="1"/>
    </row>
    <row r="3215">
      <c r="A3215" s="1"/>
    </row>
    <row r="3216">
      <c r="A3216" s="1"/>
    </row>
    <row r="3217">
      <c r="A3217" s="1"/>
    </row>
    <row r="3218">
      <c r="A3218" s="1"/>
    </row>
    <row r="3219">
      <c r="A3219" s="1"/>
    </row>
    <row r="3220">
      <c r="A3220" s="1"/>
    </row>
    <row r="3221">
      <c r="A3221" s="1"/>
    </row>
    <row r="3222">
      <c r="A3222" s="1"/>
    </row>
    <row r="3223">
      <c r="A3223" s="1"/>
    </row>
    <row r="3224">
      <c r="A3224" s="1"/>
    </row>
    <row r="3225">
      <c r="A3225" s="1"/>
    </row>
    <row r="3226">
      <c r="A3226" s="1"/>
    </row>
    <row r="3227">
      <c r="A3227" s="1"/>
    </row>
    <row r="3228">
      <c r="A3228" s="1"/>
    </row>
    <row r="3229">
      <c r="A3229" s="1"/>
    </row>
    <row r="3230">
      <c r="A3230" s="1"/>
    </row>
    <row r="3231">
      <c r="A3231" s="1"/>
    </row>
    <row r="3232">
      <c r="A3232" s="1"/>
    </row>
    <row r="3233">
      <c r="A3233" s="1"/>
    </row>
    <row r="3234">
      <c r="A3234" s="1"/>
    </row>
    <row r="3235">
      <c r="A3235" s="1"/>
    </row>
    <row r="3236">
      <c r="A3236" s="1"/>
    </row>
    <row r="3237">
      <c r="A3237" s="1"/>
    </row>
    <row r="3238">
      <c r="A3238" s="1"/>
    </row>
    <row r="3239">
      <c r="A3239" s="1"/>
    </row>
    <row r="3240">
      <c r="A3240" s="1"/>
    </row>
    <row r="3241">
      <c r="A3241" s="1"/>
    </row>
    <row r="3242">
      <c r="A3242" s="1"/>
    </row>
    <row r="3243">
      <c r="A3243" s="1"/>
    </row>
    <row r="3244">
      <c r="A3244" s="1"/>
    </row>
    <row r="3245">
      <c r="A3245" s="1"/>
    </row>
    <row r="3246">
      <c r="A3246" s="1"/>
    </row>
    <row r="3247">
      <c r="A3247" s="1"/>
    </row>
    <row r="3248">
      <c r="A3248" s="1"/>
    </row>
    <row r="3249">
      <c r="A3249" s="1"/>
    </row>
    <row r="3250">
      <c r="A3250" s="1"/>
    </row>
    <row r="3251">
      <c r="A3251" s="1"/>
    </row>
    <row r="3252">
      <c r="A3252" s="1"/>
    </row>
    <row r="3253">
      <c r="A3253" s="1"/>
    </row>
    <row r="3254">
      <c r="A3254" s="1"/>
    </row>
    <row r="3255">
      <c r="A3255" s="1"/>
    </row>
    <row r="3256">
      <c r="A3256" s="1"/>
    </row>
  </sheetData>
  <drawing r:id="rId1"/>
</worksheet>
</file>