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</sheets>
  <definedNames/>
  <calcPr calcId="12451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OTO2" descr=""/>
        <xdr:cNvPicPr/>
      </xdr:nvPicPr>
      <xdr:blipFill>
        <a:blip r:embed="rId1"/>
        <a:stretch>
          <a:fillRect/>
        </a:stretch>
      </xdr:blipFill>
      <xdr:spPr/>
    </xdr:pic>
  </etc:cellImage>
  <etc:cellImage>
    <xdr:pic>
      <xdr:nvPicPr>
        <xdr:cNvPr id="3" name="ID_FOTO3" descr=""/>
        <xdr:cNvPicPr/>
      </xdr:nvPicPr>
      <xdr:blipFill>
        <a:blip r:embed="rId2"/>
        <a:stretch>
          <a:fillRect/>
        </a:stretch>
      </xdr:blipFill>
      <xdr:spPr/>
    </xdr:pic>
  </etc:cellImage>
  <etc:cellImage>
    <xdr:pic>
      <xdr:nvPicPr>
        <xdr:cNvPr id="4" name="ID_FOTO4" descr=""/>
        <xdr:cNvPicPr/>
      </xdr:nvPicPr>
      <xdr:blipFill>
        <a:blip r:embed="rId3"/>
        <a:stretch>
          <a:fillRect/>
        </a:stretch>
      </xdr:blipFill>
      <xdr:spPr/>
    </xdr:pic>
  </etc:cellImage>
</etc:cellImage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cellimages.xml.rels><?xml version="1.0"?><Relationships xmlns="http://schemas.openxmlformats.org/package/2006/relationships"><Relationship Id="rId1" Type="http://schemas.openxmlformats.org/officeDocument/2006/relationships/image" Target="media/image1.png"/><Relationship Id="rId2" Type="http://schemas.openxmlformats.org/officeDocument/2006/relationships/image" Target="media/image2.png"/><Relationship Id="rId3" Type="http://schemas.openxmlformats.org/officeDocument/2006/relationships/image" Target="media/image3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Dirección</t>
        </is>
      </c>
      <c r="C1" t="inlineStr">
        <is>
          <t>Comuna</t>
        </is>
      </c>
      <c r="D1" t="inlineStr">
        <is>
          <t>Contacto</t>
        </is>
      </c>
      <c r="E1" t="inlineStr">
        <is>
          <t>Productos</t>
        </is>
      </c>
      <c r="F1" t="inlineStr">
        <is>
          <t>Tarifa</t>
        </is>
      </c>
      <c r="G1" t="inlineStr">
        <is>
          <t>Respaldo</t>
        </is>
      </c>
    </row>
    <row r="2">
      <c r="A2" t="inlineStr">
        <is>
          <t>Ferretería Los Andes</t>
        </is>
      </c>
      <c r="B2" t="inlineStr">
        <is>
          <t>Av. Apoquindo 4500</t>
        </is>
      </c>
      <c r="C2" t="inlineStr">
        <is>
          <t>Las Condes</t>
        </is>
      </c>
      <c r="D2" t="inlineStr">
        <is>
          <t>+56911111111</t>
        </is>
      </c>
      <c r="E2" t="inlineStr">
        <is>
          <t>2 cajas</t>
        </is>
      </c>
      <c r="F2" t="n">
        <v>15000</v>
      </c>
      <c r="G2" t="str">
        <f>_xlfn.DISPIMG("ID_FOTO2",1)</f>
        <v>=DISPIMG("ID_FOTO2",1)</v>
      </c>
    </row>
    <row r="3">
      <c r="A3" t="inlineStr">
        <is>
          <t>Clínica Santa María</t>
        </is>
      </c>
      <c r="B3" t="inlineStr">
        <is>
          <t>Av. Santa María 500</t>
        </is>
      </c>
      <c r="C3" t="inlineStr">
        <is>
          <t>Providencia</t>
        </is>
      </c>
      <c r="D3" t="inlineStr">
        <is>
          <t>+56922222222</t>
        </is>
      </c>
      <c r="E3" t="inlineStr">
        <is>
          <t>1 caja</t>
        </is>
      </c>
      <c r="F3" t="n">
        <v>12000</v>
      </c>
      <c r="G3" t="str">
        <f>_xlfn.DISPIMG("ID_FOTO3",1)</f>
        <v>=DISPIMG("ID_FOTO3",1)</v>
      </c>
    </row>
    <row r="4">
      <c r="A4" t="inlineStr">
        <is>
          <t>Café Colonia</t>
        </is>
      </c>
      <c r="B4" t="inlineStr">
        <is>
          <t>Av. Vitacura 3600</t>
        </is>
      </c>
      <c r="C4" t="inlineStr">
        <is>
          <t>Vitacura</t>
        </is>
      </c>
      <c r="D4" t="inlineStr">
        <is>
          <t>+56933333333</t>
        </is>
      </c>
      <c r="E4" t="inlineStr">
        <is>
          <t>3 bultos</t>
        </is>
      </c>
      <c r="F4" t="n">
        <v>18000</v>
      </c>
      <c r="G4" t="str">
        <f>_xlfn.DISPIMG("ID_FOTO4",1)</f>
        <v>=DISPIMG("ID_FOTO4",1)</v>
      </c>
    </row>
    <row r="5">
      <c r="A5" t="inlineStr">
        <is>
          <t>Distribuidora Maipo</t>
        </is>
      </c>
      <c r="B5" t="inlineStr">
        <is>
          <t>Av. Pajaritos 2000</t>
        </is>
      </c>
      <c r="C5" t="inlineStr">
        <is>
          <t>Maipú</t>
        </is>
      </c>
      <c r="D5" t="inlineStr">
        <is>
          <t>+56944444444</t>
        </is>
      </c>
      <c r="E5" t="inlineStr">
        <is>
          <t>5 cajas</t>
        </is>
      </c>
      <c r="F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2026-09-23T20:07:01Z</dcterms:created>
  <dcterms:modified xsi:type="dcterms:W3CDTF">2026-09-23T20:07:01Z</dcterms:modified>
</cp:coreProperties>
</file>