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6400" yWindow="3140" windowWidth="25600" windowHeight="1432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8" i="2" l="1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<sst xmlns="http://schemas.openxmlformats.org/spreadsheetml/2006/main" count="11160" uniqueCount="7027">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</sst>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B2" sqref="B2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workbookViewId="0">
      <selection activeCell="B2" sqref="B2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E2" sqref="E2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19.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3" max="13" width="24" customWidth="1"/>
    <col min="16" max="16" width="15.832031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6821</v>
      </c>
      <c r="C1" s="22"/>
      <c r="D1" s="23"/>
      <c r="E1" s="23"/>
      <c r="F1" s="23" t="s">
        <v>7021</v>
      </c>
      <c r="G1" s="22" t="s">
        <v>7022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6801</v>
      </c>
    </row>
    <row r="2" spans="1:25" ht="48" customHeight="1" x14ac:dyDescent="0.25">
      <c r="B2" s="17" t="s">
        <v>7019</v>
      </c>
      <c r="F2" s="3" t="s">
        <v>7023</v>
      </c>
      <c r="G2" s="22" t="s">
        <v>7024</v>
      </c>
      <c r="H2" s="22" t="s">
        <v>7025</v>
      </c>
      <c r="I2" s="22" t="s">
        <v>7026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5" t="s">
        <v>6800</v>
      </c>
      <c r="J3" s="15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7020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8" t="s">
        <v>6812</v>
      </c>
      <c r="J4" s="18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9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6824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T5:T199</xm:sqref>
        </x14:dataValidation>
        <x14:dataValidation type="list" allowBlank="1" showInputMessage="1" showErrorMessage="1">
          <x14:formula1>
            <xm:f>Arvioijat!$E$3:$E$220</xm:f>
          </x14:formula1>
          <xm:sqref>S5:S199 U5:U199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1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1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1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1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1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>
        <v>1029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>
        <v>1030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>
        <v>1031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>
        <v>1032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>
        <v>1033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>
        <v>1041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>
        <v>1042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>
        <v>1043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>
        <v>1044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>
        <v>1045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>
        <v>1046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>
        <v>1047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>
        <v>1048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>
        <v>1049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>
        <v>1052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>
        <v>1053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>
        <v>1054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>
        <v>1055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>
        <v>1056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>
        <v>1057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>
        <v>1058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>
        <v>1059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>
        <v>1060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>
        <v>1061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>
        <v>1062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>
        <v>1063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>
        <v>1064</v>
      </c>
      <c r="C692" t="s">
        <v>4337</v>
      </c>
    </row>
    <row r="693" spans="1:27" x14ac:dyDescent="0.2">
      <c r="A693">
        <v>1065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>
        <v>1066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>
        <v>1067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>
        <v>1068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>
        <v>1074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>
        <v>1075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>
        <v>1076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>
        <v>1077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>
        <v>1078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>
        <v>1079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>
        <v>1080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>
        <v>1081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>
        <v>1084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>
        <v>1087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>
        <v>1088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>
        <v>1089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>
        <v>1090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>
        <v>1091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>
        <v>1092</v>
      </c>
      <c r="C715" t="s">
        <v>6650</v>
      </c>
      <c r="D715" t="s">
        <v>6649</v>
      </c>
    </row>
    <row r="716" spans="1:58" x14ac:dyDescent="0.2">
      <c r="A716">
        <v>1093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>
        <v>1094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>
        <v>1095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>
        <v>1096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>
        <v>1097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>
        <v>1098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>
        <v>1099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>
        <v>1100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>
        <v>1101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>
        <v>1102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>
        <v>1103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>
        <v>1104</v>
      </c>
      <c r="C727" t="s">
        <v>5572</v>
      </c>
      <c r="D727" t="s">
        <v>5573</v>
      </c>
      <c r="E727" t="s">
        <v>5571</v>
      </c>
    </row>
    <row r="728" spans="1:26" x14ac:dyDescent="0.2">
      <c r="A728">
        <v>1105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>
        <v>1106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>
        <v>1107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>
        <v>1108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>
        <v>1111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>
        <v>1112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4444</v>
      </c>
      <c r="D737" t="s">
        <v>4447</v>
      </c>
    </row>
    <row r="738" spans="1:34" x14ac:dyDescent="0.2">
      <c r="A738">
        <v>1115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>
        <v>1116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>
        <v>1117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>
        <v>1118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>
        <v>1119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>
        <v>1120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sqref="A1:B104857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>
        <v>5</v>
      </c>
      <c r="E472" t="s">
        <v>789</v>
      </c>
    </row>
    <row r="473" spans="1:5" x14ac:dyDescent="0.2">
      <c r="A473" t="s">
        <v>2057</v>
      </c>
      <c r="B473" t="s">
        <v>1531</v>
      </c>
      <c r="D473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>
        <v>13</v>
      </c>
      <c r="E483" t="s">
        <v>804</v>
      </c>
    </row>
    <row r="484" spans="1:5" x14ac:dyDescent="0.2">
      <c r="A484" t="s">
        <v>2170</v>
      </c>
      <c r="B484" t="s">
        <v>2171</v>
      </c>
      <c r="D484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>
        <v>20</v>
      </c>
      <c r="E506" t="s">
        <v>832</v>
      </c>
    </row>
    <row r="507" spans="1:5" x14ac:dyDescent="0.2">
      <c r="A507" t="s">
        <v>2306</v>
      </c>
      <c r="B507" t="s">
        <v>2307</v>
      </c>
      <c r="D507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>
        <v>81</v>
      </c>
      <c r="E531" t="s">
        <v>883</v>
      </c>
    </row>
    <row r="532" spans="1:5" x14ac:dyDescent="0.2">
      <c r="A532" t="s">
        <v>2720</v>
      </c>
      <c r="B532" t="s">
        <v>2721</v>
      </c>
      <c r="D53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>
        <v>50</v>
      </c>
      <c r="E536" t="s">
        <v>892</v>
      </c>
    </row>
    <row r="537" spans="1:5" x14ac:dyDescent="0.2">
      <c r="A537" t="s">
        <v>2249</v>
      </c>
      <c r="B537" t="s">
        <v>2250</v>
      </c>
      <c r="D537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>
        <v>46</v>
      </c>
      <c r="E553" t="s">
        <v>933</v>
      </c>
    </row>
    <row r="554" spans="1:5" x14ac:dyDescent="0.2">
      <c r="A554" t="s">
        <v>1715</v>
      </c>
      <c r="B554" t="s">
        <v>1580</v>
      </c>
      <c r="D554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>
        <v>59</v>
      </c>
      <c r="E563" t="s">
        <v>950</v>
      </c>
    </row>
    <row r="564" spans="1:5" x14ac:dyDescent="0.2">
      <c r="A564" t="s">
        <v>1918</v>
      </c>
      <c r="B564" t="s">
        <v>1919</v>
      </c>
      <c r="D564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>
        <v>31</v>
      </c>
      <c r="E603" t="s">
        <v>995</v>
      </c>
    </row>
    <row r="604" spans="1:5" x14ac:dyDescent="0.2">
      <c r="A604" t="s">
        <v>1885</v>
      </c>
      <c r="B604" t="s">
        <v>1886</v>
      </c>
      <c r="D604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B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6823</v>
      </c>
      <c r="B1" s="3" t="s">
        <v>2846</v>
      </c>
      <c r="C1" s="3" t="s">
        <v>6822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6825</v>
      </c>
      <c r="D2" t="s">
        <v>6826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6827</v>
      </c>
      <c r="D8" s="2" t="s">
        <v>6828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6829</v>
      </c>
      <c r="D11" s="2" t="s">
        <v>6830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6831</v>
      </c>
      <c r="D15" s="2" t="s">
        <v>6832</v>
      </c>
      <c r="E15" s="2" t="s">
        <v>6833</v>
      </c>
      <c r="F15" s="2" t="s">
        <v>6834</v>
      </c>
      <c r="G15" s="2" t="s">
        <v>6835</v>
      </c>
      <c r="H15" s="2" t="s">
        <v>6836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6837</v>
      </c>
      <c r="D25" s="2" t="s">
        <v>6838</v>
      </c>
      <c r="E25" s="2" t="s">
        <v>6839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6840</v>
      </c>
      <c r="D27" s="2" t="s">
        <v>6841</v>
      </c>
      <c r="E27" s="2" t="s">
        <v>6842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6843</v>
      </c>
      <c r="D29" s="2" t="s">
        <v>6844</v>
      </c>
      <c r="E29" s="2" t="s">
        <v>6845</v>
      </c>
      <c r="F29" s="2" t="s">
        <v>6846</v>
      </c>
      <c r="G29" s="2" t="s">
        <v>6847</v>
      </c>
      <c r="H29" s="2" t="s">
        <v>6848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6849</v>
      </c>
      <c r="D36" s="2" t="s">
        <v>6850</v>
      </c>
      <c r="E36" s="2" t="s">
        <v>6851</v>
      </c>
      <c r="F36" s="2" t="s">
        <v>6852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6853</v>
      </c>
      <c r="D47" s="2" t="s">
        <v>6854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6855</v>
      </c>
      <c r="D51" s="2" t="s">
        <v>6856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6857</v>
      </c>
      <c r="D52" s="2" t="s">
        <v>6858</v>
      </c>
      <c r="E52" s="2" t="s">
        <v>6859</v>
      </c>
      <c r="F52" s="2" t="s">
        <v>6860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6853</v>
      </c>
      <c r="D54" s="2" t="s">
        <v>6854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6861</v>
      </c>
      <c r="D55" s="2" t="s">
        <v>6862</v>
      </c>
      <c r="E55" s="2" t="s">
        <v>6863</v>
      </c>
      <c r="F55" s="2" t="s">
        <v>6864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6865</v>
      </c>
      <c r="D58" s="2" t="s">
        <v>6866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6857</v>
      </c>
      <c r="D59" s="2" t="s">
        <v>6858</v>
      </c>
      <c r="E59" s="2" t="s">
        <v>6859</v>
      </c>
      <c r="F59" s="2" t="s">
        <v>6860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6867</v>
      </c>
      <c r="D60" s="2" t="s">
        <v>6868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6869</v>
      </c>
      <c r="D61" s="2" t="s">
        <v>6870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6871</v>
      </c>
      <c r="D73" s="2" t="s">
        <v>6872</v>
      </c>
      <c r="E73" s="2" t="s">
        <v>6873</v>
      </c>
      <c r="F73" s="2" t="s">
        <v>6874</v>
      </c>
      <c r="G73" s="2" t="s">
        <v>6875</v>
      </c>
      <c r="H73" s="2" t="s">
        <v>6876</v>
      </c>
      <c r="I73" s="2" t="s">
        <v>6877</v>
      </c>
      <c r="J73" s="2" t="s">
        <v>6878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6879</v>
      </c>
      <c r="D74" s="2" t="s">
        <v>6880</v>
      </c>
      <c r="E74" s="2" t="s">
        <v>6881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6882</v>
      </c>
      <c r="D78" s="2" t="s">
        <v>6883</v>
      </c>
      <c r="E78" s="2" t="s">
        <v>6884</v>
      </c>
      <c r="F78" s="2" t="s">
        <v>6885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6886</v>
      </c>
      <c r="D80" s="2" t="s">
        <v>6887</v>
      </c>
      <c r="E80" s="2" t="s">
        <v>6888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6889</v>
      </c>
      <c r="D91" s="2" t="s">
        <v>6890</v>
      </c>
      <c r="E91" s="2" t="s">
        <v>6891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6892</v>
      </c>
      <c r="D93" s="2" t="s">
        <v>6893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6894</v>
      </c>
      <c r="D95" s="2" t="s">
        <v>6895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6890</v>
      </c>
      <c r="D96" s="2" t="s">
        <v>6891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6892</v>
      </c>
      <c r="D100" s="2" t="s">
        <v>6893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6896</v>
      </c>
      <c r="D101" s="2" t="s">
        <v>6897</v>
      </c>
      <c r="E101" s="2" t="s">
        <v>6898</v>
      </c>
      <c r="F101" s="2" t="s">
        <v>6899</v>
      </c>
      <c r="G101" s="2" t="s">
        <v>6900</v>
      </c>
      <c r="H101" s="2" t="s">
        <v>6901</v>
      </c>
      <c r="I101" s="2" t="s">
        <v>6902</v>
      </c>
      <c r="J101" s="2" t="s">
        <v>6903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6904</v>
      </c>
      <c r="D107" s="2" t="s">
        <v>6905</v>
      </c>
      <c r="E107" s="2" t="s">
        <v>6906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6907</v>
      </c>
      <c r="D117" s="2" t="s">
        <v>6908</v>
      </c>
      <c r="E117" s="2" t="s">
        <v>6909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6910</v>
      </c>
      <c r="D119" s="2" t="s">
        <v>6911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6912</v>
      </c>
      <c r="D120" s="2" t="s">
        <v>6913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6914</v>
      </c>
      <c r="D124" s="2" t="s">
        <v>6915</v>
      </c>
      <c r="E124" s="2" t="s">
        <v>6916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6917</v>
      </c>
      <c r="D131" s="2" t="s">
        <v>6918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6919</v>
      </c>
      <c r="D133" s="2" t="s">
        <v>6920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6921</v>
      </c>
      <c r="D135" s="2" t="s">
        <v>6922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6923</v>
      </c>
      <c r="D136" s="2" t="s">
        <v>6924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6925</v>
      </c>
      <c r="D144" s="2" t="s">
        <v>6926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6927</v>
      </c>
      <c r="D149" s="2" t="s">
        <v>6928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6929</v>
      </c>
      <c r="D157" s="2" t="s">
        <v>6930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6931</v>
      </c>
      <c r="D169" s="2" t="s">
        <v>6932</v>
      </c>
      <c r="E169" s="2" t="s">
        <v>6933</v>
      </c>
      <c r="F169" s="2" t="s">
        <v>6934</v>
      </c>
      <c r="G169" s="2" t="s">
        <v>6935</v>
      </c>
      <c r="H169" s="2" t="s">
        <v>6936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6937</v>
      </c>
      <c r="D174" s="2" t="s">
        <v>6938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6939</v>
      </c>
      <c r="D175" s="2" t="s">
        <v>6940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6941</v>
      </c>
      <c r="D177" s="2" t="s">
        <v>6942</v>
      </c>
      <c r="E177" s="2" t="s">
        <v>6943</v>
      </c>
      <c r="F177" s="2" t="s">
        <v>6944</v>
      </c>
      <c r="G177" s="2" t="s">
        <v>6945</v>
      </c>
      <c r="H177" s="2" t="s">
        <v>6946</v>
      </c>
      <c r="I177" s="2" t="s">
        <v>6947</v>
      </c>
      <c r="J177" s="2" t="s">
        <v>6948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6949</v>
      </c>
      <c r="D178" s="2" t="s">
        <v>6950</v>
      </c>
      <c r="E178" s="2" t="s">
        <v>6951</v>
      </c>
      <c r="F178" s="2" t="s">
        <v>6952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6953</v>
      </c>
      <c r="D190" s="2" t="s">
        <v>6954</v>
      </c>
      <c r="E190" s="2" t="s">
        <v>6955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6956</v>
      </c>
      <c r="D200" s="2" t="s">
        <v>6957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6958</v>
      </c>
      <c r="D202" s="2" t="s">
        <v>6959</v>
      </c>
      <c r="E202" s="2" t="s">
        <v>6960</v>
      </c>
      <c r="F202" s="2" t="s">
        <v>6961</v>
      </c>
      <c r="G202" s="2" t="s">
        <v>6962</v>
      </c>
      <c r="H202" s="2" t="s">
        <v>6963</v>
      </c>
      <c r="I202" s="2" t="s">
        <v>6964</v>
      </c>
      <c r="J202" s="2" t="s">
        <v>6965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6966</v>
      </c>
      <c r="D220" s="2" t="s">
        <v>6967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6968</v>
      </c>
      <c r="D224" s="2" t="s">
        <v>6969</v>
      </c>
      <c r="E224" s="2" t="s">
        <v>6970</v>
      </c>
      <c r="F224" s="2" t="s">
        <v>6971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6972</v>
      </c>
      <c r="D225" s="2" t="s">
        <v>6973</v>
      </c>
      <c r="E225" s="2" t="s">
        <v>6974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6975</v>
      </c>
      <c r="D226" s="2" t="s">
        <v>6976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6977</v>
      </c>
      <c r="D229" s="2" t="s">
        <v>6978</v>
      </c>
      <c r="E229" s="2" t="s">
        <v>6979</v>
      </c>
      <c r="F229" s="2" t="s">
        <v>6980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6981</v>
      </c>
      <c r="D231" s="2" t="s">
        <v>6982</v>
      </c>
      <c r="E231" s="2" t="s">
        <v>6983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6984</v>
      </c>
      <c r="D232" s="2" t="s">
        <v>6985</v>
      </c>
      <c r="E232" s="2" t="s">
        <v>6986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6987</v>
      </c>
      <c r="D235" s="2" t="s">
        <v>6988</v>
      </c>
      <c r="E235" s="2" t="s">
        <v>6989</v>
      </c>
      <c r="F235" s="2" t="s">
        <v>6990</v>
      </c>
      <c r="G235" s="2" t="s">
        <v>6991</v>
      </c>
      <c r="H235" s="2" t="s">
        <v>6992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6993</v>
      </c>
      <c r="D239" s="2" t="s">
        <v>6994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6995</v>
      </c>
      <c r="D240" s="2" t="s">
        <v>6996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6997</v>
      </c>
      <c r="D254" s="2" t="s">
        <v>6998</v>
      </c>
      <c r="E254" s="2" t="s">
        <v>6999</v>
      </c>
      <c r="F254" s="2" t="s">
        <v>7000</v>
      </c>
      <c r="G254" s="2" t="s">
        <v>7001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7002</v>
      </c>
      <c r="D267" s="2" t="s">
        <v>7003</v>
      </c>
      <c r="E267" s="2" t="s">
        <v>7004</v>
      </c>
      <c r="F267" s="2" t="s">
        <v>7005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7006</v>
      </c>
      <c r="D273" s="2" t="s">
        <v>7007</v>
      </c>
      <c r="E273" s="2" t="s">
        <v>7008</v>
      </c>
      <c r="F273" s="2" t="s">
        <v>7009</v>
      </c>
      <c r="G273" s="2" t="s">
        <v>7010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7011</v>
      </c>
      <c r="D284" s="2" t="s">
        <v>7012</v>
      </c>
      <c r="E284" s="2" t="s">
        <v>7013</v>
      </c>
      <c r="F284" s="2" t="s">
        <v>7014</v>
      </c>
      <c r="G284" s="2" t="s">
        <v>7015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7016</v>
      </c>
      <c r="D326" s="2" t="s">
        <v>7017</v>
      </c>
      <c r="E326" s="2" t="s">
        <v>7018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2016-10-12T11:54:16Z</dcterms:modified>
</cp:coreProperties>
</file>