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38380" yWindow="480" windowWidth="25600" windowHeight="1150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<sst xmlns="http://schemas.openxmlformats.org/spreadsheetml/2006/main" count="11160" uniqueCount="7026">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</sst>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B3" sqref="B3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4.33203125" customWidth="1"/>
    <col min="4" max="4" width="0" hidden="1" customWidth="1"/>
    <col min="5" max="5" width="17.1640625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A3" sqref="A3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hidden="1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B5" sqref="B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27.8320312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2" max="12" width="19.5" customWidth="1"/>
    <col min="13" max="13" width="24" customWidth="1"/>
    <col min="16" max="16" width="15.83203125" customWidth="1"/>
    <col min="17" max="17" width="18.16406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6" t="s">
        <v>6821</v>
      </c>
      <c r="C1" s="21"/>
      <c r="D1" s="22"/>
      <c r="E1" s="22"/>
      <c r="F1" s="22" t="s">
        <v>7020</v>
      </c>
      <c r="G1" s="21" t="s">
        <v>7021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7018</v>
      </c>
      <c r="F2" s="3" t="s">
        <v>7022</v>
      </c>
      <c r="G2" s="21" t="s">
        <v>7023</v>
      </c>
      <c r="H2" s="21" t="s">
        <v>7024</v>
      </c>
      <c r="I2" s="21" t="s">
        <v>7025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7019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19"/>
      <c r="I5" s="20"/>
      <c r="J5" s="20" t="s">
        <v>0</v>
      </c>
      <c r="K5" s="23"/>
      <c r="L5" s="23"/>
      <c r="M5" s="19"/>
      <c r="N5" t="s">
        <v>0</v>
      </c>
      <c r="O5" t="s">
        <v>0</v>
      </c>
      <c r="P5" t="s">
        <v>0</v>
      </c>
      <c r="Q5" s="3"/>
      <c r="V5" s="12"/>
      <c r="W5" s="8" t="str">
        <f>IFERROR(VLOOKUP($X5,Tutkinnonosat!$A$2:$B$750,2,FALSE),"-")</f>
        <v>-</v>
      </c>
      <c r="X5" t="e">
        <f>VALUE(TRIM(SUBSTITUTE(RIGHT(SUBSTITUTE(D5,"(",REPT(" ",LEN(D5))),LEN(D5)),")"," ")))</f>
        <v>#VALUE!</v>
      </c>
      <c r="Y5" s="8" t="str">
        <f>IFERROR(VLOOKUP($X5,Osaamisalat!$A$2:$B$1550,2,FALSE),"-")</f>
        <v>-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1" width="12.33203125" customWidth="1"/>
    <col min="2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>CONCATENATE("Osaamisalat!$C$",ROW(),":","$S$",ROW())</f>
        <v>Osaamisalat!$C$2:$S$2</v>
      </c>
      <c r="C2" s="3" t="s">
        <v>6824</v>
      </c>
      <c r="D2" t="s">
        <v>6825</v>
      </c>
    </row>
    <row r="3" spans="1:19" x14ac:dyDescent="0.2">
      <c r="A3" s="25">
        <v>-10000</v>
      </c>
      <c r="B3" s="9" t="str">
        <f>CONCATENATE("Osaamisalat!$C$",ROW(),":","$S$",ROW())</f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>CONCATENATE("Osaamisalat!$C$",ROW(),":","$S$",ROW())</f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>CONCATENATE("Osaamisalat!$C$",ROW(),":","$S$",ROW())</f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>CONCATENATE("Osaamisalat!$C$",ROW(),":","$S$",ROW())</f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>CONCATENATE("Osaamisalat!$C$",ROW(),":","$S$",ROW())</f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>CONCATENATE("Osaamisalat!$C$",ROW(),":","$S$",ROW())</f>
        <v>Osaamisalat!$C$8:$S$8</v>
      </c>
      <c r="C8" s="2" t="s">
        <v>6826</v>
      </c>
      <c r="D8" s="2" t="s">
        <v>6827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>CONCATENATE("Osaamisalat!$C$",ROW(),":","$S$",ROW())</f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>CONCATENATE("Osaamisalat!$C$",ROW(),":","$S$",ROW())</f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>CONCATENATE("Osaamisalat!$C$",ROW(),":","$S$",ROW())</f>
        <v>Osaamisalat!$C$11:$S$11</v>
      </c>
      <c r="C11" s="2" t="s">
        <v>6828</v>
      </c>
      <c r="D11" s="2" t="s">
        <v>6829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>CONCATENATE("Osaamisalat!$C$",ROW(),":","$S$",ROW())</f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>CONCATENATE("Osaamisalat!$C$",ROW(),":","$S$",ROW())</f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>CONCATENATE("Osaamisalat!$C$",ROW(),":","$S$",ROW())</f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>CONCATENATE("Osaamisalat!$C$",ROW(),":","$S$",ROW())</f>
        <v>Osaamisalat!$C$15:$S$15</v>
      </c>
      <c r="C15" s="2" t="s">
        <v>6830</v>
      </c>
      <c r="D15" s="2" t="s">
        <v>6831</v>
      </c>
      <c r="E15" s="2" t="s">
        <v>6832</v>
      </c>
      <c r="F15" s="2" t="s">
        <v>6833</v>
      </c>
      <c r="G15" s="2" t="s">
        <v>6834</v>
      </c>
      <c r="H15" s="2" t="s">
        <v>6835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>CONCATENATE("Osaamisalat!$C$",ROW(),":","$S$",ROW())</f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>CONCATENATE("Osaamisalat!$C$",ROW(),":","$S$",ROW())</f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>CONCATENATE("Osaamisalat!$C$",ROW(),":","$S$",ROW())</f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>CONCATENATE("Osaamisalat!$C$",ROW(),":","$S$",ROW())</f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>CONCATENATE("Osaamisalat!$C$",ROW(),":","$S$",ROW())</f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>CONCATENATE("Osaamisalat!$C$",ROW(),":","$S$",ROW())</f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>CONCATENATE("Osaamisalat!$C$",ROW(),":","$S$",ROW())</f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>CONCATENATE("Osaamisalat!$C$",ROW(),":","$S$",ROW())</f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>CONCATENATE("Osaamisalat!$C$",ROW(),":","$S$",ROW())</f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>CONCATENATE("Osaamisalat!$C$",ROW(),":","$S$",ROW())</f>
        <v>Osaamisalat!$C$25:$S$25</v>
      </c>
      <c r="C25" s="2" t="s">
        <v>6836</v>
      </c>
      <c r="D25" s="2" t="s">
        <v>6837</v>
      </c>
      <c r="E25" s="2" t="s">
        <v>6838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>CONCATENATE("Osaamisalat!$C$",ROW(),":","$S$",ROW())</f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>CONCATENATE("Osaamisalat!$C$",ROW(),":","$S$",ROW())</f>
        <v>Osaamisalat!$C$27:$S$27</v>
      </c>
      <c r="C27" s="2" t="s">
        <v>6839</v>
      </c>
      <c r="D27" s="2" t="s">
        <v>6840</v>
      </c>
      <c r="E27" s="2" t="s">
        <v>6841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>CONCATENATE("Osaamisalat!$C$",ROW(),":","$S$",ROW())</f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>CONCATENATE("Osaamisalat!$C$",ROW(),":","$S$",ROW())</f>
        <v>Osaamisalat!$C$29:$S$29</v>
      </c>
      <c r="C29" s="2" t="s">
        <v>6842</v>
      </c>
      <c r="D29" s="2" t="s">
        <v>6843</v>
      </c>
      <c r="E29" s="2" t="s">
        <v>6844</v>
      </c>
      <c r="F29" s="2" t="s">
        <v>6845</v>
      </c>
      <c r="G29" s="2" t="s">
        <v>6846</v>
      </c>
      <c r="H29" s="2" t="s">
        <v>6847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>CONCATENATE("Osaamisalat!$C$",ROW(),":","$S$",ROW())</f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>CONCATENATE("Osaamisalat!$C$",ROW(),":","$S$",ROW())</f>
        <v>Osaamisalat!$C$31:$S$31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>CONCATENATE("Osaamisalat!$C$",ROW(),":","$S$",ROW())</f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>CONCATENATE("Osaamisalat!$C$",ROW(),":","$S$",ROW())</f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>CONCATENATE("Osaamisalat!$C$",ROW(),":","$S$",ROW())</f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>CONCATENATE("Osaamisalat!$C$",ROW(),":","$S$",ROW())</f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>CONCATENATE("Osaamisalat!$C$",ROW(),":","$S$",ROW())</f>
        <v>Osaamisalat!$C$36:$S$36</v>
      </c>
      <c r="C36" s="2" t="s">
        <v>6848</v>
      </c>
      <c r="D36" s="2" t="s">
        <v>6849</v>
      </c>
      <c r="E36" s="2" t="s">
        <v>6850</v>
      </c>
      <c r="F36" s="2" t="s">
        <v>6851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>CONCATENATE("Osaamisalat!$C$",ROW(),":","$S$",ROW())</f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>CONCATENATE("Osaamisalat!$C$",ROW(),":","$S$",ROW())</f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>CONCATENATE("Osaamisalat!$C$",ROW(),":","$S$",ROW())</f>
        <v>Osaamisalat!$C$39:$S$39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>CONCATENATE("Osaamisalat!$C$",ROW(),":","$S$",ROW())</f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>CONCATENATE("Osaamisalat!$C$",ROW(),":","$S$",ROW())</f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>CONCATENATE("Osaamisalat!$C$",ROW(),":","$S$",ROW())</f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>CONCATENATE("Osaamisalat!$C$",ROW(),":","$S$",ROW())</f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>CONCATENATE("Osaamisalat!$C$",ROW(),":","$S$",ROW())</f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>CONCATENATE("Osaamisalat!$C$",ROW(),":","$S$",ROW())</f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>CONCATENATE("Osaamisalat!$C$",ROW(),":","$S$",ROW())</f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>CONCATENATE("Osaamisalat!$C$",ROW(),":","$S$",ROW())</f>
        <v>Osaamisalat!$C$47:$S$47</v>
      </c>
      <c r="C47" s="2" t="s">
        <v>6852</v>
      </c>
      <c r="D47" s="2" t="s">
        <v>6853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>CONCATENATE("Osaamisalat!$C$",ROW(),":","$S$",ROW())</f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>CONCATENATE("Osaamisalat!$C$",ROW(),":","$S$",ROW())</f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>CONCATENATE("Osaamisalat!$C$",ROW(),":","$S$",ROW())</f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>CONCATENATE("Osaamisalat!$C$",ROW(),":","$S$",ROW())</f>
        <v>Osaamisalat!$C$51:$S$51</v>
      </c>
      <c r="C51" s="2" t="s">
        <v>6854</v>
      </c>
      <c r="D51" s="2" t="s">
        <v>6855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>CONCATENATE("Osaamisalat!$C$",ROW(),":","$S$",ROW())</f>
        <v>Osaamisalat!$C$52:$S$52</v>
      </c>
      <c r="C52" s="2" t="s">
        <v>6856</v>
      </c>
      <c r="D52" s="2" t="s">
        <v>6857</v>
      </c>
      <c r="E52" s="2" t="s">
        <v>6858</v>
      </c>
      <c r="F52" s="2" t="s">
        <v>6859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>CONCATENATE("Osaamisalat!$C$",ROW(),":","$S$",ROW())</f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>CONCATENATE("Osaamisalat!$C$",ROW(),":","$S$",ROW())</f>
        <v>Osaamisalat!$C$54:$S$54</v>
      </c>
      <c r="C54" s="2" t="s">
        <v>6852</v>
      </c>
      <c r="D54" s="2" t="s">
        <v>6853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>CONCATENATE("Osaamisalat!$C$",ROW(),":","$S$",ROW())</f>
        <v>Osaamisalat!$C$55:$S$55</v>
      </c>
      <c r="C55" s="2" t="s">
        <v>6860</v>
      </c>
      <c r="D55" s="2" t="s">
        <v>6861</v>
      </c>
      <c r="E55" s="2" t="s">
        <v>6862</v>
      </c>
      <c r="F55" s="2" t="s">
        <v>6863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>CONCATENATE("Osaamisalat!$C$",ROW(),":","$S$",ROW())</f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>CONCATENATE("Osaamisalat!$C$",ROW(),":","$S$",ROW())</f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>CONCATENATE("Osaamisalat!$C$",ROW(),":","$S$",ROW())</f>
        <v>Osaamisalat!$C$58:$S$58</v>
      </c>
      <c r="C58" s="2" t="s">
        <v>6864</v>
      </c>
      <c r="D58" s="2" t="s">
        <v>6865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>CONCATENATE("Osaamisalat!$C$",ROW(),":","$S$",ROW())</f>
        <v>Osaamisalat!$C$59:$S$59</v>
      </c>
      <c r="C59" s="2" t="s">
        <v>6856</v>
      </c>
      <c r="D59" s="2" t="s">
        <v>6857</v>
      </c>
      <c r="E59" s="2" t="s">
        <v>6858</v>
      </c>
      <c r="F59" s="2" t="s">
        <v>6859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>CONCATENATE("Osaamisalat!$C$",ROW(),":","$S$",ROW())</f>
        <v>Osaamisalat!$C$60:$S$60</v>
      </c>
      <c r="C60" s="2" t="s">
        <v>6866</v>
      </c>
      <c r="D60" s="2" t="s">
        <v>6867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>CONCATENATE("Osaamisalat!$C$",ROW(),":","$S$",ROW())</f>
        <v>Osaamisalat!$C$61:$S$61</v>
      </c>
      <c r="C61" s="2" t="s">
        <v>6868</v>
      </c>
      <c r="D61" s="2" t="s">
        <v>6869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>CONCATENATE("Osaamisalat!$C$",ROW(),":","$S$",ROW())</f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>CONCATENATE("Osaamisalat!$C$",ROW(),":","$S$",ROW())</f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>CONCATENATE("Osaamisalat!$C$",ROW(),":","$S$",ROW())</f>
        <v>Osaamisalat!$C$64:$S$64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>CONCATENATE("Osaamisalat!$C$",ROW(),":","$S$",ROW())</f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>CONCATENATE("Osaamisalat!$C$",ROW(),":","$S$",ROW())</f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>CONCATENATE("Osaamisalat!$C$",ROW(),":","$S$",ROW())</f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>CONCATENATE("Osaamisalat!$C$",ROW(),":","$S$",ROW())</f>
        <v>Osaamisalat!$C$69:$S$69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>CONCATENATE("Osaamisalat!$C$",ROW(),":","$S$",ROW())</f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>CONCATENATE("Osaamisalat!$C$",ROW(),":","$S$",ROW())</f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>CONCATENATE("Osaamisalat!$C$",ROW(),":","$S$",ROW())</f>
        <v>Osaamisalat!$C$72:$S$72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>CONCATENATE("Osaamisalat!$C$",ROW(),":","$S$",ROW())</f>
        <v>Osaamisalat!$C$73:$S$73</v>
      </c>
      <c r="C73" s="2" t="s">
        <v>6870</v>
      </c>
      <c r="D73" s="2" t="s">
        <v>6871</v>
      </c>
      <c r="E73" s="2" t="s">
        <v>6872</v>
      </c>
      <c r="F73" s="2" t="s">
        <v>6873</v>
      </c>
      <c r="G73" s="2" t="s">
        <v>6874</v>
      </c>
      <c r="H73" s="2" t="s">
        <v>6875</v>
      </c>
      <c r="I73" s="2" t="s">
        <v>6876</v>
      </c>
      <c r="J73" s="2" t="s">
        <v>6877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>CONCATENATE("Osaamisalat!$C$",ROW(),":","$S$",ROW())</f>
        <v>Osaamisalat!$C$74:$S$74</v>
      </c>
      <c r="C74" s="2" t="s">
        <v>6878</v>
      </c>
      <c r="D74" s="2" t="s">
        <v>6879</v>
      </c>
      <c r="E74" s="2" t="s">
        <v>6880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>CONCATENATE("Osaamisalat!$C$",ROW(),":","$S$",ROW())</f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>CONCATENATE("Osaamisalat!$C$",ROW(),":","$S$",ROW())</f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>CONCATENATE("Osaamisalat!$C$",ROW(),":","$S$",ROW())</f>
        <v>Osaamisalat!$C$77:$S$77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>CONCATENATE("Osaamisalat!$C$",ROW(),":","$S$",ROW())</f>
        <v>Osaamisalat!$C$78:$S$78</v>
      </c>
      <c r="C78" s="2" t="s">
        <v>6881</v>
      </c>
      <c r="D78" s="2" t="s">
        <v>6882</v>
      </c>
      <c r="E78" s="2" t="s">
        <v>6883</v>
      </c>
      <c r="F78" s="2" t="s">
        <v>6884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>CONCATENATE("Osaamisalat!$C$",ROW(),":","$S$",ROW())</f>
        <v>Osaamisalat!$C$79:$S$79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>CONCATENATE("Osaamisalat!$C$",ROW(),":","$S$",ROW())</f>
        <v>Osaamisalat!$C$80:$S$80</v>
      </c>
      <c r="C80" s="2" t="s">
        <v>6885</v>
      </c>
      <c r="D80" s="2" t="s">
        <v>6886</v>
      </c>
      <c r="E80" s="2" t="s">
        <v>6887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>CONCATENATE("Osaamisalat!$C$",ROW(),":","$S$",ROW())</f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>CONCATENATE("Osaamisalat!$C$",ROW(),":","$S$",ROW())</f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>CONCATENATE("Osaamisalat!$C$",ROW(),":","$S$",ROW())</f>
        <v>Osaamisalat!$C$83:$S$83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>CONCATENATE("Osaamisalat!$C$",ROW(),":","$S$",ROW())</f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>CONCATENATE("Osaamisalat!$C$",ROW(),":","$S$",ROW())</f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>CONCATENATE("Osaamisalat!$C$",ROW(),":","$S$",ROW())</f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>CONCATENATE("Osaamisalat!$C$",ROW(),":","$S$",ROW())</f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>CONCATENATE("Osaamisalat!$C$",ROW(),":","$S$",ROW())</f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>CONCATENATE("Osaamisalat!$C$",ROW(),":","$S$",ROW())</f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>CONCATENATE("Osaamisalat!$C$",ROW(),":","$S$",ROW())</f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>CONCATENATE("Osaamisalat!$C$",ROW(),":","$S$",ROW())</f>
        <v>Osaamisalat!$C$91:$S$91</v>
      </c>
      <c r="C91" s="2" t="s">
        <v>6888</v>
      </c>
      <c r="D91" s="2" t="s">
        <v>6889</v>
      </c>
      <c r="E91" s="2" t="s">
        <v>6890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>CONCATENATE("Osaamisalat!$C$",ROW(),":","$S$",ROW())</f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>CONCATENATE("Osaamisalat!$C$",ROW(),":","$S$",ROW())</f>
        <v>Osaamisalat!$C$93:$S$93</v>
      </c>
      <c r="C93" s="2" t="s">
        <v>6891</v>
      </c>
      <c r="D93" s="2" t="s">
        <v>6892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>CONCATENATE("Osaamisalat!$C$",ROW(),":","$S$",ROW())</f>
        <v>Osaamisalat!$C$94:$S$94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>CONCATENATE("Osaamisalat!$C$",ROW(),":","$S$",ROW())</f>
        <v>Osaamisalat!$C$95:$S$95</v>
      </c>
      <c r="C95" s="2" t="s">
        <v>6893</v>
      </c>
      <c r="D95" s="2" t="s">
        <v>6894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>CONCATENATE("Osaamisalat!$C$",ROW(),":","$S$",ROW())</f>
        <v>Osaamisalat!$C$96:$S$96</v>
      </c>
      <c r="C96" s="2" t="s">
        <v>6889</v>
      </c>
      <c r="D96" s="2" t="s">
        <v>6890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>CONCATENATE("Osaamisalat!$C$",ROW(),":","$S$",ROW())</f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>CONCATENATE("Osaamisalat!$C$",ROW(),":","$S$",ROW())</f>
        <v>Osaamisalat!$C$98:$S$98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>CONCATENATE("Osaamisalat!$C$",ROW(),":","$S$",ROW())</f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>CONCATENATE("Osaamisalat!$C$",ROW(),":","$S$",ROW())</f>
        <v>Osaamisalat!$C$100:$S$100</v>
      </c>
      <c r="C100" s="2" t="s">
        <v>6891</v>
      </c>
      <c r="D100" s="2" t="s">
        <v>6892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>CONCATENATE("Osaamisalat!$C$",ROW(),":","$S$",ROW())</f>
        <v>Osaamisalat!$C$101:$S$101</v>
      </c>
      <c r="C101" s="2" t="s">
        <v>6895</v>
      </c>
      <c r="D101" s="2" t="s">
        <v>6896</v>
      </c>
      <c r="E101" s="2" t="s">
        <v>6897</v>
      </c>
      <c r="F101" s="2" t="s">
        <v>6898</v>
      </c>
      <c r="G101" s="2" t="s">
        <v>6899</v>
      </c>
      <c r="H101" s="2" t="s">
        <v>6900</v>
      </c>
      <c r="I101" s="2" t="s">
        <v>6901</v>
      </c>
      <c r="J101" s="2" t="s">
        <v>6902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>CONCATENATE("Osaamisalat!$C$",ROW(),":","$S$",ROW())</f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>CONCATENATE("Osaamisalat!$C$",ROW(),":","$S$",ROW())</f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>CONCATENATE("Osaamisalat!$C$",ROW(),":","$S$",ROW())</f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>CONCATENATE("Osaamisalat!$C$",ROW(),":","$S$",ROW())</f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>CONCATENATE("Osaamisalat!$C$",ROW(),":","$S$",ROW())</f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>CONCATENATE("Osaamisalat!$C$",ROW(),":","$S$",ROW())</f>
        <v>Osaamisalat!$C$107:$S$107</v>
      </c>
      <c r="C107" s="2" t="s">
        <v>6903</v>
      </c>
      <c r="D107" s="2" t="s">
        <v>6904</v>
      </c>
      <c r="E107" s="2" t="s">
        <v>6905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>CONCATENATE("Osaamisalat!$C$",ROW(),":","$S$",ROW())</f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>CONCATENATE("Osaamisalat!$C$",ROW(),":","$S$",ROW())</f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>CONCATENATE("Osaamisalat!$C$",ROW(),":","$S$",ROW())</f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>CONCATENATE("Osaamisalat!$C$",ROW(),":","$S$",ROW())</f>
        <v>Osaamisalat!$C$111:$S$111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>CONCATENATE("Osaamisalat!$C$",ROW(),":","$S$",ROW())</f>
        <v>Osaamisalat!$C$112:$S$112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>CONCATENATE("Osaamisalat!$C$",ROW(),":","$S$",ROW())</f>
        <v>Osaamisalat!$C$113:$S$113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>CONCATENATE("Osaamisalat!$C$",ROW(),":","$S$",ROW())</f>
        <v>Osaamisalat!$C$114:$S$114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>CONCATENATE("Osaamisalat!$C$",ROW(),":","$S$",ROW())</f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>CONCATENATE("Osaamisalat!$C$",ROW(),":","$S$",ROW())</f>
        <v>Osaamisalat!$C$116:$S$116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>CONCATENATE("Osaamisalat!$C$",ROW(),":","$S$",ROW())</f>
        <v>Osaamisalat!$C$117:$S$117</v>
      </c>
      <c r="C117" s="2" t="s">
        <v>6906</v>
      </c>
      <c r="D117" s="2" t="s">
        <v>6907</v>
      </c>
      <c r="E117" s="2" t="s">
        <v>6908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>CONCATENATE("Osaamisalat!$C$",ROW(),":","$S$",ROW())</f>
        <v>Osaamisalat!$C$118:$S$118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>CONCATENATE("Osaamisalat!$C$",ROW(),":","$S$",ROW())</f>
        <v>Osaamisalat!$C$119:$S$119</v>
      </c>
      <c r="C119" s="2" t="s">
        <v>6909</v>
      </c>
      <c r="D119" s="2" t="s">
        <v>6910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>CONCATENATE("Osaamisalat!$C$",ROW(),":","$S$",ROW())</f>
        <v>Osaamisalat!$C$120:$S$120</v>
      </c>
      <c r="C120" s="2" t="s">
        <v>6911</v>
      </c>
      <c r="D120" s="2" t="s">
        <v>6912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>CONCATENATE("Osaamisalat!$C$",ROW(),":","$S$",ROW())</f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>CONCATENATE("Osaamisalat!$C$",ROW(),":","$S$",ROW())</f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>CONCATENATE("Osaamisalat!$C$",ROW(),":","$S$",ROW())</f>
        <v>Osaamisalat!$C$123:$S$123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>CONCATENATE("Osaamisalat!$C$",ROW(),":","$S$",ROW())</f>
        <v>Osaamisalat!$C$124:$S$124</v>
      </c>
      <c r="C124" s="2" t="s">
        <v>6913</v>
      </c>
      <c r="D124" s="2" t="s">
        <v>6914</v>
      </c>
      <c r="E124" s="2" t="s">
        <v>6915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>CONCATENATE("Osaamisalat!$C$",ROW(),":","$S$",ROW())</f>
        <v>Osaamisalat!$C$125:$S$125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>CONCATENATE("Osaamisalat!$C$",ROW(),":","$S$",ROW())</f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>CONCATENATE("Osaamisalat!$C$",ROW(),":","$S$",ROW())</f>
        <v>Osaamisalat!$C$127:$S$127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>CONCATENATE("Osaamisalat!$C$",ROW(),":","$S$",ROW())</f>
        <v>Osaamisalat!$C$128:$S$128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>CONCATENATE("Osaamisalat!$C$",ROW(),":","$S$",ROW())</f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>CONCATENATE("Osaamisalat!$C$",ROW(),":","$S$",ROW())</f>
        <v>Osaamisalat!$C$131:$S$131</v>
      </c>
      <c r="C131" s="2" t="s">
        <v>6916</v>
      </c>
      <c r="D131" s="2" t="s">
        <v>6917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>CONCATENATE("Osaamisalat!$C$",ROW(),":","$S$",ROW())</f>
        <v>Osaamisalat!$C$132:$S$132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>CONCATENATE("Osaamisalat!$C$",ROW(),":","$S$",ROW())</f>
        <v>Osaamisalat!$C$133:$S$133</v>
      </c>
      <c r="C133" s="2" t="s">
        <v>6918</v>
      </c>
      <c r="D133" s="2" t="s">
        <v>6919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>CONCATENATE("Osaamisalat!$C$",ROW(),":","$S$",ROW())</f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>CONCATENATE("Osaamisalat!$C$",ROW(),":","$S$",ROW())</f>
        <v>Osaamisalat!$C$135:$S$135</v>
      </c>
      <c r="C135" s="2" t="s">
        <v>6920</v>
      </c>
      <c r="D135" s="2" t="s">
        <v>6921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>CONCATENATE("Osaamisalat!$C$",ROW(),":","$S$",ROW())</f>
        <v>Osaamisalat!$C$136:$S$136</v>
      </c>
      <c r="C136" s="2" t="s">
        <v>6922</v>
      </c>
      <c r="D136" s="2" t="s">
        <v>6923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>CONCATENATE("Osaamisalat!$C$",ROW(),":","$S$",ROW())</f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>CONCATENATE("Osaamisalat!$C$",ROW(),":","$S$",ROW())</f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>CONCATENATE("Osaamisalat!$C$",ROW(),":","$S$",ROW())</f>
        <v>Osaamisalat!$C$139:$S$139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>CONCATENATE("Osaamisalat!$C$",ROW(),":","$S$",ROW())</f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>CONCATENATE("Osaamisalat!$C$",ROW(),":","$S$",ROW())</f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>CONCATENATE("Osaamisalat!$C$",ROW(),":","$S$",ROW())</f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>CONCATENATE("Osaamisalat!$C$",ROW(),":","$S$",ROW())</f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>CONCATENATE("Osaamisalat!$C$",ROW(),":","$S$",ROW())</f>
        <v>Osaamisalat!$C$144:$S$144</v>
      </c>
      <c r="C144" s="2" t="s">
        <v>6924</v>
      </c>
      <c r="D144" s="2" t="s">
        <v>6925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>CONCATENATE("Osaamisalat!$C$",ROW(),":","$S$",ROW())</f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>CONCATENATE("Osaamisalat!$C$",ROW(),":","$S$",ROW())</f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>CONCATENATE("Osaamisalat!$C$",ROW(),":","$S$",ROW())</f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>CONCATENATE("Osaamisalat!$C$",ROW(),":","$S$",ROW())</f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>CONCATENATE("Osaamisalat!$C$",ROW(),":","$S$",ROW())</f>
        <v>Osaamisalat!$C$149:$S$149</v>
      </c>
      <c r="C149" s="2" t="s">
        <v>6926</v>
      </c>
      <c r="D149" s="2" t="s">
        <v>6927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>CONCATENATE("Osaamisalat!$C$",ROW(),":","$S$",ROW())</f>
        <v>Osaamisalat!$C$150:$S$150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>CONCATENATE("Osaamisalat!$C$",ROW(),":","$S$",ROW())</f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>CONCATENATE("Osaamisalat!$C$",ROW(),":","$S$",ROW())</f>
        <v>Osaamisalat!$C$152:$S$152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>CONCATENATE("Osaamisalat!$C$",ROW(),":","$S$",ROW())</f>
        <v>Osaamisalat!$C$153:$S$153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>CONCATENATE("Osaamisalat!$C$",ROW(),":","$S$",ROW())</f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>CONCATENATE("Osaamisalat!$C$",ROW(),":","$S$",ROW())</f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>CONCATENATE("Osaamisalat!$C$",ROW(),":","$S$",ROW())</f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>CONCATENATE("Osaamisalat!$C$",ROW(),":","$S$",ROW())</f>
        <v>Osaamisalat!$C$157:$S$157</v>
      </c>
      <c r="C157" s="2" t="s">
        <v>6928</v>
      </c>
      <c r="D157" s="2" t="s">
        <v>6929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>CONCATENATE("Osaamisalat!$C$",ROW(),":","$S$",ROW())</f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>CONCATENATE("Osaamisalat!$C$",ROW(),":","$S$",ROW())</f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>CONCATENATE("Osaamisalat!$C$",ROW(),":","$S$",ROW())</f>
        <v>Osaamisalat!$C$160:$S$160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>CONCATENATE("Osaamisalat!$C$",ROW(),":","$S$",ROW())</f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>CONCATENATE("Osaamisalat!$C$",ROW(),":","$S$",ROW())</f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>CONCATENATE("Osaamisalat!$C$",ROW(),":","$S$",ROW())</f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>CONCATENATE("Osaamisalat!$C$",ROW(),":","$S$",ROW())</f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>CONCATENATE("Osaamisalat!$C$",ROW(),":","$S$",ROW())</f>
        <v>Osaamisalat!$C$165:$S$165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>CONCATENATE("Osaamisalat!$C$",ROW(),":","$S$",ROW())</f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>CONCATENATE("Osaamisalat!$C$",ROW(),":","$S$",ROW())</f>
        <v>Osaamisalat!$C$167:$S$167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>CONCATENATE("Osaamisalat!$C$",ROW(),":","$S$",ROW())</f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>CONCATENATE("Osaamisalat!$C$",ROW(),":","$S$",ROW())</f>
        <v>Osaamisalat!$C$169:$S$169</v>
      </c>
      <c r="C169" s="2" t="s">
        <v>6930</v>
      </c>
      <c r="D169" s="2" t="s">
        <v>6931</v>
      </c>
      <c r="E169" s="2" t="s">
        <v>6932</v>
      </c>
      <c r="F169" s="2" t="s">
        <v>6933</v>
      </c>
      <c r="G169" s="2" t="s">
        <v>6934</v>
      </c>
      <c r="H169" s="2" t="s">
        <v>6935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>CONCATENATE("Osaamisalat!$C$",ROW(),":","$S$",ROW())</f>
        <v>Osaamisalat!$C$170:$S$170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>CONCATENATE("Osaamisalat!$C$",ROW(),":","$S$",ROW())</f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>CONCATENATE("Osaamisalat!$C$",ROW(),":","$S$",ROW())</f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>CONCATENATE("Osaamisalat!$C$",ROW(),":","$S$",ROW())</f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>CONCATENATE("Osaamisalat!$C$",ROW(),":","$S$",ROW())</f>
        <v>Osaamisalat!$C$174:$S$174</v>
      </c>
      <c r="C174" s="2" t="s">
        <v>6936</v>
      </c>
      <c r="D174" s="2" t="s">
        <v>6937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>CONCATENATE("Osaamisalat!$C$",ROW(),":","$S$",ROW())</f>
        <v>Osaamisalat!$C$175:$S$175</v>
      </c>
      <c r="C175" s="2" t="s">
        <v>6938</v>
      </c>
      <c r="D175" s="2" t="s">
        <v>6939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>CONCATENATE("Osaamisalat!$C$",ROW(),":","$S$",ROW())</f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>CONCATENATE("Osaamisalat!$C$",ROW(),":","$S$",ROW())</f>
        <v>Osaamisalat!$C$177:$S$177</v>
      </c>
      <c r="C177" s="2" t="s">
        <v>6940</v>
      </c>
      <c r="D177" s="2" t="s">
        <v>6941</v>
      </c>
      <c r="E177" s="2" t="s">
        <v>6942</v>
      </c>
      <c r="F177" s="2" t="s">
        <v>6943</v>
      </c>
      <c r="G177" s="2" t="s">
        <v>6944</v>
      </c>
      <c r="H177" s="2" t="s">
        <v>6945</v>
      </c>
      <c r="I177" s="2" t="s">
        <v>6946</v>
      </c>
      <c r="J177" s="2" t="s">
        <v>6947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>CONCATENATE("Osaamisalat!$C$",ROW(),":","$S$",ROW())</f>
        <v>Osaamisalat!$C$178:$S$178</v>
      </c>
      <c r="C178" s="2" t="s">
        <v>6948</v>
      </c>
      <c r="D178" s="2" t="s">
        <v>6949</v>
      </c>
      <c r="E178" s="2" t="s">
        <v>6950</v>
      </c>
      <c r="F178" s="2" t="s">
        <v>6951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>CONCATENATE("Osaamisalat!$C$",ROW(),":","$S$",ROW())</f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>CONCATENATE("Osaamisalat!$C$",ROW(),":","$S$",ROW())</f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>CONCATENATE("Osaamisalat!$C$",ROW(),":","$S$",ROW())</f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>CONCATENATE("Osaamisalat!$C$",ROW(),":","$S$",ROW())</f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>CONCATENATE("Osaamisalat!$C$",ROW(),":","$S$",ROW())</f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>CONCATENATE("Osaamisalat!$C$",ROW(),":","$S$",ROW())</f>
        <v>Osaamisalat!$C$184:$S$184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>CONCATENATE("Osaamisalat!$C$",ROW(),":","$S$",ROW())</f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>CONCATENATE("Osaamisalat!$C$",ROW(),":","$S$",ROW())</f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>CONCATENATE("Osaamisalat!$C$",ROW(),":","$S$",ROW())</f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>CONCATENATE("Osaamisalat!$C$",ROW(),":","$S$",ROW())</f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>CONCATENATE("Osaamisalat!$C$",ROW(),":","$S$",ROW())</f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>CONCATENATE("Osaamisalat!$C$",ROW(),":","$S$",ROW())</f>
        <v>Osaamisalat!$C$190:$S$190</v>
      </c>
      <c r="C190" s="2" t="s">
        <v>6952</v>
      </c>
      <c r="D190" s="2" t="s">
        <v>6953</v>
      </c>
      <c r="E190" s="2" t="s">
        <v>6954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>CONCATENATE("Osaamisalat!$C$",ROW(),":","$S$",ROW())</f>
        <v>Osaamisalat!$C$191:$S$191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>CONCATENATE("Osaamisalat!$C$",ROW(),":","$S$",ROW())</f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>CONCATENATE("Osaamisalat!$C$",ROW(),":","$S$",ROW())</f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>CONCATENATE("Osaamisalat!$C$",ROW(),":","$S$",ROW())</f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>CONCATENATE("Osaamisalat!$C$",ROW(),":","$S$",ROW())</f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>CONCATENATE("Osaamisalat!$C$",ROW(),":","$S$",ROW())</f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>CONCATENATE("Osaamisalat!$C$",ROW(),":","$S$",ROW())</f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>CONCATENATE("Osaamisalat!$C$",ROW(),":","$S$",ROW())</f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>CONCATENATE("Osaamisalat!$C$",ROW(),":","$S$",ROW())</f>
        <v>Osaamisalat!$C$200:$S$200</v>
      </c>
      <c r="C200" s="2" t="s">
        <v>6955</v>
      </c>
      <c r="D200" s="2" t="s">
        <v>6956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>CONCATENATE("Osaamisalat!$C$",ROW(),":","$S$",ROW())</f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>CONCATENATE("Osaamisalat!$C$",ROW(),":","$S$",ROW())</f>
        <v>Osaamisalat!$C$202:$S$202</v>
      </c>
      <c r="C202" s="2" t="s">
        <v>6957</v>
      </c>
      <c r="D202" s="2" t="s">
        <v>6958</v>
      </c>
      <c r="E202" s="2" t="s">
        <v>6959</v>
      </c>
      <c r="F202" s="2" t="s">
        <v>6960</v>
      </c>
      <c r="G202" s="2" t="s">
        <v>6961</v>
      </c>
      <c r="H202" s="2" t="s">
        <v>6962</v>
      </c>
      <c r="I202" s="2" t="s">
        <v>6963</v>
      </c>
      <c r="J202" s="2" t="s">
        <v>6964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>CONCATENATE("Osaamisalat!$C$",ROW(),":","$S$",ROW())</f>
        <v>Osaamisalat!$C$203:$S$203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>CONCATENATE("Osaamisalat!$C$",ROW(),":","$S$",ROW())</f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>CONCATENATE("Osaamisalat!$C$",ROW(),":","$S$",ROW())</f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>CONCATENATE("Osaamisalat!$C$",ROW(),":","$S$",ROW())</f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>CONCATENATE("Osaamisalat!$C$",ROW(),":","$S$",ROW())</f>
        <v>Osaamisalat!$C$207:$S$207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>CONCATENATE("Osaamisalat!$C$",ROW(),":","$S$",ROW())</f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>CONCATENATE("Osaamisalat!$C$",ROW(),":","$S$",ROW())</f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>CONCATENATE("Osaamisalat!$C$",ROW(),":","$S$",ROW())</f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>CONCATENATE("Osaamisalat!$C$",ROW(),":","$S$",ROW())</f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>CONCATENATE("Osaamisalat!$C$",ROW(),":","$S$",ROW())</f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>CONCATENATE("Osaamisalat!$C$",ROW(),":","$S$",ROW())</f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>CONCATENATE("Osaamisalat!$C$",ROW(),":","$S$",ROW())</f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>CONCATENATE("Osaamisalat!$C$",ROW(),":","$S$",ROW())</f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>CONCATENATE("Osaamisalat!$C$",ROW(),":","$S$",ROW())</f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>CONCATENATE("Osaamisalat!$C$",ROW(),":","$S$",ROW())</f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>CONCATENATE("Osaamisalat!$C$",ROW(),":","$S$",ROW())</f>
        <v>Osaamisalat!$C$218:$S$218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>CONCATENATE("Osaamisalat!$C$",ROW(),":","$S$",ROW())</f>
        <v>Osaamisalat!$C$219:$S$219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>CONCATENATE("Osaamisalat!$C$",ROW(),":","$S$",ROW())</f>
        <v>Osaamisalat!$C$220:$S$220</v>
      </c>
      <c r="C220" s="2" t="s">
        <v>6965</v>
      </c>
      <c r="D220" s="2" t="s">
        <v>6966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>CONCATENATE("Osaamisalat!$C$",ROW(),":","$S$",ROW())</f>
        <v>Osaamisalat!$C$221:$S$221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>CONCATENATE("Osaamisalat!$C$",ROW(),":","$S$",ROW())</f>
        <v>Osaamisalat!$C$222:$S$222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>CONCATENATE("Osaamisalat!$C$",ROW(),":","$S$",ROW())</f>
        <v>Osaamisalat!$C$223:$S$223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>CONCATENATE("Osaamisalat!$C$",ROW(),":","$S$",ROW())</f>
        <v>Osaamisalat!$C$224:$S$224</v>
      </c>
      <c r="C224" s="2" t="s">
        <v>6967</v>
      </c>
      <c r="D224" s="2" t="s">
        <v>6968</v>
      </c>
      <c r="E224" s="2" t="s">
        <v>6969</v>
      </c>
      <c r="F224" s="2" t="s">
        <v>6970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>CONCATENATE("Osaamisalat!$C$",ROW(),":","$S$",ROW())</f>
        <v>Osaamisalat!$C$225:$S$225</v>
      </c>
      <c r="C225" s="2" t="s">
        <v>6971</v>
      </c>
      <c r="D225" s="2" t="s">
        <v>6972</v>
      </c>
      <c r="E225" s="2" t="s">
        <v>6973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>CONCATENATE("Osaamisalat!$C$",ROW(),":","$S$",ROW())</f>
        <v>Osaamisalat!$C$226:$S$226</v>
      </c>
      <c r="C226" s="2" t="s">
        <v>6974</v>
      </c>
      <c r="D226" s="2" t="s">
        <v>6975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>CONCATENATE("Osaamisalat!$C$",ROW(),":","$S$",ROW())</f>
        <v>Osaamisalat!$C$227:$S$227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>CONCATENATE("Osaamisalat!$C$",ROW(),":","$S$",ROW())</f>
        <v>Osaamisalat!$C$228:$S$228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>CONCATENATE("Osaamisalat!$C$",ROW(),":","$S$",ROW())</f>
        <v>Osaamisalat!$C$229:$S$229</v>
      </c>
      <c r="C229" s="2" t="s">
        <v>6976</v>
      </c>
      <c r="D229" s="2" t="s">
        <v>6977</v>
      </c>
      <c r="E229" s="2" t="s">
        <v>6978</v>
      </c>
      <c r="F229" s="2" t="s">
        <v>6979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>CONCATENATE("Osaamisalat!$C$",ROW(),":","$S$",ROW())</f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>CONCATENATE("Osaamisalat!$C$",ROW(),":","$S$",ROW())</f>
        <v>Osaamisalat!$C$231:$S$231</v>
      </c>
      <c r="C231" s="2" t="s">
        <v>6980</v>
      </c>
      <c r="D231" s="2" t="s">
        <v>6981</v>
      </c>
      <c r="E231" s="2" t="s">
        <v>6982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>CONCATENATE("Osaamisalat!$C$",ROW(),":","$S$",ROW())</f>
        <v>Osaamisalat!$C$232:$S$232</v>
      </c>
      <c r="C232" s="2" t="s">
        <v>6983</v>
      </c>
      <c r="D232" s="2" t="s">
        <v>6984</v>
      </c>
      <c r="E232" s="2" t="s">
        <v>6985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>CONCATENATE("Osaamisalat!$C$",ROW(),":","$S$",ROW())</f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>CONCATENATE("Osaamisalat!$C$",ROW(),":","$S$",ROW())</f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>CONCATENATE("Osaamisalat!$C$",ROW(),":","$S$",ROW())</f>
        <v>Osaamisalat!$C$235:$S$235</v>
      </c>
      <c r="C235" s="2" t="s">
        <v>6986</v>
      </c>
      <c r="D235" s="2" t="s">
        <v>6987</v>
      </c>
      <c r="E235" s="2" t="s">
        <v>6988</v>
      </c>
      <c r="F235" s="2" t="s">
        <v>6989</v>
      </c>
      <c r="G235" s="2" t="s">
        <v>6990</v>
      </c>
      <c r="H235" s="2" t="s">
        <v>6991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>CONCATENATE("Osaamisalat!$C$",ROW(),":","$S$",ROW())</f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>CONCATENATE("Osaamisalat!$C$",ROW(),":","$S$",ROW())</f>
        <v>Osaamisalat!$C$237:$S$237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>CONCATENATE("Osaamisalat!$C$",ROW(),":","$S$",ROW())</f>
        <v>Osaamisalat!$C$238:$S$238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>CONCATENATE("Osaamisalat!$C$",ROW(),":","$S$",ROW())</f>
        <v>Osaamisalat!$C$239:$S$239</v>
      </c>
      <c r="C239" s="2" t="s">
        <v>6992</v>
      </c>
      <c r="D239" s="2" t="s">
        <v>6993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>CONCATENATE("Osaamisalat!$C$",ROW(),":","$S$",ROW())</f>
        <v>Osaamisalat!$C$240:$S$240</v>
      </c>
      <c r="C240" s="2" t="s">
        <v>6994</v>
      </c>
      <c r="D240" s="2" t="s">
        <v>6995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>CONCATENATE("Osaamisalat!$C$",ROW(),":","$S$",ROW())</f>
        <v>Osaamisalat!$C$241:$S$241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>CONCATENATE("Osaamisalat!$C$",ROW(),":","$S$",ROW())</f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>CONCATENATE("Osaamisalat!$C$",ROW(),":","$S$",ROW())</f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>CONCATENATE("Osaamisalat!$C$",ROW(),":","$S$",ROW())</f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>CONCATENATE("Osaamisalat!$C$",ROW(),":","$S$",ROW())</f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>CONCATENATE("Osaamisalat!$C$",ROW(),":","$S$",ROW())</f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>CONCATENATE("Osaamisalat!$C$",ROW(),":","$S$",ROW())</f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>CONCATENATE("Osaamisalat!$C$",ROW(),":","$S$",ROW())</f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>CONCATENATE("Osaamisalat!$C$",ROW(),":","$S$",ROW())</f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>CONCATENATE("Osaamisalat!$C$",ROW(),":","$S$",ROW())</f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>CONCATENATE("Osaamisalat!$C$",ROW(),":","$S$",ROW())</f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>CONCATENATE("Osaamisalat!$C$",ROW(),":","$S$",ROW())</f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>CONCATENATE("Osaamisalat!$C$",ROW(),":","$S$",ROW())</f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>CONCATENATE("Osaamisalat!$C$",ROW(),":","$S$",ROW())</f>
        <v>Osaamisalat!$C$254:$S$254</v>
      </c>
      <c r="C254" s="2" t="s">
        <v>6996</v>
      </c>
      <c r="D254" s="2" t="s">
        <v>6997</v>
      </c>
      <c r="E254" s="2" t="s">
        <v>6998</v>
      </c>
      <c r="F254" s="2" t="s">
        <v>6999</v>
      </c>
      <c r="G254" s="2" t="s">
        <v>7000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>CONCATENATE("Osaamisalat!$C$",ROW(),":","$S$",ROW())</f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>CONCATENATE("Osaamisalat!$C$",ROW(),":","$S$",ROW())</f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>CONCATENATE("Osaamisalat!$C$",ROW(),":","$S$",ROW())</f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>CONCATENATE("Osaamisalat!$C$",ROW(),":","$S$",ROW())</f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>CONCATENATE("Osaamisalat!$C$",ROW(),":","$S$",ROW())</f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>CONCATENATE("Osaamisalat!$C$",ROW(),":","$S$",ROW())</f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>CONCATENATE("Osaamisalat!$C$",ROW(),":","$S$",ROW())</f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>CONCATENATE("Osaamisalat!$C$",ROW(),":","$S$",ROW())</f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>CONCATENATE("Osaamisalat!$C$",ROW(),":","$S$",ROW())</f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>CONCATENATE("Osaamisalat!$C$",ROW(),":","$S$",ROW())</f>
        <v>Osaamisalat!$C$265:$S$265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>CONCATENATE("Osaamisalat!$C$",ROW(),":","$S$",ROW())</f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>CONCATENATE("Osaamisalat!$C$",ROW(),":","$S$",ROW())</f>
        <v>Osaamisalat!$C$267:$S$267</v>
      </c>
      <c r="C267" s="2" t="s">
        <v>7001</v>
      </c>
      <c r="D267" s="2" t="s">
        <v>7002</v>
      </c>
      <c r="E267" s="2" t="s">
        <v>7003</v>
      </c>
      <c r="F267" s="2" t="s">
        <v>7004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>CONCATENATE("Osaamisalat!$C$",ROW(),":","$S$",ROW())</f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>CONCATENATE("Osaamisalat!$C$",ROW(),":","$S$",ROW())</f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>CONCATENATE("Osaamisalat!$C$",ROW(),":","$S$",ROW())</f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>CONCATENATE("Osaamisalat!$C$",ROW(),":","$S$",ROW())</f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>CONCATENATE("Osaamisalat!$C$",ROW(),":","$S$",ROW())</f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>CONCATENATE("Osaamisalat!$C$",ROW(),":","$S$",ROW())</f>
        <v>Osaamisalat!$C$273:$S$273</v>
      </c>
      <c r="C273" s="2" t="s">
        <v>7005</v>
      </c>
      <c r="D273" s="2" t="s">
        <v>7006</v>
      </c>
      <c r="E273" s="2" t="s">
        <v>7007</v>
      </c>
      <c r="F273" s="2" t="s">
        <v>7008</v>
      </c>
      <c r="G273" s="2" t="s">
        <v>7009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>CONCATENATE("Osaamisalat!$C$",ROW(),":","$S$",ROW())</f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>CONCATENATE("Osaamisalat!$C$",ROW(),":","$S$",ROW())</f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>CONCATENATE("Osaamisalat!$C$",ROW(),":","$S$",ROW())</f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>CONCATENATE("Osaamisalat!$C$",ROW(),":","$S$",ROW())</f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>CONCATENATE("Osaamisalat!$C$",ROW(),":","$S$",ROW())</f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>CONCATENATE("Osaamisalat!$C$",ROW(),":","$S$",ROW())</f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>CONCATENATE("Osaamisalat!$C$",ROW(),":","$S$",ROW())</f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>CONCATENATE("Osaamisalat!$C$",ROW(),":","$S$",ROW())</f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>CONCATENATE("Osaamisalat!$C$",ROW(),":","$S$",ROW())</f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>CONCATENATE("Osaamisalat!$C$",ROW(),":","$S$",ROW())</f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>CONCATENATE("Osaamisalat!$C$",ROW(),":","$S$",ROW())</f>
        <v>Osaamisalat!$C$284:$S$284</v>
      </c>
      <c r="C284" s="2" t="s">
        <v>7010</v>
      </c>
      <c r="D284" s="2" t="s">
        <v>7011</v>
      </c>
      <c r="E284" s="2" t="s">
        <v>7012</v>
      </c>
      <c r="F284" s="2" t="s">
        <v>7013</v>
      </c>
      <c r="G284" s="2" t="s">
        <v>7014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>CONCATENATE("Osaamisalat!$C$",ROW(),":","$S$",ROW())</f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>CONCATENATE("Osaamisalat!$C$",ROW(),":","$S$",ROW())</f>
        <v>Osaamisalat!$C$286:$S$286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>CONCATENATE("Osaamisalat!$C$",ROW(),":","$S$",ROW())</f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>CONCATENATE("Osaamisalat!$C$",ROW(),":","$S$",ROW())</f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>CONCATENATE("Osaamisalat!$C$",ROW(),":","$S$",ROW())</f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>CONCATENATE("Osaamisalat!$C$",ROW(),":","$S$",ROW())</f>
        <v>Osaamisalat!$C$290:$S$290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>CONCATENATE("Osaamisalat!$C$",ROW(),":","$S$",ROW())</f>
        <v>Osaamisalat!$C$291:$S$291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>CONCATENATE("Osaamisalat!$C$",ROW(),":","$S$",ROW())</f>
        <v>Osaamisalat!$C$292:$S$292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>CONCATENATE("Osaamisalat!$C$",ROW(),":","$S$",ROW())</f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>CONCATENATE("Osaamisalat!$C$",ROW(),":","$S$",ROW())</f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>CONCATENATE("Osaamisalat!$C$",ROW(),":","$S$",ROW())</f>
        <v>Osaamisalat!$C$295:$S$295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>CONCATENATE("Osaamisalat!$C$",ROW(),":","$S$",ROW())</f>
        <v>Osaamisalat!$C$296:$S$296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>CONCATENATE("Osaamisalat!$C$",ROW(),":","$S$",ROW())</f>
        <v>Osaamisalat!$C$297:$S$297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>CONCATENATE("Osaamisalat!$C$",ROW(),":","$S$",ROW())</f>
        <v>Osaamisalat!$C$298:$S$298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>CONCATENATE("Osaamisalat!$C$",ROW(),":","$S$",ROW())</f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>CONCATENATE("Osaamisalat!$C$",ROW(),":","$S$",ROW())</f>
        <v>Osaamisalat!$C$300:$S$300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>CONCATENATE("Osaamisalat!$C$",ROW(),":","$S$",ROW())</f>
        <v>Osaamisalat!$C$301:$S$301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>CONCATENATE("Osaamisalat!$C$",ROW(),":","$S$",ROW())</f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>CONCATENATE("Osaamisalat!$C$",ROW(),":","$S$",ROW())</f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>CONCATENATE("Osaamisalat!$C$",ROW(),":","$S$",ROW())</f>
        <v>Osaamisalat!$C$304:$S$304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25">
        <v>313</v>
      </c>
      <c r="B305" s="9" t="str">
        <f>CONCATENATE("Osaamisalat!$C$",ROW(),":","$S$",ROW())</f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25">
        <v>314</v>
      </c>
      <c r="B306" s="9" t="str">
        <f>CONCATENATE("Osaamisalat!$C$",ROW(),":","$S$",ROW())</f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25">
        <v>315</v>
      </c>
      <c r="B307" s="9" t="str">
        <f>CONCATENATE("Osaamisalat!$C$",ROW(),":","$S$",ROW())</f>
        <v>Osaamisalat!$C$307:$S$307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25">
        <v>316</v>
      </c>
      <c r="B308" s="9" t="str">
        <f>CONCATENATE("Osaamisalat!$C$",ROW(),":","$S$",ROW())</f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25">
        <v>317</v>
      </c>
      <c r="B309" s="9" t="str">
        <f>CONCATENATE("Osaamisalat!$C$",ROW(),":","$S$",ROW())</f>
        <v>Osaamisalat!$C$309:$S$309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25">
        <v>318</v>
      </c>
      <c r="B310" s="9" t="str">
        <f>CONCATENATE("Osaamisalat!$C$",ROW(),":","$S$",ROW())</f>
        <v>Osaamisalat!$C$310:$S$310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25">
        <v>319</v>
      </c>
      <c r="B311" s="9" t="str">
        <f>CONCATENATE("Osaamisalat!$C$",ROW(),":","$S$",ROW())</f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25">
        <v>320</v>
      </c>
      <c r="B312" s="9" t="str">
        <f>CONCATENATE("Osaamisalat!$C$",ROW(),":","$S$",ROW())</f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25">
        <v>321</v>
      </c>
      <c r="B313" s="9" t="str">
        <f>CONCATENATE("Osaamisalat!$C$",ROW(),":","$S$",ROW())</f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25">
        <v>322</v>
      </c>
      <c r="B314" s="9" t="str">
        <f>CONCATENATE("Osaamisalat!$C$",ROW(),":","$S$",ROW())</f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25">
        <v>323</v>
      </c>
      <c r="B315" s="9" t="str">
        <f>CONCATENATE("Osaamisalat!$C$",ROW(),":","$S$",ROW())</f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25">
        <v>324</v>
      </c>
      <c r="B316" s="9" t="str">
        <f>CONCATENATE("Osaamisalat!$C$",ROW(),":","$S$",ROW())</f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25">
        <v>325</v>
      </c>
      <c r="B317" s="9" t="str">
        <f>CONCATENATE("Osaamisalat!$C$",ROW(),":","$S$",ROW())</f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25">
        <v>326</v>
      </c>
      <c r="B318" s="9" t="str">
        <f>CONCATENATE("Osaamisalat!$C$",ROW(),":","$S$",ROW())</f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25">
        <v>327</v>
      </c>
      <c r="B319" s="9" t="str">
        <f>CONCATENATE("Osaamisalat!$C$",ROW(),":","$S$",ROW())</f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25">
        <v>328</v>
      </c>
      <c r="B320" s="9" t="str">
        <f>CONCATENATE("Osaamisalat!$C$",ROW(),":","$S$",ROW())</f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>CONCATENATE("Osaamisalat!$C$",ROW(),":","$S$",ROW())</f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>CONCATENATE("Osaamisalat!$C$",ROW(),":","$S$",ROW())</f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>CONCATENATE("Osaamisalat!$C$",ROW(),":","$S$",ROW())</f>
        <v>Osaamisalat!$C$324:$S$324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>CONCATENATE("Osaamisalat!$C$",ROW(),":","$S$",ROW())</f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>CONCATENATE("Osaamisalat!$C$",ROW(),":","$S$",ROW())</f>
        <v>Osaamisalat!$C$326:$S$326</v>
      </c>
      <c r="C326" s="2" t="s">
        <v>7015</v>
      </c>
      <c r="D326" s="2" t="s">
        <v>7016</v>
      </c>
      <c r="E326" s="2" t="s">
        <v>7017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>CONCATENATE("Osaamisalat!$C$",ROW(),":","$S$",ROW())</f>
        <v>Osaamisalat!$C$327:$S$327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>CONCATENATE("Osaamisalat!$C$",ROW(),":","$S$",ROW())</f>
        <v>Osaamisalat!$C$328:$S$328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>CONCATENATE("Osaamisalat!$C$",ROW(),":","$S$",ROW())</f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>CONCATENATE("Osaamisalat!$C$",ROW(),":","$S$",ROW())</f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>CONCATENATE("Osaamisalat!$C$",ROW(),":","$S$",ROW())</f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>CONCATENATE("Osaamisalat!$C$",ROW(),":","$S$",ROW())</f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>CONCATENATE("Osaamisalat!$C$",ROW(),":","$S$",ROW())</f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>CONCATENATE("Osaamisalat!$C$",ROW(),":","$S$",ROW())</f>
        <v>Osaamisalat!$C$334:$S$334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>CONCATENATE("Osaamisalat!$C$",ROW(),":","$S$",ROW())</f>
        <v>Osaamisalat!$C$335:$S$335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>CONCATENATE("Osaamisalat!$C$",ROW(),":","$S$",ROW())</f>
        <v>Osaamisalat!$C$336:$S$336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>CONCATENATE("Osaamisalat!$C$",ROW(),":","$S$",ROW())</f>
        <v>Osaamisalat!$C$337:$S$337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>CONCATENATE("Osaamisalat!$C$",ROW(),":","$S$",ROW())</f>
        <v>Osaamisalat!$C$338:$S$338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>CONCATENATE("Osaamisalat!$C$",ROW(),":","$S$",ROW())</f>
        <v>Osaamisalat!$C$339:$S$339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>CONCATENATE("Osaamisalat!$C$",ROW(),":","$S$",ROW())</f>
        <v>Osaamisalat!$C$340:$S$340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>CONCATENATE("Osaamisalat!$C$",ROW(),":","$S$",ROW())</f>
        <v>Osaamisalat!$C$341:$S$341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>CONCATENATE("Osaamisalat!$C$",ROW(),":","$S$",ROW())</f>
        <v>Osaamisalat!$C$342:$S$342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>CONCATENATE("Osaamisalat!$C$",ROW(),":","$S$",ROW())</f>
        <v>Osaamisalat!$C$343:$S$343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>CONCATENATE("Osaamisalat!$C$",ROW(),":","$S$",ROW())</f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>CONCATENATE("Osaamisalat!$C$",ROW(),":","$S$",ROW())</f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>CONCATENATE("Osaamisalat!$C$",ROW(),":","$S$",ROW())</f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>CONCATENATE("Osaamisalat!$C$",ROW(),":","$S$",ROW())</f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>CONCATENATE("Osaamisalat!$C$",ROW(),":","$S$",ROW())</f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>CONCATENATE("Osaamisalat!$C$",ROW(),":","$S$",ROW())</f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>CONCATENATE("Osaamisalat!$C$",ROW(),":","$S$",ROW())</f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>CONCATENATE("Osaamisalat!$C$",ROW(),":","$S$",ROW())</f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>CONCATENATE("Osaamisalat!$C$",ROW(),":","$S$",ROW())</f>
        <v>Osaamisalat!$C$352:$S$352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>CONCATENATE("Osaamisalat!$C$",ROW(),":","$S$",ROW())</f>
        <v>Osaamisalat!$C$353:$S$353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>CONCATENATE("Osaamisalat!$C$",ROW(),":","$S$",ROW())</f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>CONCATENATE("Osaamisalat!$C$",ROW(),":","$S$",ROW())</f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>CONCATENATE("Osaamisalat!$C$",ROW(),":","$S$",ROW())</f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>CONCATENATE("Osaamisalat!$C$",ROW(),":","$S$",ROW())</f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>CONCATENATE("Osaamisalat!$C$",ROW(),":","$S$",ROW())</f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>CONCATENATE("Osaamisalat!$C$",ROW(),":","$S$",ROW())</f>
        <v>Osaamisalat!$C$359:$S$359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>CONCATENATE("Osaamisalat!$C$",ROW(),":","$S$",ROW())</f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>CONCATENATE("Osaamisalat!$C$",ROW(),":","$S$",ROW())</f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>CONCATENATE("Osaamisalat!$C$",ROW(),":","$S$",ROW())</f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>CONCATENATE("Osaamisalat!$C$",ROW(),":","$S$",ROW())</f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>CONCATENATE("Osaamisalat!$C$",ROW(),":","$S$",ROW())</f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>CONCATENATE("Osaamisalat!$C$",ROW(),":","$S$",ROW())</f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>CONCATENATE("Osaamisalat!$C$",ROW(),":","$S$",ROW())</f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>CONCATENATE("Osaamisalat!$C$",ROW(),":","$S$",ROW())</f>
        <v>Osaamisalat!$C$367:$S$367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>CONCATENATE("Osaamisalat!$C$",ROW(),":","$S$",ROW())</f>
        <v>Osaamisalat!$C$368:$S$368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>CONCATENATE("Osaamisalat!$C$",ROW(),":","$S$",ROW())</f>
        <v>Osaamisalat!$C$369:$S$369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>CONCATENATE("Osaamisalat!$C$",ROW(),":","$S$",ROW())</f>
        <v>Osaamisalat!$C$370:$S$370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>CONCATENATE("Osaamisalat!$C$",ROW(),":","$S$",ROW())</f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>CONCATENATE("Osaamisalat!$C$",ROW(),":","$S$",ROW())</f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>CONCATENATE("Osaamisalat!$C$",ROW(),":","$S$",ROW())</f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>CONCATENATE("Osaamisalat!$C$",ROW(),":","$S$",ROW())</f>
        <v>Osaamisalat!$C$374:$S$374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>CONCATENATE("Osaamisalat!$C$",ROW(),":","$S$",ROW())</f>
        <v>Osaamisalat!$C$375:$S$375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>CONCATENATE("Osaamisalat!$C$",ROW(),":","$S$",ROW())</f>
        <v>Osaamisalat!$C$376:$S$376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>CONCATENATE("Osaamisalat!$C$",ROW(),":","$S$",ROW())</f>
        <v>Osaamisalat!$C$377:$S$377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>CONCATENATE("Osaamisalat!$C$",ROW(),":","$S$",ROW())</f>
        <v>Osaamisalat!$C$378:$S$378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>CONCATENATE("Osaamisalat!$C$",ROW(),":","$S$",ROW())</f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>CONCATENATE("Osaamisalat!$C$",ROW(),":","$S$",ROW())</f>
        <v>Osaamisalat!$C$380:$S$380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>CONCATENATE("Osaamisalat!$C$",ROW(),":","$S$",ROW())</f>
        <v>Osaamisalat!$C$381:$S$381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>CONCATENATE("Osaamisalat!$C$",ROW(),":","$S$",ROW())</f>
        <v>Osaamisalat!$C$382:$S$382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>CONCATENATE("Osaamisalat!$C$",ROW(),":","$S$",ROW())</f>
        <v>Osaamisalat!$C$383:$S$383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>CONCATENATE("Osaamisalat!$C$",ROW(),":","$S$",ROW())</f>
        <v>Osaamisalat!$C$384:$S$384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>CONCATENATE("Osaamisalat!$C$",ROW(),":","$S$",ROW())</f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>CONCATENATE("Osaamisalat!$C$",ROW(),":","$S$",ROW())</f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>CONCATENATE("Osaamisalat!$C$",ROW(),":","$S$",ROW())</f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>CONCATENATE("Osaamisalat!$C$",ROW(),":","$S$",ROW())</f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>CONCATENATE("Osaamisalat!$C$",ROW(),":","$S$",ROW())</f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>CONCATENATE("Osaamisalat!$C$",ROW(),":","$S$",ROW())</f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>CONCATENATE("Osaamisalat!$C$",ROW(),":","$S$",ROW())</f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>CONCATENATE("Osaamisalat!$C$",ROW(),":","$S$",ROW())</f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>CONCATENATE("Osaamisalat!$C$",ROW(),":","$S$",ROW())</f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>CONCATENATE("Osaamisalat!$C$",ROW(),":","$S$",ROW())</f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>CONCATENATE("Osaamisalat!$C$",ROW(),":","$S$",ROW())</f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>CONCATENATE("Osaamisalat!$C$",ROW(),":","$S$",ROW())</f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>CONCATENATE("Osaamisalat!$C$",ROW(),":","$S$",ROW())</f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>CONCATENATE("Osaamisalat!$C$",ROW(),":","$S$",ROW())</f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>CONCATENATE("Osaamisalat!$C$",ROW(),":","$S$",ROW())</f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>CONCATENATE("Osaamisalat!$C$",ROW(),":","$S$",ROW())</f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>CONCATENATE("Osaamisalat!$C$",ROW(),":","$S$",ROW())</f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>CONCATENATE("Osaamisalat!$C$",ROW(),":","$S$",ROW())</f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>CONCATENATE("Osaamisalat!$C$",ROW(),":","$S$",ROW())</f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>CONCATENATE("Osaamisalat!$C$",ROW(),":","$S$",ROW())</f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>CONCATENATE("Osaamisalat!$C$",ROW(),":","$S$",ROW())</f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>CONCATENATE("Osaamisalat!$C$",ROW(),":","$S$",ROW())</f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>CONCATENATE("Osaamisalat!$C$",ROW(),":","$S$",ROW())</f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>CONCATENATE("Osaamisalat!$C$",ROW(),":","$S$",ROW())</f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>CONCATENATE("Osaamisalat!$C$",ROW(),":","$S$",ROW())</f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>CONCATENATE("Osaamisalat!$C$",ROW(),":","$S$",ROW())</f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>CONCATENATE("Osaamisalat!$C$",ROW(),":","$S$",ROW())</f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>CONCATENATE("Osaamisalat!$C$",ROW(),":","$S$",ROW())</f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>CONCATENATE("Osaamisalat!$C$",ROW(),":","$S$",ROW())</f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>CONCATENATE("Osaamisalat!$C$",ROW(),":","$S$",ROW())</f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>CONCATENATE("Osaamisalat!$C$",ROW(),":","$S$",ROW())</f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>CONCATENATE("Osaamisalat!$C$",ROW(),":","$S$",ROW())</f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>CONCATENATE("Osaamisalat!$C$",ROW(),":","$S$",ROW())</f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>CONCATENATE("Osaamisalat!$C$",ROW(),":","$S$",ROW())</f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>CONCATENATE("Osaamisalat!$C$",ROW(),":","$S$",ROW())</f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>CONCATENATE("Osaamisalat!$C$",ROW(),":","$S$",ROW())</f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>CONCATENATE("Osaamisalat!$C$",ROW(),":","$S$",ROW())</f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>CONCATENATE("Osaamisalat!$C$",ROW(),":","$S$",ROW())</f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>CONCATENATE("Osaamisalat!$C$",ROW(),":","$S$",ROW())</f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>CONCATENATE("Osaamisalat!$C$",ROW(),":","$S$",ROW())</f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>CONCATENATE("Osaamisalat!$C$",ROW(),":","$S$",ROW())</f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>CONCATENATE("Osaamisalat!$C$",ROW(),":","$S$",ROW())</f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>CONCATENATE("Osaamisalat!$C$",ROW(),":","$S$",ROW())</f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>CONCATENATE("Osaamisalat!$C$",ROW(),":","$S$",ROW())</f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>CONCATENATE("Osaamisalat!$C$",ROW(),":","$S$",ROW())</f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>CONCATENATE("Osaamisalat!$C$",ROW(),":","$S$",ROW())</f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>CONCATENATE("Osaamisalat!$C$",ROW(),":","$S$",ROW())</f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>CONCATENATE("Osaamisalat!$C$",ROW(),":","$S$",ROW())</f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>CONCATENATE("Osaamisalat!$C$",ROW(),":","$S$",ROW())</f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>CONCATENATE("Osaamisalat!$C$",ROW(),":","$S$",ROW())</f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>CONCATENATE("Osaamisalat!$C$",ROW(),":","$S$",ROW())</f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>CONCATENATE("Osaamisalat!$C$",ROW(),":","$S$",ROW())</f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>CONCATENATE("Osaamisalat!$C$",ROW(),":","$S$",ROW())</f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>CONCATENATE("Osaamisalat!$C$",ROW(),":","$S$",ROW())</f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>CONCATENATE("Osaamisalat!$C$",ROW(),":","$S$",ROW())</f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>CONCATENATE("Osaamisalat!$C$",ROW(),":","$S$",ROW())</f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>CONCATENATE("Osaamisalat!$C$",ROW(),":","$S$",ROW())</f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>CONCATENATE("Osaamisalat!$C$",ROW(),":","$S$",ROW())</f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>CONCATENATE("Osaamisalat!$C$",ROW(),":","$S$",ROW())</f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>CONCATENATE("Osaamisalat!$C$",ROW(),":","$S$",ROW())</f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>CONCATENATE("Osaamisalat!$C$",ROW(),":","$S$",ROW())</f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>CONCATENATE("Osaamisalat!$C$",ROW(),":","$S$",ROW())</f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>CONCATENATE("Osaamisalat!$C$",ROW(),":","$S$",ROW())</f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>CONCATENATE("Osaamisalat!$C$",ROW(),":","$S$",ROW())</f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>CONCATENATE("Osaamisalat!$C$",ROW(),":","$S$",ROW())</f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>CONCATENATE("Osaamisalat!$C$",ROW(),":","$S$",ROW())</f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>CONCATENATE("Osaamisalat!$C$",ROW(),":","$S$",ROW())</f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>CONCATENATE("Osaamisalat!$C$",ROW(),":","$S$",ROW())</f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>CONCATENATE("Osaamisalat!$C$",ROW(),":","$S$",ROW())</f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>CONCATENATE("Osaamisalat!$C$",ROW(),":","$S$",ROW())</f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>CONCATENATE("Osaamisalat!$C$",ROW(),":","$S$",ROW())</f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>CONCATENATE("Osaamisalat!$C$",ROW(),":","$S$",ROW())</f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>CONCATENATE("Osaamisalat!$C$",ROW(),":","$S$",ROW())</f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>CONCATENATE("Osaamisalat!$C$",ROW(),":","$S$",ROW())</f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>CONCATENATE("Osaamisalat!$C$",ROW(),":","$S$",ROW())</f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>CONCATENATE("Osaamisalat!$C$",ROW(),":","$S$",ROW())</f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>CONCATENATE("Osaamisalat!$C$",ROW(),":","$S$",ROW())</f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>CONCATENATE("Osaamisalat!$C$",ROW(),":","$S$",ROW())</f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>CONCATENATE("Osaamisalat!$C$",ROW(),":","$S$",ROW())</f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>CONCATENATE("Osaamisalat!$C$",ROW(),":","$S$",ROW())</f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>CONCATENATE("Osaamisalat!$C$",ROW(),":","$S$",ROW())</f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>CONCATENATE("Osaamisalat!$C$",ROW(),":","$S$",ROW())</f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>CONCATENATE("Osaamisalat!$C$",ROW(),":","$S$",ROW())</f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>CONCATENATE("Osaamisalat!$C$",ROW(),":","$S$",ROW())</f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>CONCATENATE("Osaamisalat!$C$",ROW(),":","$S$",ROW())</f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>CONCATENATE("Osaamisalat!$C$",ROW(),":","$S$",ROW())</f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>CONCATENATE("Osaamisalat!$C$",ROW(),":","$S$",ROW())</f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>CONCATENATE("Osaamisalat!$C$",ROW(),":","$S$",ROW())</f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>CONCATENATE("Osaamisalat!$C$",ROW(),":","$S$",ROW())</f>
        <v>Osaamisalat!$C$475:$S$475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>CONCATENATE("Osaamisalat!$C$",ROW(),":","$S$",ROW())</f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>CONCATENATE("Osaamisalat!$C$",ROW(),":","$S$",ROW())</f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>CONCATENATE("Osaamisalat!$C$",ROW(),":","$S$",ROW())</f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>CONCATENATE("Osaamisalat!$C$",ROW(),":","$S$",ROW())</f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>CONCATENATE("Osaamisalat!$C$",ROW(),":","$S$",ROW())</f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>CONCATENATE("Osaamisalat!$C$",ROW(),":","$S$",ROW())</f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>CONCATENATE("Osaamisalat!$C$",ROW(),":","$S$",ROW())</f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>CONCATENATE("Osaamisalat!$C$",ROW(),":","$S$",ROW())</f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>CONCATENATE("Osaamisalat!$C$",ROW(),":","$S$",ROW())</f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>CONCATENATE("Osaamisalat!$C$",ROW(),":","$S$",ROW())</f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>CONCATENATE("Osaamisalat!$C$",ROW(),":","$S$",ROW())</f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>CONCATENATE("Osaamisalat!$C$",ROW(),":","$S$",ROW())</f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>CONCATENATE("Osaamisalat!$C$",ROW(),":","$S$",ROW())</f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>CONCATENATE("Osaamisalat!$C$",ROW(),":","$S$",ROW())</f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>CONCATENATE("Osaamisalat!$C$",ROW(),":","$S$",ROW())</f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>CONCATENATE("Osaamisalat!$C$",ROW(),":","$S$",ROW())</f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>CONCATENATE("Osaamisalat!$C$",ROW(),":","$S$",ROW())</f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>CONCATENATE("Osaamisalat!$C$",ROW(),":","$S$",ROW())</f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>CONCATENATE("Osaamisalat!$C$",ROW(),":","$S$",ROW())</f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>CONCATENATE("Osaamisalat!$C$",ROW(),":","$S$",ROW())</f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>CONCATENATE("Osaamisalat!$C$",ROW(),":","$S$",ROW())</f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>CONCATENATE("Osaamisalat!$C$",ROW(),":","$S$",ROW())</f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>CONCATENATE("Osaamisalat!$C$",ROW(),":","$S$",ROW())</f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>CONCATENATE("Osaamisalat!$C$",ROW(),":","$S$",ROW())</f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>CONCATENATE("Osaamisalat!$C$",ROW(),":","$S$",ROW())</f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>CONCATENATE("Osaamisalat!$C$",ROW(),":","$S$",ROW())</f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>CONCATENATE("Osaamisalat!$C$",ROW(),":","$S$",ROW())</f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>CONCATENATE("Osaamisalat!$C$",ROW(),":","$S$",ROW())</f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>CONCATENATE("Osaamisalat!$C$",ROW(),":","$S$",ROW())</f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>CONCATENATE("Osaamisalat!$C$",ROW(),":","$S$",ROW())</f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>CONCATENATE("Osaamisalat!$C$",ROW(),":","$S$",ROW())</f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>CONCATENATE("Osaamisalat!$C$",ROW(),":","$S$",ROW())</f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>CONCATENATE("Osaamisalat!$C$",ROW(),":","$S$",ROW())</f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>CONCATENATE("Osaamisalat!$C$",ROW(),":","$S$",ROW())</f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>CONCATENATE("Osaamisalat!$C$",ROW(),":","$S$",ROW())</f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>CONCATENATE("Osaamisalat!$C$",ROW(),":","$S$",ROW())</f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>CONCATENATE("Osaamisalat!$C$",ROW(),":","$S$",ROW())</f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>CONCATENATE("Osaamisalat!$C$",ROW(),":","$S$",ROW())</f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>CONCATENATE("Osaamisalat!$C$",ROW(),":","$S$",ROW())</f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>CONCATENATE("Osaamisalat!$C$",ROW(),":","$S$",ROW())</f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>CONCATENATE("Osaamisalat!$C$",ROW(),":","$S$",ROW())</f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>CONCATENATE("Osaamisalat!$C$",ROW(),":","$S$",ROW())</f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>CONCATENATE("Osaamisalat!$C$",ROW(),":","$S$",ROW())</f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>CONCATENATE("Osaamisalat!$C$",ROW(),":","$S$",ROW())</f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>CONCATENATE("Osaamisalat!$C$",ROW(),":","$S$",ROW())</f>
        <v>Osaamisalat!$C$521:$S$521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>CONCATENATE("Osaamisalat!$C$",ROW(),":","$S$",ROW())</f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>CONCATENATE("Osaamisalat!$C$",ROW(),":","$S$",ROW())</f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>CONCATENATE("Osaamisalat!$C$",ROW(),":","$S$",ROW())</f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>CONCATENATE("Osaamisalat!$C$",ROW(),":","$S$",ROW())</f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>CONCATENATE("Osaamisalat!$C$",ROW(),":","$S$",ROW())</f>
        <v>Osaamisalat!$C$526:$S$526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>CONCATENATE("Osaamisalat!$C$",ROW(),":","$S$",ROW())</f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>CONCATENATE("Osaamisalat!$C$",ROW(),":","$S$",ROW())</f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>CONCATENATE("Osaamisalat!$C$",ROW(),":","$S$",ROW())</f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>CONCATENATE("Osaamisalat!$C$",ROW(),":","$S$",ROW())</f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>CONCATENATE("Osaamisalat!$C$",ROW(),":","$S$",ROW())</f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>CONCATENATE("Osaamisalat!$C$",ROW(),":","$S$",ROW())</f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>CONCATENATE("Osaamisalat!$C$",ROW(),":","$S$",ROW())</f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>CONCATENATE("Osaamisalat!$C$",ROW(),":","$S$",ROW())</f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>CONCATENATE("Osaamisalat!$C$",ROW(),":","$S$",ROW())</f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>CONCATENATE("Osaamisalat!$C$",ROW(),":","$S$",ROW())</f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>CONCATENATE("Osaamisalat!$C$",ROW(),":","$S$",ROW())</f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>CONCATENATE("Osaamisalat!$C$",ROW(),":","$S$",ROW())</f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>CONCATENATE("Osaamisalat!$C$",ROW(),":","$S$",ROW())</f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>CONCATENATE("Osaamisalat!$C$",ROW(),":","$S$",ROW())</f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>CONCATENATE("Osaamisalat!$C$",ROW(),":","$S$",ROW())</f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>CONCATENATE("Osaamisalat!$C$",ROW(),":","$S$",ROW())</f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>CONCATENATE("Osaamisalat!$C$",ROW(),":","$S$",ROW())</f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>CONCATENATE("Osaamisalat!$C$",ROW(),":","$S$",ROW())</f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>CONCATENATE("Osaamisalat!$C$",ROW(),":","$S$",ROW())</f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>CONCATENATE("Osaamisalat!$C$",ROW(),":","$S$",ROW())</f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>CONCATENATE("Osaamisalat!$C$",ROW(),":","$S$",ROW())</f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>CONCATENATE("Osaamisalat!$C$",ROW(),":","$S$",ROW())</f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>CONCATENATE("Osaamisalat!$C$",ROW(),":","$S$",ROW())</f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>CONCATENATE("Osaamisalat!$C$",ROW(),":","$S$",ROW())</f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>CONCATENATE("Osaamisalat!$C$",ROW(),":","$S$",ROW())</f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>CONCATENATE("Osaamisalat!$C$",ROW(),":","$S$",ROW())</f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>CONCATENATE("Osaamisalat!$C$",ROW(),":","$S$",ROW())</f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>CONCATENATE("Osaamisalat!$C$",ROW(),":","$S$",ROW())</f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>CONCATENATE("Osaamisalat!$C$",ROW(),":","$S$",ROW())</f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>CONCATENATE("Osaamisalat!$C$",ROW(),":","$S$",ROW())</f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>CONCATENATE("Osaamisalat!$C$",ROW(),":","$S$",ROW())</f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>CONCATENATE("Osaamisalat!$C$",ROW(),":","$S$",ROW())</f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>CONCATENATE("Osaamisalat!$C$",ROW(),":","$S$",ROW())</f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>CONCATENATE("Osaamisalat!$C$",ROW(),":","$S$",ROW())</f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>CONCATENATE("Osaamisalat!$C$",ROW(),":","$S$",ROW())</f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>CONCATENATE("Osaamisalat!$C$",ROW(),":","$S$",ROW())</f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>CONCATENATE("Osaamisalat!$C$",ROW(),":","$S$",ROW())</f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>CONCATENATE("Osaamisalat!$C$",ROW(),":","$S$",ROW())</f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>CONCATENATE("Osaamisalat!$C$",ROW(),":","$S$",ROW())</f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>CONCATENATE("Osaamisalat!$C$",ROW(),":","$S$",ROW())</f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>CONCATENATE("Osaamisalat!$C$",ROW(),":","$S$",ROW())</f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>CONCATENATE("Osaamisalat!$C$",ROW(),":","$S$",ROW())</f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>CONCATENATE("Osaamisalat!$C$",ROW(),":","$S$",ROW())</f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>CONCATENATE("Osaamisalat!$C$",ROW(),":","$S$",ROW())</f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>CONCATENATE("Osaamisalat!$C$",ROW(),":","$S$",ROW())</f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>CONCATENATE("Osaamisalat!$C$",ROW(),":","$S$",ROW())</f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>CONCATENATE("Osaamisalat!$C$",ROW(),":","$S$",ROW())</f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>CONCATENATE("Osaamisalat!$C$",ROW(),":","$S$",ROW())</f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>CONCATENATE("Osaamisalat!$C$",ROW(),":","$S$",ROW())</f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>CONCATENATE("Osaamisalat!$C$",ROW(),":","$S$",ROW())</f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>CONCATENATE("Osaamisalat!$C$",ROW(),":","$S$",ROW())</f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>CONCATENATE("Osaamisalat!$C$",ROW(),":","$S$",ROW())</f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>CONCATENATE("Osaamisalat!$C$",ROW(),":","$S$",ROW())</f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>CONCATENATE("Osaamisalat!$C$",ROW(),":","$S$",ROW())</f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>CONCATENATE("Osaamisalat!$C$",ROW(),":","$S$",ROW())</f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>CONCATENATE("Osaamisalat!$C$",ROW(),":","$S$",ROW())</f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>CONCATENATE("Osaamisalat!$C$",ROW(),":","$S$",ROW())</f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>CONCATENATE("Osaamisalat!$C$",ROW(),":","$S$",ROW())</f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>CONCATENATE("Osaamisalat!$C$",ROW(),":","$S$",ROW())</f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>CONCATENATE("Osaamisalat!$C$",ROW(),":","$S$",ROW())</f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>CONCATENATE("Osaamisalat!$C$",ROW(),":","$S$",ROW())</f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>CONCATENATE("Osaamisalat!$C$",ROW(),":","$S$",ROW())</f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>CONCATENATE("Osaamisalat!$C$",ROW(),":","$S$",ROW())</f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>CONCATENATE("Osaamisalat!$C$",ROW(),":","$S$",ROW())</f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>CONCATENATE("Osaamisalat!$C$",ROW(),":","$S$",ROW())</f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>CONCATENATE("Osaamisalat!$C$",ROW(),":","$S$",ROW())</f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>CONCATENATE("Osaamisalat!$C$",ROW(),":","$S$",ROW())</f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>CONCATENATE("Osaamisalat!$C$",ROW(),":","$S$",ROW())</f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>CONCATENATE("Osaamisalat!$C$",ROW(),":","$S$",ROW())</f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>CONCATENATE("Osaamisalat!$C$",ROW(),":","$S$",ROW())</f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>CONCATENATE("Osaamisalat!$C$",ROW(),":","$S$",ROW())</f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>CONCATENATE("Osaamisalat!$C$",ROW(),":","$S$",ROW())</f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>CONCATENATE("Osaamisalat!$C$",ROW(),":","$S$",ROW())</f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>CONCATENATE("Osaamisalat!$C$",ROW(),":","$S$",ROW())</f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>CONCATENATE("Osaamisalat!$C$",ROW(),":","$S$",ROW())</f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>CONCATENATE("Osaamisalat!$C$",ROW(),":","$S$",ROW())</f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>CONCATENATE("Osaamisalat!$C$",ROW(),":","$S$",ROW())</f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>CONCATENATE("Osaamisalat!$C$",ROW(),":","$S$",ROW())</f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>CONCATENATE("Osaamisalat!$C$",ROW(),":","$S$",ROW())</f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>CONCATENATE("Osaamisalat!$C$",ROW(),":","$S$",ROW())</f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>CONCATENATE("Osaamisalat!$C$",ROW(),":","$S$",ROW())</f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>CONCATENATE("Osaamisalat!$C$",ROW(),":","$S$",ROW())</f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>CONCATENATE("Osaamisalat!$C$",ROW(),":","$S$",ROW())</f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>CONCATENATE("Osaamisalat!$C$",ROW(),":","$S$",ROW())</f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>CONCATENATE("Osaamisalat!$C$",ROW(),":","$S$",ROW())</f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>CONCATENATE("Osaamisalat!$C$",ROW(),":","$S$",ROW())</f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>CONCATENATE("Osaamisalat!$C$",ROW(),":","$S$",ROW())</f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>CONCATENATE("Osaamisalat!$C$",ROW(),":","$S$",ROW())</f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>CONCATENATE("Osaamisalat!$C$",ROW(),":","$S$",ROW())</f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>CONCATENATE("Osaamisalat!$C$",ROW(),":","$S$",ROW())</f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>CONCATENATE("Osaamisalat!$C$",ROW(),":","$S$",ROW())</f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>CONCATENATE("Osaamisalat!$C$",ROW(),":","$S$",ROW())</f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>CONCATENATE("Osaamisalat!$C$",ROW(),":","$S$",ROW())</f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>CONCATENATE("Osaamisalat!$C$",ROW(),":","$S$",ROW())</f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>CONCATENATE("Osaamisalat!$C$",ROW(),":","$S$",ROW())</f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>CONCATENATE("Osaamisalat!$C$",ROW(),":","$S$",ROW())</f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>CONCATENATE("Osaamisalat!$C$",ROW(),":","$S$",ROW())</f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>CONCATENATE("Osaamisalat!$C$",ROW(),":","$S$",ROW())</f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>CONCATENATE("Osaamisalat!$C$",ROW(),":","$S$",ROW())</f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>CONCATENATE("Osaamisalat!$C$",ROW(),":","$S$",ROW())</f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>CONCATENATE("Osaamisalat!$C$",ROW(),":","$S$",ROW())</f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>CONCATENATE("Osaamisalat!$C$",ROW(),":","$S$",ROW())</f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>CONCATENATE("Osaamisalat!$C$",ROW(),":","$S$",ROW())</f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>CONCATENATE("Osaamisalat!$C$",ROW(),":","$S$",ROW())</f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>CONCATENATE("Osaamisalat!$C$",ROW(),":","$S$",ROW())</f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>CONCATENATE("Osaamisalat!$C$",ROW(),":","$S$",ROW())</f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>CONCATENATE("Osaamisalat!$C$",ROW(),":","$S$",ROW())</f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>CONCATENATE("Osaamisalat!$C$",ROW(),":","$S$",ROW())</f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>CONCATENATE("Osaamisalat!$C$",ROW(),":","$S$",ROW())</f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>CONCATENATE("Osaamisalat!$C$",ROW(),":","$S$",ROW())</f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>CONCATENATE("Osaamisalat!$C$",ROW(),":","$S$",ROW())</f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>CONCATENATE("Osaamisalat!$C$",ROW(),":","$S$",ROW())</f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>CONCATENATE("Osaamisalat!$C$",ROW(),":","$S$",ROW())</f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>CONCATENATE("Osaamisalat!$C$",ROW(),":","$S$",ROW())</f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>CONCATENATE("Osaamisalat!$C$",ROW(),":","$S$",ROW())</f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>CONCATENATE("Osaamisalat!$C$",ROW(),":","$S$",ROW())</f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>CONCATENATE("Osaamisalat!$C$",ROW(),":","$S$",ROW())</f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>CONCATENATE("Osaamisalat!$C$",ROW(),":","$S$",ROW())</f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>CONCATENATE("Osaamisalat!$C$",ROW(),":","$S$",ROW())</f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>CONCATENATE("Osaamisalat!$C$",ROW(),":","$S$",ROW())</f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>CONCATENATE("Osaamisalat!$C$",ROW(),":","$S$",ROW())</f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>CONCATENATE("Osaamisalat!$C$",ROW(),":","$S$",ROW())</f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>CONCATENATE("Osaamisalat!$C$",ROW(),":","$S$",ROW())</f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>CONCATENATE("Osaamisalat!$C$",ROW(),":","$S$",ROW())</f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>CONCATENATE("Osaamisalat!$C$",ROW(),":","$S$",ROW())</f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>CONCATENATE("Osaamisalat!$C$",ROW(),":","$S$",ROW())</f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>CONCATENATE("Osaamisalat!$C$",ROW(),":","$S$",ROW())</f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>CONCATENATE("Osaamisalat!$C$",ROW(),":","$S$",ROW())</f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>CONCATENATE("Osaamisalat!$C$",ROW(),":","$S$",ROW())</f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>CONCATENATE("Osaamisalat!$C$",ROW(),":","$S$",ROW())</f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>CONCATENATE("Osaamisalat!$C$",ROW(),":","$S$",ROW())</f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>CONCATENATE("Osaamisalat!$C$",ROW(),":","$S$",ROW())</f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>CONCATENATE("Osaamisalat!$C$",ROW(),":","$S$",ROW())</f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>CONCATENATE("Osaamisalat!$C$",ROW(),":","$S$",ROW())</f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>CONCATENATE("Osaamisalat!$C$",ROW(),":","$S$",ROW())</f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>CONCATENATE("Osaamisalat!$C$",ROW(),":","$S$",ROW())</f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>CONCATENATE("Osaamisalat!$C$",ROW(),":","$S$",ROW())</f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>CONCATENATE("Osaamisalat!$C$",ROW(),":","$S$",ROW())</f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>CONCATENATE("Osaamisalat!$C$",ROW(),":","$S$",ROW())</f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>CONCATENATE("Osaamisalat!$C$",ROW(),":","$S$",ROW())</f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>CONCATENATE("Osaamisalat!$C$",ROW(),":","$S$",ROW())</f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>CONCATENATE("Osaamisalat!$C$",ROW(),":","$S$",ROW())</f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>CONCATENATE("Osaamisalat!$C$",ROW(),":","$S$",ROW())</f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>CONCATENATE("Osaamisalat!$C$",ROW(),":","$S$",ROW())</f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>CONCATENATE("Osaamisalat!$C$",ROW(),":","$S$",ROW())</f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>CONCATENATE("Osaamisalat!$C$",ROW(),":","$S$",ROW())</f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>CONCATENATE("Osaamisalat!$C$",ROW(),":","$S$",ROW())</f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>CONCATENATE("Osaamisalat!$C$",ROW(),":","$S$",ROW())</f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>CONCATENATE("Osaamisalat!$C$",ROW(),":","$S$",ROW())</f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>CONCATENATE("Osaamisalat!$C$",ROW(),":","$S$",ROW())</f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>CONCATENATE("Osaamisalat!$C$",ROW(),":","$S$",ROW())</f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>CONCATENATE("Osaamisalat!$C$",ROW(),":","$S$",ROW())</f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>CONCATENATE("Osaamisalat!$C$",ROW(),":","$S$",ROW())</f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>CONCATENATE("Osaamisalat!$C$",ROW(),":","$S$",ROW())</f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>CONCATENATE("Osaamisalat!$C$",ROW(),":","$S$",ROW())</f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>CONCATENATE("Osaamisalat!$C$",ROW(),":","$S$",ROW())</f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>CONCATENATE("Osaamisalat!$C$",ROW(),":","$S$",ROW())</f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>CONCATENATE("Osaamisalat!$C$",ROW(),":","$S$",ROW())</f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>CONCATENATE("Osaamisalat!$C$",ROW(),":","$S$",ROW())</f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>CONCATENATE("Osaamisalat!$C$",ROW(),":","$S$",ROW())</f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>CONCATENATE("Osaamisalat!$C$",ROW(),":","$S$",ROW())</f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>CONCATENATE("Osaamisalat!$C$",ROW(),":","$S$",ROW())</f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>CONCATENATE("Osaamisalat!$C$",ROW(),":","$S$",ROW())</f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>CONCATENATE("Osaamisalat!$C$",ROW(),":","$S$",ROW())</f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>CONCATENATE("Osaamisalat!$C$",ROW(),":","$S$",ROW())</f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>CONCATENATE("Osaamisalat!$C$",ROW(),":","$S$",ROW())</f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>CONCATENATE("Osaamisalat!$C$",ROW(),":","$S$",ROW())</f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>CONCATENATE("Osaamisalat!$C$",ROW(),":","$S$",ROW())</f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>CONCATENATE("Osaamisalat!$C$",ROW(),":","$S$",ROW())</f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>CONCATENATE("Osaamisalat!$C$",ROW(),":","$S$",ROW())</f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>CONCATENATE("Osaamisalat!$C$",ROW(),":","$S$",ROW())</f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>CONCATENATE("Osaamisalat!$C$",ROW(),":","$S$",ROW())</f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>CONCATENATE("Osaamisalat!$C$",ROW(),":","$S$",ROW())</f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>CONCATENATE("Osaamisalat!$C$",ROW(),":","$S$",ROW())</f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>CONCATENATE("Osaamisalat!$C$",ROW(),":","$S$",ROW())</f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>CONCATENATE("Osaamisalat!$C$",ROW(),":","$S$",ROW())</f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>CONCATENATE("Osaamisalat!$C$",ROW(),":","$S$",ROW())</f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>CONCATENATE("Osaamisalat!$C$",ROW(),":","$S$",ROW())</f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>CONCATENATE("Osaamisalat!$C$",ROW(),":","$S$",ROW())</f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>CONCATENATE("Osaamisalat!$C$",ROW(),":","$S$",ROW())</f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>CONCATENATE("Osaamisalat!$C$",ROW(),":","$S$",ROW())</f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>CONCATENATE("Osaamisalat!$C$",ROW(),":","$S$",ROW())</f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>CONCATENATE("Osaamisalat!$C$",ROW(),":","$S$",ROW())</f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>CONCATENATE("Osaamisalat!$C$",ROW(),":","$S$",ROW())</f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>CONCATENATE("Osaamisalat!$C$",ROW(),":","$S$",ROW())</f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>CONCATENATE("Osaamisalat!$C$",ROW(),":","$S$",ROW())</f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>CONCATENATE("Osaamisalat!$C$",ROW(),":","$S$",ROW())</f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>CONCATENATE("Osaamisalat!$C$",ROW(),":","$S$",ROW())</f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>CONCATENATE("Osaamisalat!$C$",ROW(),":","$S$",ROW())</f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>CONCATENATE("Osaamisalat!$C$",ROW(),":","$S$",ROW())</f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>CONCATENATE("Osaamisalat!$C$",ROW(),":","$S$",ROW())</f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>CONCATENATE("Osaamisalat!$C$",ROW(),":","$S$",ROW())</f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>CONCATENATE("Osaamisalat!$C$",ROW(),":","$S$",ROW())</f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>CONCATENATE("Osaamisalat!$C$",ROW(),":","$S$",ROW())</f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>CONCATENATE("Osaamisalat!$C$",ROW(),":","$S$",ROW())</f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>CONCATENATE("Osaamisalat!$C$",ROW(),":","$S$",ROW())</f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>CONCATENATE("Osaamisalat!$C$",ROW(),":","$S$",ROW())</f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>CONCATENATE("Osaamisalat!$C$",ROW(),":","$S$",ROW())</f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>CONCATENATE("Osaamisalat!$C$",ROW(),":","$S$",ROW())</f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>CONCATENATE("Osaamisalat!$C$",ROW(),":","$S$",ROW())</f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>CONCATENATE("Osaamisalat!$C$",ROW(),":","$S$",ROW())</f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>CONCATENATE("Osaamisalat!$C$",ROW(),":","$S$",ROW())</f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>CONCATENATE("Osaamisalat!$C$",ROW(),":","$S$",ROW())</f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>CONCATENATE("Osaamisalat!$C$",ROW(),":","$S$",ROW())</f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>CONCATENATE("Osaamisalat!$C$",ROW(),":","$S$",ROW())</f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>CONCATENATE("Osaamisalat!$C$",ROW(),":","$S$",ROW())</f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>CONCATENATE("Osaamisalat!$C$",ROW(),":","$S$",ROW())</f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>CONCATENATE("Osaamisalat!$C$",ROW(),":","$S$",ROW())</f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>CONCATENATE("Osaamisalat!$C$",ROW(),":","$S$",ROW())</f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>CONCATENATE("Osaamisalat!$C$",ROW(),":","$S$",ROW())</f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>CONCATENATE("Osaamisalat!$C$",ROW(),":","$S$",ROW())</f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>CONCATENATE("Osaamisalat!$C$",ROW(),":","$S$",ROW())</f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>CONCATENATE("Osaamisalat!$C$",ROW(),":","$S$",ROW())</f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>CONCATENATE("Osaamisalat!$C$",ROW(),":","$S$",ROW())</f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>CONCATENATE("Osaamisalat!$C$",ROW(),":","$S$",ROW())</f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>CONCATENATE("Osaamisalat!$C$",ROW(),":","$S$",ROW())</f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>CONCATENATE("Osaamisalat!$C$",ROW(),":","$S$",ROW())</f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>CONCATENATE("Osaamisalat!$C$",ROW(),":","$S$",ROW())</f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>CONCATENATE("Osaamisalat!$C$",ROW(),":","$S$",ROW())</f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>CONCATENATE("Osaamisalat!$C$",ROW(),":","$S$",ROW())</f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>CONCATENATE("Osaamisalat!$C$",ROW(),":","$S$",ROW())</f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>CONCATENATE("Osaamisalat!$C$",ROW(),":","$S$",ROW())</f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>CONCATENATE("Osaamisalat!$C$",ROW(),":","$S$",ROW())</f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>CONCATENATE("Osaamisalat!$C$",ROW(),":","$S$",ROW())</f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>CONCATENATE("Osaamisalat!$C$",ROW(),":","$S$",ROW())</f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>CONCATENATE("Osaamisalat!$C$",ROW(),":","$S$",ROW())</f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>CONCATENATE("Osaamisalat!$C$",ROW(),":","$S$",ROW())</f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>CONCATENATE("Osaamisalat!$C$",ROW(),":","$S$",ROW())</f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>CONCATENATE("Osaamisalat!$C$",ROW(),":","$S$",ROW())</f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>CONCATENATE("Osaamisalat!$C$",ROW(),":","$S$",ROW())</f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>CONCATENATE("Osaamisalat!$C$",ROW(),":","$S$",ROW())</f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>CONCATENATE("Osaamisalat!$C$",ROW(),":","$S$",ROW())</f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>CONCATENATE("Osaamisalat!$C$",ROW(),":","$S$",ROW())</f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>CONCATENATE("Osaamisalat!$C$",ROW(),":","$S$",ROW())</f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>CONCATENATE("Osaamisalat!$C$",ROW(),":","$S$",ROW())</f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>CONCATENATE("Osaamisalat!$C$",ROW(),":","$S$",ROW())</f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>CONCATENATE("Osaamisalat!$C$",ROW(),":","$S$",ROW())</f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>CONCATENATE("Osaamisalat!$C$",ROW(),":","$S$",ROW())</f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>CONCATENATE("Osaamisalat!$C$",ROW(),":","$S$",ROW())</f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>CONCATENATE("Osaamisalat!$C$",ROW(),":","$S$",ROW())</f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>CONCATENATE("Osaamisalat!$C$",ROW(),":","$S$",ROW())</f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>CONCATENATE("Osaamisalat!$C$",ROW(),":","$S$",ROW())</f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>CONCATENATE("Osaamisalat!$C$",ROW(),":","$S$",ROW())</f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>CONCATENATE("Osaamisalat!$C$",ROW(),":","$S$",ROW())</f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>CONCATENATE("Osaamisalat!$C$",ROW(),":","$S$",ROW())</f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>CONCATENATE("Osaamisalat!$C$",ROW(),":","$S$",ROW())</f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>CONCATENATE("Osaamisalat!$C$",ROW(),":","$S$",ROW())</f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>CONCATENATE("Osaamisalat!$C$",ROW(),":","$S$",ROW())</f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>CONCATENATE("Osaamisalat!$C$",ROW(),":","$S$",ROW())</f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>CONCATENATE("Osaamisalat!$C$",ROW(),":","$S$",ROW())</f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>CONCATENATE("Osaamisalat!$C$",ROW(),":","$S$",ROW())</f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>CONCATENATE("Osaamisalat!$C$",ROW(),":","$S$",ROW())</f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>CONCATENATE("Osaamisalat!$C$",ROW(),":","$S$",ROW())</f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>CONCATENATE("Osaamisalat!$C$",ROW(),":","$S$",ROW())</f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>CONCATENATE("Osaamisalat!$C$",ROW(),":","$S$",ROW())</f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>CONCATENATE("Osaamisalat!$C$",ROW(),":","$S$",ROW())</f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>CONCATENATE("Osaamisalat!$C$",ROW(),":","$S$",ROW())</f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>CONCATENATE("Osaamisalat!$C$",ROW(),":","$S$",ROW())</f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>CONCATENATE("Osaamisalat!$C$",ROW(),":","$S$",ROW())</f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>CONCATENATE("Osaamisalat!$C$",ROW(),":","$S$",ROW())</f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>CONCATENATE("Osaamisalat!$C$",ROW(),":","$S$",ROW())</f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>CONCATENATE("Osaamisalat!$C$",ROW(),":","$S$",ROW())</f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>CONCATENATE("Osaamisalat!$C$",ROW(),":","$S$",ROW())</f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>CONCATENATE("Osaamisalat!$C$",ROW(),":","$S$",ROW())</f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>CONCATENATE("Osaamisalat!$C$",ROW(),":","$S$",ROW())</f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>CONCATENATE("Osaamisalat!$C$",ROW(),":","$S$",ROW())</f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>CONCATENATE("Osaamisalat!$C$",ROW(),":","$S$",ROW())</f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>CONCATENATE("Osaamisalat!$C$",ROW(),":","$S$",ROW())</f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>CONCATENATE("Osaamisalat!$C$",ROW(),":","$S$",ROW())</f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>CONCATENATE("Osaamisalat!$C$",ROW(),":","$S$",ROW())</f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>CONCATENATE("Osaamisalat!$C$",ROW(),":","$S$",ROW())</f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>CONCATENATE("Osaamisalat!$C$",ROW(),":","$S$",ROW())</f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>CONCATENATE("Osaamisalat!$C$",ROW(),":","$S$",ROW())</f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>CONCATENATE("Osaamisalat!$C$",ROW(),":","$S$",ROW())</f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>CONCATENATE("Osaamisalat!$C$",ROW(),":","$S$",ROW())</f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>CONCATENATE("Osaamisalat!$C$",ROW(),":","$S$",ROW())</f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>CONCATENATE("Osaamisalat!$C$",ROW(),":","$S$",ROW())</f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>CONCATENATE("Osaamisalat!$C$",ROW(),":","$S$",ROW())</f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>CONCATENATE("Osaamisalat!$C$",ROW(),":","$S$",ROW())</f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>CONCATENATE("Osaamisalat!$C$",ROW(),":","$S$",ROW())</f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>CONCATENATE("Osaamisalat!$C$",ROW(),":","$S$",ROW())</f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>CONCATENATE("Osaamisalat!$C$",ROW(),":","$S$",ROW())</f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>CONCATENATE("Osaamisalat!$C$",ROW(),":","$S$",ROW())</f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>CONCATENATE("Osaamisalat!$C$",ROW(),":","$S$",ROW())</f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>CONCATENATE("Osaamisalat!$C$",ROW(),":","$S$",ROW())</f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>CONCATENATE("Osaamisalat!$C$",ROW(),":","$S$",ROW())</f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>CONCATENATE("Osaamisalat!$C$",ROW(),":","$S$",ROW())</f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>CONCATENATE("Osaamisalat!$C$",ROW(),":","$S$",ROW())</f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>CONCATENATE("Osaamisalat!$C$",ROW(),":","$S$",ROW())</f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>CONCATENATE("Osaamisalat!$C$",ROW(),":","$S$",ROW())</f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>CONCATENATE("Osaamisalat!$C$",ROW(),":","$S$",ROW())</f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>CONCATENATE("Osaamisalat!$C$",ROW(),":","$S$",ROW())</f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>CONCATENATE("Osaamisalat!$C$",ROW(),":","$S$",ROW())</f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>CONCATENATE("Osaamisalat!$C$",ROW(),":","$S$",ROW())</f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>CONCATENATE("Osaamisalat!$C$",ROW(),":","$S$",ROW())</f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>CONCATENATE("Osaamisalat!$C$",ROW(),":","$S$",ROW())</f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>CONCATENATE("Osaamisalat!$C$",ROW(),":","$S$",ROW())</f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>CONCATENATE("Osaamisalat!$C$",ROW(),":","$S$",ROW())</f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>CONCATENATE("Osaamisalat!$C$",ROW(),":","$S$",ROW())</f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>CONCATENATE("Osaamisalat!$C$",ROW(),":","$S$",ROW())</f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>CONCATENATE("Osaamisalat!$C$",ROW(),":","$S$",ROW())</f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>CONCATENATE("Osaamisalat!$C$",ROW(),":","$S$",ROW())</f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>CONCATENATE("Osaamisalat!$C$",ROW(),":","$S$",ROW())</f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>CONCATENATE("Osaamisalat!$C$",ROW(),":","$S$",ROW())</f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>CONCATENATE("Osaamisalat!$C$",ROW(),":","$S$",ROW())</f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>CONCATENATE("Osaamisalat!$C$",ROW(),":","$S$",ROW())</f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>CONCATENATE("Osaamisalat!$C$",ROW(),":","$S$",ROW())</f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>CONCATENATE("Osaamisalat!$C$",ROW(),":","$S$",ROW())</f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>CONCATENATE("Osaamisalat!$C$",ROW(),":","$S$",ROW())</f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>CONCATENATE("Osaamisalat!$C$",ROW(),":","$S$",ROW())</f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>CONCATENATE("Osaamisalat!$C$",ROW(),":","$S$",ROW())</f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>CONCATENATE("Osaamisalat!$C$",ROW(),":","$S$",ROW())</f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>CONCATENATE("Osaamisalat!$C$",ROW(),":","$S$",ROW())</f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>CONCATENATE("Osaamisalat!$C$",ROW(),":","$S$",ROW())</f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>CONCATENATE("Osaamisalat!$C$",ROW(),":","$S$",ROW())</f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>CONCATENATE("Osaamisalat!$C$",ROW(),":","$S$",ROW())</f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>CONCATENATE("Osaamisalat!$C$",ROW(),":","$S$",ROW())</f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>CONCATENATE("Osaamisalat!$C$",ROW(),":","$S$",ROW())</f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>CONCATENATE("Osaamisalat!$C$",ROW(),":","$S$",ROW())</f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>CONCATENATE("Osaamisalat!$C$",ROW(),":","$S$",ROW())</f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>CONCATENATE("Osaamisalat!$C$",ROW(),":","$S$",ROW())</f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>CONCATENATE("Osaamisalat!$C$",ROW(),":","$S$",ROW())</f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>CONCATENATE("Osaamisalat!$C$",ROW(),":","$S$",ROW())</f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>CONCATENATE("Osaamisalat!$C$",ROW(),":","$S$",ROW())</f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>CONCATENATE("Osaamisalat!$C$",ROW(),":","$S$",ROW())</f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>CONCATENATE("Osaamisalat!$C$",ROW(),":","$S$",ROW())</f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>CONCATENATE("Osaamisalat!$C$",ROW(),":","$S$",ROW())</f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>CONCATENATE("Osaamisalat!$C$",ROW(),":","$S$",ROW())</f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>CONCATENATE("Osaamisalat!$C$",ROW(),":","$S$",ROW())</f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>CONCATENATE("Osaamisalat!$C$",ROW(),":","$S$",ROW())</f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>CONCATENATE("Osaamisalat!$C$",ROW(),":","$S$",ROW())</f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>CONCATENATE("Osaamisalat!$C$",ROW(),":","$S$",ROW())</f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>CONCATENATE("Osaamisalat!$C$",ROW(),":","$S$",ROW())</f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>CONCATENATE("Osaamisalat!$C$",ROW(),":","$S$",ROW())</f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>CONCATENATE("Osaamisalat!$C$",ROW(),":","$S$",ROW())</f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>CONCATENATE("Osaamisalat!$C$",ROW(),":","$S$",ROW())</f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>CONCATENATE("Osaamisalat!$C$",ROW(),":","$S$",ROW())</f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>CONCATENATE("Osaamisalat!$C$",ROW(),":","$S$",ROW())</f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>CONCATENATE("Osaamisalat!$C$",ROW(),":","$S$",ROW())</f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>CONCATENATE("Osaamisalat!$C$",ROW(),":","$S$",ROW())</f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>CONCATENATE("Osaamisalat!$C$",ROW(),":","$S$",ROW())</f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>CONCATENATE("Osaamisalat!$C$",ROW(),":","$S$",ROW())</f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>CONCATENATE("Osaamisalat!$C$",ROW(),":","$S$",ROW())</f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>CONCATENATE("Osaamisalat!$C$",ROW(),":","$S$",ROW())</f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>CONCATENATE("Osaamisalat!$C$",ROW(),":","$S$",ROW())</f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>CONCATENATE("Osaamisalat!$C$",ROW(),":","$S$",ROW())</f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>CONCATENATE("Osaamisalat!$C$",ROW(),":","$S$",ROW())</f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>CONCATENATE("Osaamisalat!$C$",ROW(),":","$S$",ROW())</f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>CONCATENATE("Osaamisalat!$C$",ROW(),":","$S$",ROW())</f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>CONCATENATE("Osaamisalat!$C$",ROW(),":","$S$",ROW())</f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>CONCATENATE("Osaamisalat!$C$",ROW(),":","$S$",ROW())</f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>CONCATENATE("Osaamisalat!$C$",ROW(),":","$S$",ROW())</f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>CONCATENATE("Osaamisalat!$C$",ROW(),":","$S$",ROW())</f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>CONCATENATE("Osaamisalat!$C$",ROW(),":","$S$",ROW())</f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>CONCATENATE("Osaamisalat!$C$",ROW(),":","$S$",ROW())</f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>CONCATENATE("Osaamisalat!$C$",ROW(),":","$S$",ROW())</f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>CONCATENATE("Osaamisalat!$C$",ROW(),":","$S$",ROW())</f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>CONCATENATE("Osaamisalat!$C$",ROW(),":","$S$",ROW())</f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>CONCATENATE("Osaamisalat!$C$",ROW(),":","$S$",ROW())</f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>CONCATENATE("Osaamisalat!$C$",ROW(),":","$S$",ROW())</f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>CONCATENATE("Osaamisalat!$C$",ROW(),":","$S$",ROW())</f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>CONCATENATE("Osaamisalat!$C$",ROW(),":","$S$",ROW())</f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>CONCATENATE("Osaamisalat!$C$",ROW(),":","$S$",ROW())</f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>CONCATENATE("Osaamisalat!$C$",ROW(),":","$S$",ROW())</f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>CONCATENATE("Osaamisalat!$C$",ROW(),":","$S$",ROW())</f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>CONCATENATE("Osaamisalat!$C$",ROW(),":","$S$",ROW())</f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>CONCATENATE("Osaamisalat!$C$",ROW(),":","$S$",ROW())</f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>CONCATENATE("Osaamisalat!$C$",ROW(),":","$S$",ROW())</f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>CONCATENATE("Osaamisalat!$C$",ROW(),":","$S$",ROW())</f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>CONCATENATE("Osaamisalat!$C$",ROW(),":","$S$",ROW())</f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>CONCATENATE("Osaamisalat!$C$",ROW(),":","$S$",ROW())</f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>CONCATENATE("Osaamisalat!$C$",ROW(),":","$S$",ROW())</f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>CONCATENATE("Osaamisalat!$C$",ROW(),":","$S$",ROW())</f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>CONCATENATE("Osaamisalat!$C$",ROW(),":","$S$",ROW())</f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>CONCATENATE("Osaamisalat!$C$",ROW(),":","$S$",ROW())</f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>CONCATENATE("Osaamisalat!$C$",ROW(),":","$S$",ROW())</f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>CONCATENATE("Osaamisalat!$C$",ROW(),":","$S$",ROW())</f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899:A962" si="0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0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0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0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0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0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0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0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0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0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0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0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0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0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0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0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0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0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0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0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0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0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0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0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0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0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0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0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0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0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0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0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0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0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0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0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0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0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0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0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0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0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0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0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0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0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0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0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0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0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0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0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0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2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2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2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2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2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2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2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2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2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2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2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2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2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2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2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2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2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2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2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2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2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2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2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2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2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2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2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2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2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2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2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2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2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2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2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2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2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2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2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2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2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2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2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2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2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2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2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2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2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2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2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2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2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2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2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2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2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2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2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2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2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2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2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2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3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3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3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3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3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3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3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3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3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3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3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3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3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3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3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3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3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3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3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3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3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3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3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3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3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3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3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3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3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3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3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3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3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3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3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3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3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3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3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3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3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3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3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3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3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3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3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3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3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3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3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3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3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3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3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3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3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3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3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3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3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3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3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3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4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4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4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4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4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4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4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4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4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4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4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4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4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4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4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4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4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4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4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4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4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4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4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4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4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4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4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4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4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4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4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4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4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4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4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4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4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4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4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4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4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4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4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4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4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4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4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4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4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4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4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4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4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4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4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4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4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4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4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4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4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4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4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4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5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5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5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5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5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5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5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5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5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5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5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5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5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5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5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5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5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5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5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5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5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5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5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5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5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5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5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5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5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5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5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5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5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5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5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5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5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5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5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5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5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5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5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5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5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5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5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5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5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5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5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5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5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5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5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5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5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5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5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5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5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5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5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5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6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6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6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6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6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6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6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6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6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6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6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6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6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6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6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6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6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6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6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6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6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6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6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6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6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6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6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6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6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6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6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6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6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6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6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6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6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6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6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6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6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6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6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6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6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6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6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6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6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6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6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6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6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6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6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6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6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6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6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6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6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6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6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6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7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7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7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7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7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7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7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7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7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7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7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7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7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7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7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7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7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7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7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7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7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7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7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7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7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7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7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7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7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7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7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7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7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7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7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7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7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7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7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7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7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7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7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7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7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7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7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7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7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7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7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7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7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7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7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7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7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7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7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7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7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7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7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7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8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8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8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8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8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8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8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8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8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8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8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8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8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8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8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8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8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8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8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8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8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8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8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8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8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8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8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8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8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8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8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8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8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8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8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8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8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8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8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8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8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8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8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8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8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8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8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8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2016-08-17T11:48:18Z</dcterms:created>
  <dcterms:modified xsi:type="dcterms:W3CDTF">2016-10-17T13:12:16Z</dcterms:modified>
  <cp:category/>
</cp:coreProperties>
</file>