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3920" yWindow="460" windowWidth="41500" windowHeight="17200" tabRatio="500" activeTab="2"/>
  </bookViews>
  <sheets>
    <sheet name="Opiskeli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<sst xmlns="http://schemas.openxmlformats.org/spreadsheetml/2006/main" count="11154" uniqueCount="7021">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</sst>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6" fontId="0" fillId="0" borderId="0" xfId="0" applyNumberFormat="1"/>
    <xf numFmtId="166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J1" sqref="J1:K1048576"/>
    </sheetView>
  </sheetViews>
  <sheetFormatPr baseColWidth="10" defaultRowHeight="16" x14ac:dyDescent="0.2"/>
  <cols>
    <col min="1" max="1" width="12" hidden="1" customWidth="1"/>
    <col min="4" max="4" width="0" hidden="1" customWidth="1"/>
    <col min="8" max="8" width="0" hidden="1" customWidth="1"/>
    <col min="10" max="11" width="0" hidden="1" customWidth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/>
    <col min="4" max="4" width="17" customWidth="1"/>
    <col min="5" max="5" width="10.83203125" hidden="1" customWidth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F5" sqref="F5:F199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0.83203125" customWidth="1"/>
    <col min="5" max="5" width="18" customWidth="1" collapsed="1"/>
    <col min="6" max="6" width="19.5" customWidth="1" collapsed="1"/>
    <col min="11" max="11" width="20.33203125" customWidth="1" collapsed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6823</v>
      </c>
      <c r="C1" s="22"/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C5" t="str">
        <f>IFERROR(VLOOKUP($B5,Opiskelijat!$A$3:$D$2221,4,FALSE),"-")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6855</v>
      </c>
      <c r="D54" s="2" t="s">
        <v>6856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6863</v>
      </c>
      <c r="D55" s="2" t="s">
        <v>6864</v>
      </c>
      <c r="E55" s="2" t="s">
        <v>6865</v>
      </c>
      <c r="F55" s="2" t="s">
        <v>6866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6867</v>
      </c>
      <c r="D58" s="2" t="s">
        <v>6868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6859</v>
      </c>
      <c r="D59" s="2" t="s">
        <v>6860</v>
      </c>
      <c r="E59" s="2" t="s">
        <v>6861</v>
      </c>
      <c r="F59" s="2" t="s">
        <v>6862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6869</v>
      </c>
      <c r="D60" s="2" t="s">
        <v>6870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6871</v>
      </c>
      <c r="D61" s="2" t="s">
        <v>6872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6873</v>
      </c>
      <c r="D73" s="2" t="s">
        <v>6874</v>
      </c>
      <c r="E73" s="2" t="s">
        <v>6875</v>
      </c>
      <c r="F73" s="2" t="s">
        <v>6876</v>
      </c>
      <c r="G73" s="2" t="s">
        <v>6877</v>
      </c>
      <c r="H73" s="2" t="s">
        <v>6878</v>
      </c>
      <c r="I73" s="2" t="s">
        <v>6879</v>
      </c>
      <c r="J73" s="2" t="s">
        <v>6880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6881</v>
      </c>
      <c r="D74" s="2" t="s">
        <v>6882</v>
      </c>
      <c r="E74" s="2" t="s">
        <v>6883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6884</v>
      </c>
      <c r="D78" s="2" t="s">
        <v>6885</v>
      </c>
      <c r="E78" s="2" t="s">
        <v>6886</v>
      </c>
      <c r="F78" s="2" t="s">
        <v>6887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6888</v>
      </c>
      <c r="D80" s="2" t="s">
        <v>6889</v>
      </c>
      <c r="E80" s="2" t="s">
        <v>6890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6891</v>
      </c>
      <c r="D91" s="2" t="s">
        <v>6892</v>
      </c>
      <c r="E91" s="2" t="s">
        <v>6893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6894</v>
      </c>
      <c r="D93" s="2" t="s">
        <v>6895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6896</v>
      </c>
      <c r="D95" s="2" t="s">
        <v>6897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6892</v>
      </c>
      <c r="D96" s="2" t="s">
        <v>6893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6894</v>
      </c>
      <c r="D100" s="2" t="s">
        <v>6895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6898</v>
      </c>
      <c r="D101" s="2" t="s">
        <v>6899</v>
      </c>
      <c r="E101" s="2" t="s">
        <v>6900</v>
      </c>
      <c r="F101" s="2" t="s">
        <v>6901</v>
      </c>
      <c r="G101" s="2" t="s">
        <v>6902</v>
      </c>
      <c r="H101" s="2" t="s">
        <v>6903</v>
      </c>
      <c r="I101" s="2" t="s">
        <v>6904</v>
      </c>
      <c r="J101" s="2" t="s">
        <v>6905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6906</v>
      </c>
      <c r="D107" s="2" t="s">
        <v>6907</v>
      </c>
      <c r="E107" s="2" t="s">
        <v>6908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6909</v>
      </c>
      <c r="D117" s="2" t="s">
        <v>6910</v>
      </c>
      <c r="E117" s="2" t="s">
        <v>6911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6912</v>
      </c>
      <c r="D119" s="2" t="s">
        <v>6913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6914</v>
      </c>
      <c r="D120" s="2" t="s">
        <v>6915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6916</v>
      </c>
      <c r="D124" s="2" t="s">
        <v>6917</v>
      </c>
      <c r="E124" s="2" t="s">
        <v>6918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6919</v>
      </c>
      <c r="D131" s="2" t="s">
        <v>6920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6921</v>
      </c>
      <c r="D133" s="2" t="s">
        <v>6922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6923</v>
      </c>
      <c r="D135" s="2" t="s">
        <v>6924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6925</v>
      </c>
      <c r="D136" s="2" t="s">
        <v>6926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6927</v>
      </c>
      <c r="D144" s="2" t="s">
        <v>6928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6929</v>
      </c>
      <c r="D149" s="2" t="s">
        <v>6930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6931</v>
      </c>
      <c r="D157" s="2" t="s">
        <v>6932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6933</v>
      </c>
      <c r="D169" s="2" t="s">
        <v>6934</v>
      </c>
      <c r="E169" s="2" t="s">
        <v>6935</v>
      </c>
      <c r="F169" s="2" t="s">
        <v>6936</v>
      </c>
      <c r="G169" s="2" t="s">
        <v>6937</v>
      </c>
      <c r="H169" s="2" t="s">
        <v>6938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6939</v>
      </c>
      <c r="D174" s="2" t="s">
        <v>6940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6941</v>
      </c>
      <c r="D175" s="2" t="s">
        <v>6942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6943</v>
      </c>
      <c r="D177" s="2" t="s">
        <v>6944</v>
      </c>
      <c r="E177" s="2" t="s">
        <v>6945</v>
      </c>
      <c r="F177" s="2" t="s">
        <v>6946</v>
      </c>
      <c r="G177" s="2" t="s">
        <v>6947</v>
      </c>
      <c r="H177" s="2" t="s">
        <v>6948</v>
      </c>
      <c r="I177" s="2" t="s">
        <v>6949</v>
      </c>
      <c r="J177" s="2" t="s">
        <v>6950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6951</v>
      </c>
      <c r="D178" s="2" t="s">
        <v>6952</v>
      </c>
      <c r="E178" s="2" t="s">
        <v>6953</v>
      </c>
      <c r="F178" s="2" t="s">
        <v>6954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6955</v>
      </c>
      <c r="D190" s="2" t="s">
        <v>6956</v>
      </c>
      <c r="E190" s="2" t="s">
        <v>6957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6958</v>
      </c>
      <c r="D200" s="2" t="s">
        <v>6959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6960</v>
      </c>
      <c r="D202" s="2" t="s">
        <v>6961</v>
      </c>
      <c r="E202" s="2" t="s">
        <v>6962</v>
      </c>
      <c r="F202" s="2" t="s">
        <v>6963</v>
      </c>
      <c r="G202" s="2" t="s">
        <v>6964</v>
      </c>
      <c r="H202" s="2" t="s">
        <v>6965</v>
      </c>
      <c r="I202" s="2" t="s">
        <v>6966</v>
      </c>
      <c r="J202" s="2" t="s">
        <v>6967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6968</v>
      </c>
      <c r="D220" s="2" t="s">
        <v>6969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6970</v>
      </c>
      <c r="D224" s="2" t="s">
        <v>6971</v>
      </c>
      <c r="E224" s="2" t="s">
        <v>6972</v>
      </c>
      <c r="F224" s="2" t="s">
        <v>6973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6974</v>
      </c>
      <c r="D225" s="2" t="s">
        <v>6975</v>
      </c>
      <c r="E225" s="2" t="s">
        <v>6976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6977</v>
      </c>
      <c r="D226" s="2" t="s">
        <v>6978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6979</v>
      </c>
      <c r="D229" s="2" t="s">
        <v>6980</v>
      </c>
      <c r="E229" s="2" t="s">
        <v>6981</v>
      </c>
      <c r="F229" s="2" t="s">
        <v>6982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6983</v>
      </c>
      <c r="D231" s="2" t="s">
        <v>6984</v>
      </c>
      <c r="E231" s="2" t="s">
        <v>6985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6986</v>
      </c>
      <c r="D232" s="2" t="s">
        <v>6987</v>
      </c>
      <c r="E232" s="2" t="s">
        <v>6988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6989</v>
      </c>
      <c r="D235" s="2" t="s">
        <v>6990</v>
      </c>
      <c r="E235" s="2" t="s">
        <v>6991</v>
      </c>
      <c r="F235" s="2" t="s">
        <v>6992</v>
      </c>
      <c r="G235" s="2" t="s">
        <v>6993</v>
      </c>
      <c r="H235" s="2" t="s">
        <v>6994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6995</v>
      </c>
      <c r="D239" s="2" t="s">
        <v>6996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6997</v>
      </c>
      <c r="D240" s="2" t="s">
        <v>6998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6999</v>
      </c>
      <c r="D254" s="2" t="s">
        <v>7000</v>
      </c>
      <c r="E254" s="2" t="s">
        <v>7001</v>
      </c>
      <c r="F254" s="2" t="s">
        <v>7002</v>
      </c>
      <c r="G254" s="2" t="s">
        <v>7003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7004</v>
      </c>
      <c r="D267" s="2" t="s">
        <v>7005</v>
      </c>
      <c r="E267" s="2" t="s">
        <v>7006</v>
      </c>
      <c r="F267" s="2" t="s">
        <v>7007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7008</v>
      </c>
      <c r="D273" s="2" t="s">
        <v>7009</v>
      </c>
      <c r="E273" s="2" t="s">
        <v>7010</v>
      </c>
      <c r="F273" s="2" t="s">
        <v>7011</v>
      </c>
      <c r="G273" s="2" t="s">
        <v>7012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7013</v>
      </c>
      <c r="D284" s="2" t="s">
        <v>7014</v>
      </c>
      <c r="E284" s="2" t="s">
        <v>7015</v>
      </c>
      <c r="F284" s="2" t="s">
        <v>7016</v>
      </c>
      <c r="G284" s="2" t="s">
        <v>7017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7018</v>
      </c>
      <c r="D326" s="2" t="s">
        <v>7019</v>
      </c>
      <c r="E326" s="2" t="s">
        <v>7020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Opiskelijat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2016-09-29T11:11:31Z</dcterms:modified>
</cp:coreProperties>
</file>