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pistesyotto/4/"/>
    </mc:Choice>
  </mc:AlternateContent>
  <bookViews>
    <workbookView xWindow="240" yWindow="460" windowWidth="28560" windowHeight="16420"/>
  </bookViews>
  <sheets>
    <sheet name="Pistesyöttö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<sst xmlns="http://schemas.openxmlformats.org/spreadsheetml/2006/main" count="970" uniqueCount="498">
  <si>
    <t/>
  </si>
  <si>
    <t>1.2.246.562.29.173465377510</t>
  </si>
  <si>
    <t>Korkeakoulujen yhteishaku syksy 2014</t>
  </si>
  <si>
    <t>1.2.246.562.20.81959342411</t>
  </si>
  <si>
    <t>Sairaanhoitaja (AMK), päivätoteutus</t>
  </si>
  <si>
    <t>1.2.246.562.10.80252743028</t>
  </si>
  <si>
    <t>Karelia-ammattikorkeakoulu</t>
  </si>
  <si>
    <t>SOTE1_kaikkiosiot</t>
  </si>
  <si>
    <t>SOTEKOE_VK_RYHMA1</t>
  </si>
  <si>
    <t>Kokeen pakollinen (0 = hylätty, 1 = hyväksytty)</t>
  </si>
  <si>
    <t>Sosiaali- ja terveysalan valintakoe (0-70) (0 - 70)</t>
  </si>
  <si>
    <t>Hakemus OID</t>
  </si>
  <si>
    <t>Tiedot</t>
  </si>
  <si>
    <t>Henkilötunnus</t>
  </si>
  <si>
    <t>Osallistuminen</t>
  </si>
  <si>
    <t>1.2.246.562.11.00001231030</t>
  </si>
  <si>
    <t>Ahponen, Heidi Sofia</t>
  </si>
  <si>
    <t>120295-1047</t>
  </si>
  <si>
    <t>Merkitsemättä</t>
  </si>
  <si>
    <t>1.2.246.562.11.00001081549</t>
  </si>
  <si>
    <t>Björn, Piia-Mari Kristiina</t>
  </si>
  <si>
    <t>271289-1308</t>
  </si>
  <si>
    <t>1</t>
  </si>
  <si>
    <t>Osallistui</t>
  </si>
  <si>
    <t>1.2.246.562.11.00001185827</t>
  </si>
  <si>
    <t>Byckling, Maija Helena</t>
  </si>
  <si>
    <t>310588-150K</t>
  </si>
  <si>
    <t>1.2.246.562.11.00001073243</t>
  </si>
  <si>
    <t>Calveley, Vilma Regina</t>
  </si>
  <si>
    <t>230191-264M</t>
  </si>
  <si>
    <t>1.2.246.562.11.00001254046</t>
  </si>
  <si>
    <t>Eloranta, Petra Emilia</t>
  </si>
  <si>
    <t>290892-0960</t>
  </si>
  <si>
    <t>Ei osallistunut</t>
  </si>
  <si>
    <t>1.2.246.562.11.00001108244</t>
  </si>
  <si>
    <t>Esala, Aleksi Valto Ilmari</t>
  </si>
  <si>
    <t>170594-2499</t>
  </si>
  <si>
    <t>1.2.246.562.11.00001130063</t>
  </si>
  <si>
    <t>Eskelinen, Elli Anniina</t>
  </si>
  <si>
    <t>270991-2142</t>
  </si>
  <si>
    <t>1.2.246.562.11.00001115800</t>
  </si>
  <si>
    <t>Hakkarainen, Minttu Anna Sofia</t>
  </si>
  <si>
    <t>010394-200S</t>
  </si>
  <si>
    <t>0</t>
  </si>
  <si>
    <t>1.2.246.562.11.00001160020</t>
  </si>
  <si>
    <t>Hakulinen, Roni Santeri</t>
  </si>
  <si>
    <t>310192-069S</t>
  </si>
  <si>
    <t>1.2.246.562.11.00001103430</t>
  </si>
  <si>
    <t>Heino, Niko Henrik Nestori</t>
  </si>
  <si>
    <t>130391-0917</t>
  </si>
  <si>
    <t>1.2.246.562.11.00001255773</t>
  </si>
  <si>
    <t>Heinonen, Heidi Emilia</t>
  </si>
  <si>
    <t>150794-166X</t>
  </si>
  <si>
    <t>1.2.246.562.11.00001202988</t>
  </si>
  <si>
    <t>Heinonen, Mia Anna-Liisa Katinka</t>
  </si>
  <si>
    <t>121091-1548</t>
  </si>
  <si>
    <t>1.2.246.562.11.00001030891</t>
  </si>
  <si>
    <t>Heiskanen, Minna Marjaana</t>
  </si>
  <si>
    <t>150395-246J</t>
  </si>
  <si>
    <t>1.2.246.562.11.00001177482</t>
  </si>
  <si>
    <t>Helminen, Minna Maarit</t>
  </si>
  <si>
    <t>190395-2165</t>
  </si>
  <si>
    <t>1.2.246.562.11.00001123290</t>
  </si>
  <si>
    <t>Hiltunen, Marianne Annika</t>
  </si>
  <si>
    <t>101092-1160</t>
  </si>
  <si>
    <t>1.2.246.562.11.00001261602</t>
  </si>
  <si>
    <t>Hiltunen, Niina Maarit Susanna</t>
  </si>
  <si>
    <t>130975-0066</t>
  </si>
  <si>
    <t>1.2.246.562.11.00001081578</t>
  </si>
  <si>
    <t>Hiltunen, Venla Noora Elisa</t>
  </si>
  <si>
    <t>240195-248T</t>
  </si>
  <si>
    <t>1.2.246.562.11.00001175332</t>
  </si>
  <si>
    <t>Hirvonen, Erja Helvi Annika</t>
  </si>
  <si>
    <t>160593-1506</t>
  </si>
  <si>
    <t>1.2.246.562.11.00001212790</t>
  </si>
  <si>
    <t>Hirvonen, Jouni Samuel</t>
  </si>
  <si>
    <t>260695-235P</t>
  </si>
  <si>
    <t>1.2.246.562.11.00001237018</t>
  </si>
  <si>
    <t>Huovila, Tuomas Juhani</t>
  </si>
  <si>
    <t>250392-1471</t>
  </si>
  <si>
    <t>1.2.246.562.11.00001256277</t>
  </si>
  <si>
    <t>Huttunen, Elina Anna Sofia</t>
  </si>
  <si>
    <t>141193-168A</t>
  </si>
  <si>
    <t>1.2.246.562.11.00001014118</t>
  </si>
  <si>
    <t>Huttunen, Janesa Julia</t>
  </si>
  <si>
    <t>081294-1265</t>
  </si>
  <si>
    <t>1.2.246.562.11.00001011629</t>
  </si>
  <si>
    <t>Hynynen, Reetta Karoliina</t>
  </si>
  <si>
    <t>060185-1448</t>
  </si>
  <si>
    <t>1.2.246.562.11.00001087705</t>
  </si>
  <si>
    <t>Hämäläinen, Kalle Samuli</t>
  </si>
  <si>
    <t>200894-0518</t>
  </si>
  <si>
    <t>1.2.246.562.11.00001128716</t>
  </si>
  <si>
    <t>Hämäläinen, Mirka Iina</t>
  </si>
  <si>
    <t>240888-1040</t>
  </si>
  <si>
    <t>1.2.246.562.11.00001118506</t>
  </si>
  <si>
    <t>Ikonen, Tuukka Lauritsa</t>
  </si>
  <si>
    <t>010788-213V</t>
  </si>
  <si>
    <t>1.2.246.562.11.00001236747</t>
  </si>
  <si>
    <t>Impivaara, Matli Elspieta Jukantytär</t>
  </si>
  <si>
    <t>180291-116E</t>
  </si>
  <si>
    <t>1.2.246.562.11.00001213427</t>
  </si>
  <si>
    <t>Isoviita, Toora Judit Mirjam</t>
  </si>
  <si>
    <t>220994-190U</t>
  </si>
  <si>
    <t>1.2.246.562.11.00001228768</t>
  </si>
  <si>
    <t>Jokinen, Kati Erja</t>
  </si>
  <si>
    <t>230893-254F</t>
  </si>
  <si>
    <t>1.2.246.562.11.00001160910</t>
  </si>
  <si>
    <t>Juntunen, Anne Susanna</t>
  </si>
  <si>
    <t>071194-254U</t>
  </si>
  <si>
    <t>1.2.246.562.11.00001034541</t>
  </si>
  <si>
    <t>Juola, Petra Josefiina</t>
  </si>
  <si>
    <t>200195-1546</t>
  </si>
  <si>
    <t>1.2.246.562.11.00001267703</t>
  </si>
  <si>
    <t>Juvonen, Oona Maria</t>
  </si>
  <si>
    <t>210594-154T</t>
  </si>
  <si>
    <t>1.2.246.562.11.00001186538</t>
  </si>
  <si>
    <t>Kaakinen, Olli Martti Petteri</t>
  </si>
  <si>
    <t>070393-123W</t>
  </si>
  <si>
    <t>1.2.246.562.11.00001030422</t>
  </si>
  <si>
    <t>Kantanen, Milla Maarit</t>
  </si>
  <si>
    <t>120695-330R</t>
  </si>
  <si>
    <t>1.2.246.562.11.00001146905</t>
  </si>
  <si>
    <t>Karjunen, Nelli Eveliina</t>
  </si>
  <si>
    <t>210995-2723</t>
  </si>
  <si>
    <t>1.2.246.562.11.00001147043</t>
  </si>
  <si>
    <t>Karjunen, Ninni Karoliina</t>
  </si>
  <si>
    <t>210995-2701</t>
  </si>
  <si>
    <t>1.2.246.562.11.00001203851</t>
  </si>
  <si>
    <t>Karttunen, Sauli Mikael</t>
  </si>
  <si>
    <t>260894-1433</t>
  </si>
  <si>
    <t>1.2.246.562.11.00001103935</t>
  </si>
  <si>
    <t>Kasurinen, Tia Maria</t>
  </si>
  <si>
    <t>300195-1129</t>
  </si>
  <si>
    <t>1.2.246.562.11.00001102282</t>
  </si>
  <si>
    <t>Kiesilä, Essi Eveliina</t>
  </si>
  <si>
    <t>240195-2285</t>
  </si>
  <si>
    <t>1.2.246.562.11.00001116799</t>
  </si>
  <si>
    <t>Kiiskinen, Henri Matias</t>
  </si>
  <si>
    <t>100893-109D</t>
  </si>
  <si>
    <t>1.2.246.562.11.00001093870</t>
  </si>
  <si>
    <t>Kiiskinen, Marko Antero</t>
  </si>
  <si>
    <t>111186-1190</t>
  </si>
  <si>
    <t>1.2.246.562.11.00001066742</t>
  </si>
  <si>
    <t>Kiljunen, Vilma Aino Karelia</t>
  </si>
  <si>
    <t>100595-136C</t>
  </si>
  <si>
    <t>1.2.246.562.11.00001092295</t>
  </si>
  <si>
    <t>Koivumaa, Perttu Santeri</t>
  </si>
  <si>
    <t>241194-089F</t>
  </si>
  <si>
    <t>1.2.246.562.11.00001112793</t>
  </si>
  <si>
    <t>Konttinen, Salla Katri Maria</t>
  </si>
  <si>
    <t>200995-2026</t>
  </si>
  <si>
    <t>1.2.246.562.11.00001249103</t>
  </si>
  <si>
    <t>Koponen, jani riku petteri</t>
  </si>
  <si>
    <t>011292-1297</t>
  </si>
  <si>
    <t>1.2.246.562.11.00001200126</t>
  </si>
  <si>
    <t>Korhonen, Tuomas Samuel</t>
  </si>
  <si>
    <t>010794-1778</t>
  </si>
  <si>
    <t>1.2.246.562.11.00001166503</t>
  </si>
  <si>
    <t>Korpela, Meini Katariina</t>
  </si>
  <si>
    <t>141095-092K</t>
  </si>
  <si>
    <t>1.2.246.562.11.00001047473</t>
  </si>
  <si>
    <t>Kortelainen, Sanna Tuulia</t>
  </si>
  <si>
    <t>100579-0427</t>
  </si>
  <si>
    <t>1.2.246.562.11.00001244357</t>
  </si>
  <si>
    <t>Koski, Johanna</t>
  </si>
  <si>
    <t>290494-1523</t>
  </si>
  <si>
    <t>1.2.246.562.11.00001009123</t>
  </si>
  <si>
    <t>Kuittinen, Veikka Santeri</t>
  </si>
  <si>
    <t>120794-091K</t>
  </si>
  <si>
    <t>1.2.246.562.11.00001073984</t>
  </si>
  <si>
    <t>Kuosmanen, Tarmo Armas</t>
  </si>
  <si>
    <t>061092-2015</t>
  </si>
  <si>
    <t>1.2.246.562.11.00001235696</t>
  </si>
  <si>
    <t>Kupiainen, Mikko Pekka Albert</t>
  </si>
  <si>
    <t>010693-285N</t>
  </si>
  <si>
    <t>1.2.246.562.11.00001018570</t>
  </si>
  <si>
    <t>Kurki, Tiia Pauliina</t>
  </si>
  <si>
    <t>150491-2448</t>
  </si>
  <si>
    <t>1.2.246.562.11.00001053014</t>
  </si>
  <si>
    <t>Kurronen, Krista Juulia</t>
  </si>
  <si>
    <t>260695-296N</t>
  </si>
  <si>
    <t>1.2.246.562.11.00001208348</t>
  </si>
  <si>
    <t>Kärkinen, Joonas Petteri</t>
  </si>
  <si>
    <t>080589-109N</t>
  </si>
  <si>
    <t>1.2.246.562.11.00001013630</t>
  </si>
  <si>
    <t>Laakkonen, Johanna Marita</t>
  </si>
  <si>
    <t>190395-130C</t>
  </si>
  <si>
    <t>1.2.246.562.11.00001186648</t>
  </si>
  <si>
    <t>Lahtela, Satu Eveliina</t>
  </si>
  <si>
    <t>300795-1467</t>
  </si>
  <si>
    <t>1.2.246.562.11.00001172254</t>
  </si>
  <si>
    <t>Laisi, Kosti Taneli</t>
  </si>
  <si>
    <t>200990-223K</t>
  </si>
  <si>
    <t>1.2.246.562.11.00001246478</t>
  </si>
  <si>
    <t>Laitinen, Camilla Emilia</t>
  </si>
  <si>
    <t>230895-206E</t>
  </si>
  <si>
    <t>1.2.246.562.11.00001183939</t>
  </si>
  <si>
    <t>Leinonen, Riina Johanna</t>
  </si>
  <si>
    <t>220195-104V</t>
  </si>
  <si>
    <t>1.2.246.562.11.00001199842</t>
  </si>
  <si>
    <t>Leppänen, Alma Elisa</t>
  </si>
  <si>
    <t>310395-292B</t>
  </si>
  <si>
    <t>1.2.246.562.11.00001031573</t>
  </si>
  <si>
    <t>Lievonen, Jari Ville</t>
  </si>
  <si>
    <t>170381-039J</t>
  </si>
  <si>
    <t>1.2.246.562.11.00001240555</t>
  </si>
  <si>
    <t>Lievonen, Jarkko Tapio</t>
  </si>
  <si>
    <t>210981-213K</t>
  </si>
  <si>
    <t>1.2.246.562.11.00001043406</t>
  </si>
  <si>
    <t>Lindroos, Linda Sofia</t>
  </si>
  <si>
    <t>120194-156U</t>
  </si>
  <si>
    <t>1.2.246.562.11.00001142271</t>
  </si>
  <si>
    <t>Lindstedt, Simo Arvo Antero</t>
  </si>
  <si>
    <t>070381-183R</t>
  </si>
  <si>
    <t>1.2.246.562.11.00001051689</t>
  </si>
  <si>
    <t>Lintunen, Janette Elisa</t>
  </si>
  <si>
    <t>020695-156N</t>
  </si>
  <si>
    <t>1.2.246.562.11.00001092237</t>
  </si>
  <si>
    <t>Lintunen, Sonja Maria</t>
  </si>
  <si>
    <t>160790-200M</t>
  </si>
  <si>
    <t>1.2.246.562.11.00001039973</t>
  </si>
  <si>
    <t>Loijas, Jenni Iida Maria</t>
  </si>
  <si>
    <t>151195-164B</t>
  </si>
  <si>
    <t>1.2.246.562.11.00001144677</t>
  </si>
  <si>
    <t>Luusuaniemi, Mikael Pekka-Juhani</t>
  </si>
  <si>
    <t>120891-1650</t>
  </si>
  <si>
    <t>1.2.246.562.11.00001070660</t>
  </si>
  <si>
    <t>Miettinen, Anni Julia Johanna</t>
  </si>
  <si>
    <t>231195-1823</t>
  </si>
  <si>
    <t>1.2.246.562.11.00001114034</t>
  </si>
  <si>
    <t>Miettinen, Ida Maria</t>
  </si>
  <si>
    <t>181194-1087</t>
  </si>
  <si>
    <t>1.2.246.562.11.00001188183</t>
  </si>
  <si>
    <t>Miettinen, Tuija Laura Helinä</t>
  </si>
  <si>
    <t>140187-172U</t>
  </si>
  <si>
    <t>1.2.246.562.11.00001056354</t>
  </si>
  <si>
    <t>moilanen, mirva karoliina</t>
  </si>
  <si>
    <t>010592-2748</t>
  </si>
  <si>
    <t>1.2.246.562.11.00001074569</t>
  </si>
  <si>
    <t>Mononen, Nuutti Kristian</t>
  </si>
  <si>
    <t>261095-191H</t>
  </si>
  <si>
    <t>1.2.246.562.11.00001258217</t>
  </si>
  <si>
    <t>Montonen, Heli Anniina</t>
  </si>
  <si>
    <t>131284-098W</t>
  </si>
  <si>
    <t>1.2.246.562.11.00001213883</t>
  </si>
  <si>
    <t>Mulari, Laura Maria Elisa</t>
  </si>
  <si>
    <t>301088-1908</t>
  </si>
  <si>
    <t>1.2.246.562.11.00001037726</t>
  </si>
  <si>
    <t>Mustonen, Hasse Antti Ferdinand</t>
  </si>
  <si>
    <t>090994-139T</t>
  </si>
  <si>
    <t>1.2.246.562.11.00001230594</t>
  </si>
  <si>
    <t>Myller, Samuli Simo Santeri</t>
  </si>
  <si>
    <t>161193-0593</t>
  </si>
  <si>
    <t>1.2.246.562.11.00001270240</t>
  </si>
  <si>
    <t>Myllärinen, Elli Marjaana</t>
  </si>
  <si>
    <t>170194-0986</t>
  </si>
  <si>
    <t>1.2.246.562.11.00001192535</t>
  </si>
  <si>
    <t>Mäkinen, Petteri Henrik</t>
  </si>
  <si>
    <t>080393-103W</t>
  </si>
  <si>
    <t>1.2.246.562.11.00001096437</t>
  </si>
  <si>
    <t>Mäntylä, Miiamaija Johanna</t>
  </si>
  <si>
    <t>030381-1160</t>
  </si>
  <si>
    <t>1.2.246.562.11.00001098891</t>
  </si>
  <si>
    <t>Möttönen, Ella Marleena</t>
  </si>
  <si>
    <t>221295-134P</t>
  </si>
  <si>
    <t>1.2.246.562.11.00001055397</t>
  </si>
  <si>
    <t>Nevalainen, Miia-Marika</t>
  </si>
  <si>
    <t>180988-130S</t>
  </si>
  <si>
    <t>1.2.246.562.11.00001105991</t>
  </si>
  <si>
    <t>Nevalainen, Roope Juhani</t>
  </si>
  <si>
    <t>130794-197M</t>
  </si>
  <si>
    <t>1.2.246.562.11.00001073065</t>
  </si>
  <si>
    <t>Nevalainen, Tarja Anneli</t>
  </si>
  <si>
    <t>300983-184Y</t>
  </si>
  <si>
    <t>1.2.246.562.11.00001071070</t>
  </si>
  <si>
    <t>Nikkinen, Taru-Tuulia</t>
  </si>
  <si>
    <t>041186-152J</t>
  </si>
  <si>
    <t>1.2.246.562.11.00001012194</t>
  </si>
  <si>
    <t>Nilmanen, Tuija Maarit Hannele</t>
  </si>
  <si>
    <t>170882-152F</t>
  </si>
  <si>
    <t>1.2.246.562.11.00001209169</t>
  </si>
  <si>
    <t>Näivö, Marika Hannele</t>
  </si>
  <si>
    <t>271284-084F</t>
  </si>
  <si>
    <t>1.2.246.562.11.00001032912</t>
  </si>
  <si>
    <t>Oinonen, Essi Eveliina</t>
  </si>
  <si>
    <t>120695-298P</t>
  </si>
  <si>
    <t>1.2.246.562.11.00001070932</t>
  </si>
  <si>
    <t>Oinonen, Jenni Roosa Maria</t>
  </si>
  <si>
    <t>040693-232W</t>
  </si>
  <si>
    <t>1.2.246.562.11.00001111260</t>
  </si>
  <si>
    <t>Oinonen, Marika Katja Susanna</t>
  </si>
  <si>
    <t>241085-108Y</t>
  </si>
  <si>
    <t>1.2.246.562.11.00001261136</t>
  </si>
  <si>
    <t>Oksman, Janne Pekka Oskari</t>
  </si>
  <si>
    <t>281290-207M</t>
  </si>
  <si>
    <t>1.2.246.562.11.00001148822</t>
  </si>
  <si>
    <t>Ollikainen, Heidi Tuulia</t>
  </si>
  <si>
    <t>290894-110Y</t>
  </si>
  <si>
    <t>1.2.246.562.11.00001045336</t>
  </si>
  <si>
    <t>Ollikainen, Sini Henriikka</t>
  </si>
  <si>
    <t>161187-084B</t>
  </si>
  <si>
    <t>1.2.246.562.11.00001145100</t>
  </si>
  <si>
    <t>Paakkola, Perttu Olavi</t>
  </si>
  <si>
    <t>301093-1818</t>
  </si>
  <si>
    <t>1.2.246.562.11.00001138434</t>
  </si>
  <si>
    <t>Paaso, Karipekka Topias</t>
  </si>
  <si>
    <t>180493-187V</t>
  </si>
  <si>
    <t>1.2.246.562.11.00001054589</t>
  </si>
  <si>
    <t>Partanen, Ellinoora</t>
  </si>
  <si>
    <t>280894-208F</t>
  </si>
  <si>
    <t>1.2.246.562.11.00001044418</t>
  </si>
  <si>
    <t>Peltokangas, Janette Karoliina</t>
  </si>
  <si>
    <t>260694-1645</t>
  </si>
  <si>
    <t>1.2.246.562.11.00001163690</t>
  </si>
  <si>
    <t>Pennanen, Janne Oskari</t>
  </si>
  <si>
    <t>211191-201C</t>
  </si>
  <si>
    <t>1.2.246.562.11.00001217339</t>
  </si>
  <si>
    <t>Penttilä, Elvi Malviina</t>
  </si>
  <si>
    <t>230688-164N</t>
  </si>
  <si>
    <t>1.2.246.562.11.00001072723</t>
  </si>
  <si>
    <t>Penttinen, Sanni Elina</t>
  </si>
  <si>
    <t>240494-168C</t>
  </si>
  <si>
    <t>1.2.246.562.11.00001187524</t>
  </si>
  <si>
    <t>Pevkur, Olga</t>
  </si>
  <si>
    <t>060784-256E</t>
  </si>
  <si>
    <t>1.2.246.562.11.00001037441</t>
  </si>
  <si>
    <t>Pietarinen, Heikki Petteri</t>
  </si>
  <si>
    <t>101178-031E</t>
  </si>
  <si>
    <t>1.2.246.562.11.00001095072</t>
  </si>
  <si>
    <t>Pietarinen, Miika Anton</t>
  </si>
  <si>
    <t>201093-1571</t>
  </si>
  <si>
    <t>1.2.246.562.11.00001274149</t>
  </si>
  <si>
    <t>Piitulainen, Jukka-Pekka</t>
  </si>
  <si>
    <t>040582-079A</t>
  </si>
  <si>
    <t>1.2.246.562.11.00001136575</t>
  </si>
  <si>
    <t>Piitulainen, Laura Maria Katarina</t>
  </si>
  <si>
    <t>160694-2128</t>
  </si>
  <si>
    <t>1.2.246.562.11.00001012314</t>
  </si>
  <si>
    <t>Pirinen, Marja Helena</t>
  </si>
  <si>
    <t>060985-0389</t>
  </si>
  <si>
    <t>1.2.246.562.11.00001061488</t>
  </si>
  <si>
    <t>Pisto, Heidi Elisa</t>
  </si>
  <si>
    <t>260387-276J</t>
  </si>
  <si>
    <t>1.2.246.562.11.00001173978</t>
  </si>
  <si>
    <t>Pisto, Miina Kaisa Katariina</t>
  </si>
  <si>
    <t>040594-1025</t>
  </si>
  <si>
    <t>1.2.246.562.11.00001155420</t>
  </si>
  <si>
    <t>PULKKA, TIMO MARKO TAPANI</t>
  </si>
  <si>
    <t>140575-005K</t>
  </si>
  <si>
    <t>1.2.246.562.11.00001128606</t>
  </si>
  <si>
    <t>Pulli, Olli Pekka Juhani</t>
  </si>
  <si>
    <t>180194-217N</t>
  </si>
  <si>
    <t>1.2.246.562.11.00001267211</t>
  </si>
  <si>
    <t>Puoskari, Tarmo Johannes</t>
  </si>
  <si>
    <t>310588-2294</t>
  </si>
  <si>
    <t>1.2.246.562.11.00001130678</t>
  </si>
  <si>
    <t>Puruskainen, Noora Eveliina</t>
  </si>
  <si>
    <t>041187-184U</t>
  </si>
  <si>
    <t>1.2.246.562.11.00001238664</t>
  </si>
  <si>
    <t>Puustinen, Jenna Vilhelmiina</t>
  </si>
  <si>
    <t>211194-094P</t>
  </si>
  <si>
    <t>1.2.246.562.11.00001070327</t>
  </si>
  <si>
    <t>Rajavuori, Emilia Iida Johanna</t>
  </si>
  <si>
    <t>280494-188L</t>
  </si>
  <si>
    <t>1.2.246.562.11.00001016640</t>
  </si>
  <si>
    <t>Riissanen, Tanja Ruut Maria</t>
  </si>
  <si>
    <t>190183-1721</t>
  </si>
  <si>
    <t>1.2.246.562.11.00001012288</t>
  </si>
  <si>
    <t>Romppanen, Jenna Johanna</t>
  </si>
  <si>
    <t>060995-120H</t>
  </si>
  <si>
    <t>1.2.246.562.11.00001129786</t>
  </si>
  <si>
    <t>Romppanen, Jesse Johannes</t>
  </si>
  <si>
    <t>170195-1515</t>
  </si>
  <si>
    <t>1.2.246.562.11.00001025974</t>
  </si>
  <si>
    <t>Romppanen, Niina Toini Helena</t>
  </si>
  <si>
    <t>120194-2008</t>
  </si>
  <si>
    <t>1.2.246.562.11.00001107339</t>
  </si>
  <si>
    <t>Ronkanen, Jonna Anneli</t>
  </si>
  <si>
    <t>290191-296J</t>
  </si>
  <si>
    <t>1.2.246.562.11.00001181669</t>
  </si>
  <si>
    <t>Rouhiainen, Jyri Juhani</t>
  </si>
  <si>
    <t>080892-1772</t>
  </si>
  <si>
    <t>1.2.246.562.11.00001262300</t>
  </si>
  <si>
    <t>Rouvinen, Antti Pekka</t>
  </si>
  <si>
    <t>030587-1519</t>
  </si>
  <si>
    <t>1.2.246.562.11.00001228519</t>
  </si>
  <si>
    <t>Rummukainen, Tiia Eveliina</t>
  </si>
  <si>
    <t>071290-186D</t>
  </si>
  <si>
    <t>1.2.246.562.11.00001098244</t>
  </si>
  <si>
    <t>Ryynänen, Niko Allan</t>
  </si>
  <si>
    <t>200594-2431</t>
  </si>
  <si>
    <t>1.2.246.562.11.00001055287</t>
  </si>
  <si>
    <t>Saarinen, Niina Mari Eveliina</t>
  </si>
  <si>
    <t>100492-2449</t>
  </si>
  <si>
    <t>1.2.246.562.11.00001154243</t>
  </si>
  <si>
    <t>Saarinen, Pirita Kristiina</t>
  </si>
  <si>
    <t>030894-250P</t>
  </si>
  <si>
    <t>1.2.246.562.11.00001150166</t>
  </si>
  <si>
    <t>Saliev, Kiril</t>
  </si>
  <si>
    <t>060293-2053</t>
  </si>
  <si>
    <t>1.2.246.562.11.00001160211</t>
  </si>
  <si>
    <t>Sallinen, Jasmin Karoliina</t>
  </si>
  <si>
    <t>200995-2048</t>
  </si>
  <si>
    <t>1.2.246.562.11.00001011917</t>
  </si>
  <si>
    <t>Salo, Karoliina Suvi Annika</t>
  </si>
  <si>
    <t>270495-142R</t>
  </si>
  <si>
    <t>1.2.246.562.11.00001248382</t>
  </si>
  <si>
    <t>Silvast, Emilia Annika</t>
  </si>
  <si>
    <t>221195-152F</t>
  </si>
  <si>
    <t>1.2.246.562.11.00001270046</t>
  </si>
  <si>
    <t>Sinkko, Johanna Sofia</t>
  </si>
  <si>
    <t>110393-216F</t>
  </si>
  <si>
    <t>1.2.246.562.11.00001159248</t>
  </si>
  <si>
    <t>Sormunen, Heidi Johanna</t>
  </si>
  <si>
    <t>200392-1928</t>
  </si>
  <si>
    <t>1.2.246.562.11.00001089693</t>
  </si>
  <si>
    <t>Sorsa, Riikka Maria</t>
  </si>
  <si>
    <t>280485-074L</t>
  </si>
  <si>
    <t>1.2.246.562.11.00001233834</t>
  </si>
  <si>
    <t>Sukuvaara, Sara-Anna Merette</t>
  </si>
  <si>
    <t>220888-204X</t>
  </si>
  <si>
    <t>1.2.246.562.11.00001235159</t>
  </si>
  <si>
    <t>Suurnäkki, Joona Visa Aleksi</t>
  </si>
  <si>
    <t>121190-1699</t>
  </si>
  <si>
    <t>1.2.246.562.11.00001040289</t>
  </si>
  <si>
    <t>Särkkä, Tero Juhani</t>
  </si>
  <si>
    <t>180688-067A</t>
  </si>
  <si>
    <t>1.2.246.562.11.00001151987</t>
  </si>
  <si>
    <t>Tarkki, Eetu Veikko</t>
  </si>
  <si>
    <t>070492-219J</t>
  </si>
  <si>
    <t>1.2.246.562.11.00001209622</t>
  </si>
  <si>
    <t>Tarvainen, Olli Ilari</t>
  </si>
  <si>
    <t>200992-107B</t>
  </si>
  <si>
    <t>1.2.246.562.11.00001209952</t>
  </si>
  <si>
    <t>Taskinen, Tuula Maritta</t>
  </si>
  <si>
    <t>090570-0063</t>
  </si>
  <si>
    <t>1.2.246.562.11.00001272565</t>
  </si>
  <si>
    <t>Tervamäki, Sonja Marianne</t>
  </si>
  <si>
    <t>020393-242H</t>
  </si>
  <si>
    <t>1.2.246.562.11.00001156513</t>
  </si>
  <si>
    <t>Tikka, Sari Kristiina</t>
  </si>
  <si>
    <t>010389-268N</t>
  </si>
  <si>
    <t>1.2.246.562.11.00001156652</t>
  </si>
  <si>
    <t>Toivanen, Hanna Eveliina</t>
  </si>
  <si>
    <t>241095-238R</t>
  </si>
  <si>
    <t>1.2.246.562.11.00001029475</t>
  </si>
  <si>
    <t>Tolonen, Jenni Janita</t>
  </si>
  <si>
    <t>160894-2802</t>
  </si>
  <si>
    <t>1.2.246.562.11.00001187126</t>
  </si>
  <si>
    <t>Turunen, Aleksi Pekka Fredrik</t>
  </si>
  <si>
    <t>210994-1275</t>
  </si>
  <si>
    <t>1.2.246.562.11.00001117413</t>
  </si>
  <si>
    <t>Turunen, Jarmo Petteri</t>
  </si>
  <si>
    <t>041285-167K</t>
  </si>
  <si>
    <t>1.2.246.562.11.00001214581</t>
  </si>
  <si>
    <t>Turunen, Jutta Karoliina</t>
  </si>
  <si>
    <t>150895-196Y</t>
  </si>
  <si>
    <t>1.2.246.562.11.00001069464</t>
  </si>
  <si>
    <t>Turunen, Paula Marita Hannele</t>
  </si>
  <si>
    <t>211195-116N</t>
  </si>
  <si>
    <t>1.2.246.562.11.00001052206</t>
  </si>
  <si>
    <t>Turunen, Sanna Katriina</t>
  </si>
  <si>
    <t>140888-178X</t>
  </si>
  <si>
    <t>1.2.246.562.11.00001071290</t>
  </si>
  <si>
    <t>Turunen, Sanna Maarit</t>
  </si>
  <si>
    <t>240989-1983</t>
  </si>
  <si>
    <t>1.2.246.562.11.00001020380</t>
  </si>
  <si>
    <t>Udd, Eeva Lisa Pauliina</t>
  </si>
  <si>
    <t>250387-244V</t>
  </si>
  <si>
    <t>1.2.246.562.11.00001190414</t>
  </si>
  <si>
    <t>Vaakanainen, Minna Liisa Emilia</t>
  </si>
  <si>
    <t>140591-308F</t>
  </si>
  <si>
    <t>1.2.246.562.11.00001269798</t>
  </si>
  <si>
    <t>Vallineva, Saila Mirjami</t>
  </si>
  <si>
    <t>150888-0747</t>
  </si>
  <si>
    <t>1.2.246.562.11.00001129126</t>
  </si>
  <si>
    <t>Vartiainen, Armi Helena</t>
  </si>
  <si>
    <t>261162-1361</t>
  </si>
  <si>
    <t>1.2.246.562.11.00001127720</t>
  </si>
  <si>
    <t>Vasarainen, Ville Valtteri</t>
  </si>
  <si>
    <t>140690-229F</t>
  </si>
  <si>
    <t>1.2.246.562.11.00001184763</t>
  </si>
  <si>
    <t>Vasilyev, Dmitry</t>
  </si>
  <si>
    <t>180984-255S</t>
  </si>
  <si>
    <t>1.2.246.562.11.00001015418</t>
  </si>
  <si>
    <t>Vesala, Toni Osmo Tapio</t>
  </si>
  <si>
    <t>040489-1952</t>
  </si>
  <si>
    <t>1.2.246.562.11.00001231852</t>
  </si>
  <si>
    <t>Väisänen, Henna Eveliina</t>
  </si>
  <si>
    <t>030592-126S</t>
  </si>
  <si>
    <t>1.2.246.562.11.00001029925</t>
  </si>
  <si>
    <t>Vänskä, Miika Kristian</t>
  </si>
  <si>
    <t>291193-161S</t>
  </si>
  <si>
    <t>1.2.246.562.11.00001247985</t>
  </si>
  <si>
    <t>Väänänen, Julia Silja Raakel</t>
  </si>
  <si>
    <t>271194-0804</t>
  </si>
  <si>
    <t>Syntymäaika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</si>
</sst>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abSelected="1" topLeftCell="B1" workbookViewId="0">
      <selection activeCell="D18" sqref="D18"/>
    </sheetView>
  </sheetViews>
  <sheetFormatPr baseColWidth="10" defaultColWidth="8.83203125" defaultRowHeight="15" x14ac:dyDescent="0.2"/>
  <cols>
    <col min="1" max="1" width="33.1640625" hidden="1" bestFit="1" customWidth="1"/>
    <col min="2" max="3" width="33.1640625" bestFit="1" customWidth="1"/>
    <col min="4" max="4" width="33.1640625" style="2" customWidth="1"/>
    <col min="5" max="8" width="16.6640625" bestFit="1" customWidth="1"/>
  </cols>
  <sheetData>
    <row r="1" spans="1:8" x14ac:dyDescent="0.2">
      <c r="A1" t="s">
        <v>1</v>
      </c>
      <c r="B1" s="5" t="s">
        <v>2</v>
      </c>
      <c r="C1" s="5"/>
      <c r="D1" s="5"/>
      <c r="E1" s="5"/>
      <c r="F1" s="5"/>
    </row>
    <row r="2" spans="1:8" x14ac:dyDescent="0.2">
      <c r="A2" t="s">
        <v>3</v>
      </c>
      <c r="B2" s="5" t="s">
        <v>4</v>
      </c>
      <c r="C2" s="5"/>
      <c r="D2" s="5"/>
      <c r="E2" s="5"/>
      <c r="F2" s="5"/>
    </row>
    <row r="3" spans="1:8" x14ac:dyDescent="0.2">
      <c r="A3" t="s">
        <v>5</v>
      </c>
      <c r="B3" s="5" t="s">
        <v>6</v>
      </c>
      <c r="C3" s="5"/>
      <c r="D3" s="5"/>
      <c r="E3" s="5"/>
      <c r="F3" s="5"/>
    </row>
    <row r="5" spans="1:8" s="1" customFormat="1" hidden="1" x14ac:dyDescent="0.2">
      <c r="A5"/>
      <c r="B5"/>
      <c r="C5" s="6" t="s">
        <v>7</v>
      </c>
      <c r="D5" s="6"/>
      <c r="E5" s="7"/>
      <c r="F5" s="6" t="s">
        <v>8</v>
      </c>
      <c r="G5" s="7"/>
    </row>
    <row r="6" spans="1:8" x14ac:dyDescent="0.2">
      <c r="E6" s="6" t="s">
        <v>9</v>
      </c>
      <c r="F6" s="5"/>
      <c r="G6" s="6" t="s">
        <v>10</v>
      </c>
      <c r="H6" s="5"/>
    </row>
    <row r="7" spans="1:8" x14ac:dyDescent="0.2">
      <c r="A7" s="3" t="s">
        <v>11</v>
      </c>
      <c r="B7" s="3" t="s">
        <v>12</v>
      </c>
      <c r="C7" s="3" t="s">
        <v>13</v>
      </c>
      <c r="D7" s="3" t="s">
        <v>497</v>
      </c>
      <c r="F7" s="3" t="s">
        <v>14</v>
      </c>
      <c r="H7" s="3" t="s">
        <v>14</v>
      </c>
    </row>
    <row r="8" spans="1:8" x14ac:dyDescent="0.2">
      <c r="A8" s="2" t="s">
        <v>15</v>
      </c>
      <c r="B8" s="2" t="s">
        <v>16</v>
      </c>
      <c r="C8" s="2" t="s">
        <v>17</v>
      </c>
      <c r="E8" s="4" t="s">
        <v>0</v>
      </c>
      <c r="F8" s="4" t="s">
        <v>18</v>
      </c>
      <c r="G8" s="4"/>
      <c r="H8" s="4" t="s">
        <v>18</v>
      </c>
    </row>
    <row r="9" spans="1:8" x14ac:dyDescent="0.2">
      <c r="A9" s="2" t="s">
        <v>19</v>
      </c>
      <c r="B9" s="2" t="s">
        <v>20</v>
      </c>
      <c r="C9" s="2" t="s">
        <v>21</v>
      </c>
      <c r="E9" s="4" t="s">
        <v>22</v>
      </c>
      <c r="F9" s="4" t="s">
        <v>23</v>
      </c>
      <c r="G9" s="4">
        <v>57.5</v>
      </c>
      <c r="H9" s="4" t="s">
        <v>23</v>
      </c>
    </row>
    <row r="10" spans="1:8" x14ac:dyDescent="0.2">
      <c r="A10" s="2" t="s">
        <v>24</v>
      </c>
      <c r="B10" s="2" t="s">
        <v>25</v>
      </c>
      <c r="C10" s="2" t="s">
        <v>26</v>
      </c>
      <c r="E10" s="4" t="s">
        <v>0</v>
      </c>
      <c r="F10" s="4" t="s">
        <v>18</v>
      </c>
      <c r="G10" s="4"/>
      <c r="H10" s="4" t="s">
        <v>18</v>
      </c>
    </row>
    <row r="11" spans="1:8" x14ac:dyDescent="0.2">
      <c r="A11" s="2" t="s">
        <v>27</v>
      </c>
      <c r="B11" s="2" t="s">
        <v>28</v>
      </c>
      <c r="C11" s="2" t="s">
        <v>29</v>
      </c>
      <c r="E11" s="4" t="s">
        <v>22</v>
      </c>
      <c r="F11" s="4" t="s">
        <v>23</v>
      </c>
      <c r="G11" s="4">
        <v>55.5</v>
      </c>
      <c r="H11" s="4" t="s">
        <v>23</v>
      </c>
    </row>
    <row r="12" spans="1:8" x14ac:dyDescent="0.2">
      <c r="A12" s="2" t="s">
        <v>30</v>
      </c>
      <c r="B12" s="2" t="s">
        <v>31</v>
      </c>
      <c r="C12" s="2" t="s">
        <v>32</v>
      </c>
      <c r="E12" s="4" t="s">
        <v>0</v>
      </c>
      <c r="F12" s="4" t="s">
        <v>33</v>
      </c>
      <c r="G12" s="4"/>
      <c r="H12" s="4" t="s">
        <v>33</v>
      </c>
    </row>
    <row r="13" spans="1:8" x14ac:dyDescent="0.2">
      <c r="A13" s="2" t="s">
        <v>34</v>
      </c>
      <c r="B13" s="2" t="s">
        <v>35</v>
      </c>
      <c r="C13" s="2" t="s">
        <v>36</v>
      </c>
      <c r="E13" s="4" t="s">
        <v>22</v>
      </c>
      <c r="F13" s="4" t="s">
        <v>23</v>
      </c>
      <c r="G13" s="4">
        <v>34.5</v>
      </c>
      <c r="H13" s="4" t="s">
        <v>23</v>
      </c>
    </row>
    <row r="14" spans="1:8" x14ac:dyDescent="0.2">
      <c r="A14" s="2" t="s">
        <v>37</v>
      </c>
      <c r="B14" s="2" t="s">
        <v>38</v>
      </c>
      <c r="C14" s="2" t="s">
        <v>39</v>
      </c>
      <c r="E14" s="4" t="s">
        <v>0</v>
      </c>
      <c r="F14" s="4" t="s">
        <v>33</v>
      </c>
      <c r="G14" s="4"/>
      <c r="H14" s="4" t="s">
        <v>33</v>
      </c>
    </row>
    <row r="15" spans="1:8" x14ac:dyDescent="0.2">
      <c r="A15" s="2" t="s">
        <v>40</v>
      </c>
      <c r="B15" s="2" t="s">
        <v>41</v>
      </c>
      <c r="C15" s="2" t="s">
        <v>42</v>
      </c>
      <c r="E15" s="4" t="s">
        <v>43</v>
      </c>
      <c r="F15" s="4" t="s">
        <v>23</v>
      </c>
      <c r="G15" s="4">
        <v>45.75</v>
      </c>
      <c r="H15" s="4" t="s">
        <v>23</v>
      </c>
    </row>
    <row r="16" spans="1:8" x14ac:dyDescent="0.2">
      <c r="A16" s="2" t="s">
        <v>44</v>
      </c>
      <c r="B16" s="2" t="s">
        <v>45</v>
      </c>
      <c r="C16" s="2" t="s">
        <v>46</v>
      </c>
      <c r="E16" s="4" t="s">
        <v>22</v>
      </c>
      <c r="F16" s="4" t="s">
        <v>23</v>
      </c>
      <c r="G16" s="4">
        <v>51.5</v>
      </c>
      <c r="H16" s="4" t="s">
        <v>23</v>
      </c>
    </row>
    <row r="17" spans="1:8" x14ac:dyDescent="0.2">
      <c r="A17" s="2" t="s">
        <v>47</v>
      </c>
      <c r="B17" s="2" t="s">
        <v>48</v>
      </c>
      <c r="C17" s="2" t="s">
        <v>49</v>
      </c>
      <c r="E17" s="4" t="s">
        <v>0</v>
      </c>
      <c r="F17" s="4" t="s">
        <v>18</v>
      </c>
      <c r="G17" s="4"/>
      <c r="H17" s="4" t="s">
        <v>18</v>
      </c>
    </row>
    <row r="18" spans="1:8" x14ac:dyDescent="0.2">
      <c r="A18" s="2" t="s">
        <v>50</v>
      </c>
      <c r="B18" s="2" t="s">
        <v>51</v>
      </c>
      <c r="C18" s="2" t="s">
        <v>52</v>
      </c>
      <c r="E18" s="4" t="s">
        <v>0</v>
      </c>
      <c r="F18" s="4" t="s">
        <v>33</v>
      </c>
      <c r="G18" s="4"/>
      <c r="H18" s="4" t="s">
        <v>33</v>
      </c>
    </row>
    <row r="19" spans="1:8" x14ac:dyDescent="0.2">
      <c r="A19" s="2" t="s">
        <v>53</v>
      </c>
      <c r="B19" s="2" t="s">
        <v>54</v>
      </c>
      <c r="C19" s="2" t="s">
        <v>55</v>
      </c>
      <c r="E19" s="4" t="s">
        <v>22</v>
      </c>
      <c r="F19" s="4" t="s">
        <v>23</v>
      </c>
      <c r="G19" s="4">
        <v>39</v>
      </c>
      <c r="H19" s="4" t="s">
        <v>23</v>
      </c>
    </row>
    <row r="20" spans="1:8" x14ac:dyDescent="0.2">
      <c r="A20" s="2" t="s">
        <v>56</v>
      </c>
      <c r="B20" s="2" t="s">
        <v>57</v>
      </c>
      <c r="C20" s="2" t="s">
        <v>58</v>
      </c>
      <c r="E20" s="4" t="s">
        <v>22</v>
      </c>
      <c r="F20" s="4" t="s">
        <v>23</v>
      </c>
      <c r="G20" s="4">
        <v>59.75</v>
      </c>
      <c r="H20" s="4" t="s">
        <v>23</v>
      </c>
    </row>
    <row r="21" spans="1:8" x14ac:dyDescent="0.2">
      <c r="A21" s="2" t="s">
        <v>59</v>
      </c>
      <c r="B21" s="2" t="s">
        <v>60</v>
      </c>
      <c r="C21" s="2" t="s">
        <v>61</v>
      </c>
      <c r="E21" s="4" t="s">
        <v>43</v>
      </c>
      <c r="F21" s="4" t="s">
        <v>23</v>
      </c>
      <c r="G21" s="4">
        <v>53.5</v>
      </c>
      <c r="H21" s="4" t="s">
        <v>23</v>
      </c>
    </row>
    <row r="22" spans="1:8" x14ac:dyDescent="0.2">
      <c r="A22" s="2" t="s">
        <v>62</v>
      </c>
      <c r="B22" s="2" t="s">
        <v>63</v>
      </c>
      <c r="C22" s="2" t="s">
        <v>64</v>
      </c>
      <c r="E22" s="4" t="s">
        <v>0</v>
      </c>
      <c r="F22" s="4" t="s">
        <v>33</v>
      </c>
      <c r="G22" s="4"/>
      <c r="H22" s="4" t="s">
        <v>33</v>
      </c>
    </row>
    <row r="23" spans="1:8" x14ac:dyDescent="0.2">
      <c r="A23" s="2" t="s">
        <v>65</v>
      </c>
      <c r="B23" s="2" t="s">
        <v>66</v>
      </c>
      <c r="C23" s="2" t="s">
        <v>67</v>
      </c>
      <c r="E23" s="4" t="s">
        <v>22</v>
      </c>
      <c r="F23" s="4" t="s">
        <v>23</v>
      </c>
      <c r="G23" s="4">
        <v>45</v>
      </c>
      <c r="H23" s="4" t="s">
        <v>23</v>
      </c>
    </row>
    <row r="24" spans="1:8" x14ac:dyDescent="0.2">
      <c r="A24" s="2" t="s">
        <v>68</v>
      </c>
      <c r="B24" s="2" t="s">
        <v>69</v>
      </c>
      <c r="C24" s="2" t="s">
        <v>70</v>
      </c>
      <c r="E24" s="4" t="s">
        <v>0</v>
      </c>
      <c r="F24" s="4" t="s">
        <v>33</v>
      </c>
      <c r="G24" s="4"/>
      <c r="H24" s="4" t="s">
        <v>33</v>
      </c>
    </row>
    <row r="25" spans="1:8" x14ac:dyDescent="0.2">
      <c r="A25" s="2" t="s">
        <v>71</v>
      </c>
      <c r="B25" s="2" t="s">
        <v>72</v>
      </c>
      <c r="C25" s="2" t="s">
        <v>73</v>
      </c>
      <c r="E25" s="4" t="s">
        <v>43</v>
      </c>
      <c r="F25" s="4" t="s">
        <v>23</v>
      </c>
      <c r="G25" s="4">
        <v>30</v>
      </c>
      <c r="H25" s="4" t="s">
        <v>23</v>
      </c>
    </row>
    <row r="26" spans="1:8" x14ac:dyDescent="0.2">
      <c r="A26" s="2" t="s">
        <v>74</v>
      </c>
      <c r="B26" s="2" t="s">
        <v>75</v>
      </c>
      <c r="C26" s="2" t="s">
        <v>76</v>
      </c>
      <c r="E26" s="4" t="s">
        <v>43</v>
      </c>
      <c r="F26" s="4" t="s">
        <v>23</v>
      </c>
      <c r="G26" s="4">
        <v>47.25</v>
      </c>
      <c r="H26" s="4" t="s">
        <v>23</v>
      </c>
    </row>
    <row r="27" spans="1:8" x14ac:dyDescent="0.2">
      <c r="A27" s="2" t="s">
        <v>77</v>
      </c>
      <c r="B27" s="2" t="s">
        <v>78</v>
      </c>
      <c r="C27" s="2" t="s">
        <v>79</v>
      </c>
      <c r="E27" s="4" t="s">
        <v>0</v>
      </c>
      <c r="F27" s="4" t="s">
        <v>33</v>
      </c>
      <c r="G27" s="4"/>
      <c r="H27" s="4" t="s">
        <v>33</v>
      </c>
    </row>
    <row r="28" spans="1:8" x14ac:dyDescent="0.2">
      <c r="A28" s="2" t="s">
        <v>80</v>
      </c>
      <c r="B28" s="2" t="s">
        <v>81</v>
      </c>
      <c r="C28" s="2" t="s">
        <v>82</v>
      </c>
      <c r="E28" s="4" t="s">
        <v>22</v>
      </c>
      <c r="F28" s="4" t="s">
        <v>23</v>
      </c>
      <c r="G28" s="4">
        <v>37.25</v>
      </c>
      <c r="H28" s="4" t="s">
        <v>23</v>
      </c>
    </row>
    <row r="29" spans="1:8" x14ac:dyDescent="0.2">
      <c r="A29" s="2" t="s">
        <v>83</v>
      </c>
      <c r="B29" s="2" t="s">
        <v>84</v>
      </c>
      <c r="C29" s="2" t="s">
        <v>85</v>
      </c>
      <c r="E29" s="4" t="s">
        <v>22</v>
      </c>
      <c r="F29" s="4" t="s">
        <v>23</v>
      </c>
      <c r="G29" s="4">
        <v>51.5</v>
      </c>
      <c r="H29" s="4" t="s">
        <v>23</v>
      </c>
    </row>
    <row r="30" spans="1:8" x14ac:dyDescent="0.2">
      <c r="A30" s="2" t="s">
        <v>86</v>
      </c>
      <c r="B30" s="2" t="s">
        <v>87</v>
      </c>
      <c r="C30" s="2" t="s">
        <v>88</v>
      </c>
      <c r="E30" s="4" t="s">
        <v>22</v>
      </c>
      <c r="F30" s="4" t="s">
        <v>23</v>
      </c>
      <c r="G30" s="4">
        <v>51.75</v>
      </c>
      <c r="H30" s="4" t="s">
        <v>23</v>
      </c>
    </row>
    <row r="31" spans="1:8" x14ac:dyDescent="0.2">
      <c r="A31" s="2" t="s">
        <v>89</v>
      </c>
      <c r="B31" s="2" t="s">
        <v>90</v>
      </c>
      <c r="C31" s="2" t="s">
        <v>91</v>
      </c>
      <c r="E31" s="4" t="s">
        <v>22</v>
      </c>
      <c r="F31" s="4" t="s">
        <v>23</v>
      </c>
      <c r="G31" s="4">
        <v>37.5</v>
      </c>
      <c r="H31" s="4" t="s">
        <v>23</v>
      </c>
    </row>
    <row r="32" spans="1:8" x14ac:dyDescent="0.2">
      <c r="A32" s="2" t="s">
        <v>92</v>
      </c>
      <c r="B32" s="2" t="s">
        <v>93</v>
      </c>
      <c r="C32" s="2" t="s">
        <v>94</v>
      </c>
      <c r="E32" s="4" t="s">
        <v>22</v>
      </c>
      <c r="F32" s="4" t="s">
        <v>23</v>
      </c>
      <c r="G32" s="4">
        <v>44.5</v>
      </c>
      <c r="H32" s="4" t="s">
        <v>23</v>
      </c>
    </row>
    <row r="33" spans="1:8" x14ac:dyDescent="0.2">
      <c r="A33" s="2" t="s">
        <v>95</v>
      </c>
      <c r="B33" s="2" t="s">
        <v>96</v>
      </c>
      <c r="C33" s="2" t="s">
        <v>97</v>
      </c>
      <c r="E33" s="4" t="s">
        <v>22</v>
      </c>
      <c r="F33" s="4" t="s">
        <v>23</v>
      </c>
      <c r="G33" s="4">
        <v>36.5</v>
      </c>
      <c r="H33" s="4" t="s">
        <v>23</v>
      </c>
    </row>
    <row r="34" spans="1:8" x14ac:dyDescent="0.2">
      <c r="A34" s="2" t="s">
        <v>98</v>
      </c>
      <c r="B34" s="2" t="s">
        <v>99</v>
      </c>
      <c r="C34" s="2" t="s">
        <v>100</v>
      </c>
      <c r="E34" s="4" t="s">
        <v>22</v>
      </c>
      <c r="F34" s="4" t="s">
        <v>23</v>
      </c>
      <c r="G34" s="4">
        <v>39.25</v>
      </c>
      <c r="H34" s="4" t="s">
        <v>23</v>
      </c>
    </row>
    <row r="35" spans="1:8" x14ac:dyDescent="0.2">
      <c r="A35" s="2" t="s">
        <v>101</v>
      </c>
      <c r="B35" s="2" t="s">
        <v>102</v>
      </c>
      <c r="C35" s="2" t="s">
        <v>103</v>
      </c>
      <c r="E35" s="4" t="s">
        <v>0</v>
      </c>
      <c r="F35" s="4" t="s">
        <v>33</v>
      </c>
      <c r="G35" s="4"/>
      <c r="H35" s="4" t="s">
        <v>33</v>
      </c>
    </row>
    <row r="36" spans="1:8" x14ac:dyDescent="0.2">
      <c r="A36" s="2" t="s">
        <v>104</v>
      </c>
      <c r="B36" s="2" t="s">
        <v>105</v>
      </c>
      <c r="C36" s="2" t="s">
        <v>106</v>
      </c>
      <c r="E36" s="4" t="s">
        <v>22</v>
      </c>
      <c r="F36" s="4" t="s">
        <v>23</v>
      </c>
      <c r="G36" s="4">
        <v>38</v>
      </c>
      <c r="H36" s="4" t="s">
        <v>23</v>
      </c>
    </row>
    <row r="37" spans="1:8" x14ac:dyDescent="0.2">
      <c r="A37" s="2" t="s">
        <v>107</v>
      </c>
      <c r="B37" s="2" t="s">
        <v>108</v>
      </c>
      <c r="C37" s="2" t="s">
        <v>109</v>
      </c>
      <c r="E37" s="4" t="s">
        <v>43</v>
      </c>
      <c r="F37" s="4" t="s">
        <v>23</v>
      </c>
      <c r="G37" s="4">
        <v>36.25</v>
      </c>
      <c r="H37" s="4" t="s">
        <v>23</v>
      </c>
    </row>
    <row r="38" spans="1:8" x14ac:dyDescent="0.2">
      <c r="A38" s="2" t="s">
        <v>110</v>
      </c>
      <c r="B38" s="2" t="s">
        <v>111</v>
      </c>
      <c r="C38" s="2" t="s">
        <v>112</v>
      </c>
      <c r="E38" s="4" t="s">
        <v>43</v>
      </c>
      <c r="F38" s="4" t="s">
        <v>23</v>
      </c>
      <c r="G38" s="4">
        <v>51.75</v>
      </c>
      <c r="H38" s="4" t="s">
        <v>23</v>
      </c>
    </row>
    <row r="39" spans="1:8" x14ac:dyDescent="0.2">
      <c r="A39" s="2" t="s">
        <v>113</v>
      </c>
      <c r="B39" s="2" t="s">
        <v>114</v>
      </c>
      <c r="C39" s="2" t="s">
        <v>115</v>
      </c>
      <c r="E39" s="4" t="s">
        <v>22</v>
      </c>
      <c r="F39" s="4" t="s">
        <v>23</v>
      </c>
      <c r="G39" s="4">
        <v>50.5</v>
      </c>
      <c r="H39" s="4" t="s">
        <v>23</v>
      </c>
    </row>
    <row r="40" spans="1:8" x14ac:dyDescent="0.2">
      <c r="A40" s="2" t="s">
        <v>116</v>
      </c>
      <c r="B40" s="2" t="s">
        <v>117</v>
      </c>
      <c r="C40" s="2" t="s">
        <v>118</v>
      </c>
      <c r="E40" s="4" t="s">
        <v>0</v>
      </c>
      <c r="F40" s="4" t="s">
        <v>18</v>
      </c>
      <c r="G40" s="4"/>
      <c r="H40" s="4" t="s">
        <v>18</v>
      </c>
    </row>
    <row r="41" spans="1:8" x14ac:dyDescent="0.2">
      <c r="A41" s="2" t="s">
        <v>119</v>
      </c>
      <c r="B41" s="2" t="s">
        <v>120</v>
      </c>
      <c r="C41" s="2" t="s">
        <v>121</v>
      </c>
      <c r="E41" s="4" t="s">
        <v>43</v>
      </c>
      <c r="F41" s="4" t="s">
        <v>23</v>
      </c>
      <c r="G41" s="4">
        <v>39.5</v>
      </c>
      <c r="H41" s="4" t="s">
        <v>23</v>
      </c>
    </row>
    <row r="42" spans="1:8" x14ac:dyDescent="0.2">
      <c r="A42" s="2" t="s">
        <v>122</v>
      </c>
      <c r="B42" s="2" t="s">
        <v>123</v>
      </c>
      <c r="C42" s="2" t="s">
        <v>124</v>
      </c>
      <c r="E42" s="4" t="s">
        <v>43</v>
      </c>
      <c r="F42" s="4" t="s">
        <v>23</v>
      </c>
      <c r="G42" s="4">
        <v>48.5</v>
      </c>
      <c r="H42" s="4" t="s">
        <v>23</v>
      </c>
    </row>
    <row r="43" spans="1:8" x14ac:dyDescent="0.2">
      <c r="A43" s="2" t="s">
        <v>125</v>
      </c>
      <c r="B43" s="2" t="s">
        <v>126</v>
      </c>
      <c r="C43" s="2" t="s">
        <v>127</v>
      </c>
      <c r="E43" s="4" t="s">
        <v>43</v>
      </c>
      <c r="F43" s="4" t="s">
        <v>23</v>
      </c>
      <c r="G43" s="4">
        <v>46.25</v>
      </c>
      <c r="H43" s="4" t="s">
        <v>23</v>
      </c>
    </row>
    <row r="44" spans="1:8" x14ac:dyDescent="0.2">
      <c r="A44" s="2" t="s">
        <v>128</v>
      </c>
      <c r="B44" s="2" t="s">
        <v>129</v>
      </c>
      <c r="C44" s="2" t="s">
        <v>130</v>
      </c>
      <c r="E44" s="4" t="s">
        <v>22</v>
      </c>
      <c r="F44" s="4" t="s">
        <v>23</v>
      </c>
      <c r="G44" s="4">
        <v>41</v>
      </c>
      <c r="H44" s="4" t="s">
        <v>23</v>
      </c>
    </row>
    <row r="45" spans="1:8" x14ac:dyDescent="0.2">
      <c r="A45" s="2" t="s">
        <v>131</v>
      </c>
      <c r="B45" s="2" t="s">
        <v>132</v>
      </c>
      <c r="C45" s="2" t="s">
        <v>133</v>
      </c>
      <c r="E45" s="4" t="s">
        <v>22</v>
      </c>
      <c r="F45" s="4" t="s">
        <v>23</v>
      </c>
      <c r="G45" s="4">
        <v>57</v>
      </c>
      <c r="H45" s="4" t="s">
        <v>23</v>
      </c>
    </row>
    <row r="46" spans="1:8" x14ac:dyDescent="0.2">
      <c r="A46" s="2" t="s">
        <v>134</v>
      </c>
      <c r="B46" s="2" t="s">
        <v>135</v>
      </c>
      <c r="C46" s="2" t="s">
        <v>136</v>
      </c>
      <c r="E46" s="4" t="s">
        <v>0</v>
      </c>
      <c r="F46" s="4" t="s">
        <v>18</v>
      </c>
      <c r="G46" s="4"/>
      <c r="H46" s="4" t="s">
        <v>18</v>
      </c>
    </row>
    <row r="47" spans="1:8" x14ac:dyDescent="0.2">
      <c r="A47" s="2" t="s">
        <v>137</v>
      </c>
      <c r="B47" s="2" t="s">
        <v>138</v>
      </c>
      <c r="C47" s="2" t="s">
        <v>139</v>
      </c>
      <c r="E47" s="4" t="s">
        <v>22</v>
      </c>
      <c r="F47" s="4" t="s">
        <v>23</v>
      </c>
      <c r="G47" s="4">
        <v>41.25</v>
      </c>
      <c r="H47" s="4" t="s">
        <v>23</v>
      </c>
    </row>
    <row r="48" spans="1:8" x14ac:dyDescent="0.2">
      <c r="A48" s="2" t="s">
        <v>140</v>
      </c>
      <c r="B48" s="2" t="s">
        <v>141</v>
      </c>
      <c r="C48" s="2" t="s">
        <v>142</v>
      </c>
      <c r="E48" s="4" t="s">
        <v>22</v>
      </c>
      <c r="F48" s="4" t="s">
        <v>23</v>
      </c>
      <c r="G48" s="4">
        <v>59.25</v>
      </c>
      <c r="H48" s="4" t="s">
        <v>23</v>
      </c>
    </row>
    <row r="49" spans="1:8" x14ac:dyDescent="0.2">
      <c r="A49" s="2" t="s">
        <v>143</v>
      </c>
      <c r="B49" s="2" t="s">
        <v>144</v>
      </c>
      <c r="C49" s="2" t="s">
        <v>145</v>
      </c>
      <c r="E49" s="4" t="s">
        <v>43</v>
      </c>
      <c r="F49" s="4" t="s">
        <v>23</v>
      </c>
      <c r="G49" s="4">
        <v>28.75</v>
      </c>
      <c r="H49" s="4" t="s">
        <v>23</v>
      </c>
    </row>
    <row r="50" spans="1:8" x14ac:dyDescent="0.2">
      <c r="A50" s="2" t="s">
        <v>146</v>
      </c>
      <c r="B50" s="2" t="s">
        <v>147</v>
      </c>
      <c r="C50" s="2" t="s">
        <v>148</v>
      </c>
      <c r="E50" s="4" t="s">
        <v>0</v>
      </c>
      <c r="F50" s="4" t="s">
        <v>33</v>
      </c>
      <c r="G50" s="4"/>
      <c r="H50" s="4" t="s">
        <v>33</v>
      </c>
    </row>
    <row r="51" spans="1:8" x14ac:dyDescent="0.2">
      <c r="A51" s="2" t="s">
        <v>149</v>
      </c>
      <c r="B51" s="2" t="s">
        <v>150</v>
      </c>
      <c r="C51" s="2" t="s">
        <v>151</v>
      </c>
      <c r="E51" s="4" t="s">
        <v>22</v>
      </c>
      <c r="F51" s="4" t="s">
        <v>23</v>
      </c>
      <c r="G51" s="4">
        <v>55.5</v>
      </c>
      <c r="H51" s="4" t="s">
        <v>23</v>
      </c>
    </row>
    <row r="52" spans="1:8" x14ac:dyDescent="0.2">
      <c r="A52" s="2" t="s">
        <v>152</v>
      </c>
      <c r="B52" s="2" t="s">
        <v>153</v>
      </c>
      <c r="C52" s="2" t="s">
        <v>154</v>
      </c>
      <c r="E52" s="4" t="s">
        <v>22</v>
      </c>
      <c r="F52" s="4" t="s">
        <v>23</v>
      </c>
      <c r="G52" s="4">
        <v>42.75</v>
      </c>
      <c r="H52" s="4" t="s">
        <v>23</v>
      </c>
    </row>
    <row r="53" spans="1:8" x14ac:dyDescent="0.2">
      <c r="A53" s="2" t="s">
        <v>155</v>
      </c>
      <c r="B53" s="2" t="s">
        <v>156</v>
      </c>
      <c r="C53" s="2" t="s">
        <v>157</v>
      </c>
      <c r="E53" s="4" t="s">
        <v>43</v>
      </c>
      <c r="F53" s="4" t="s">
        <v>23</v>
      </c>
      <c r="G53" s="4">
        <v>35</v>
      </c>
      <c r="H53" s="4" t="s">
        <v>23</v>
      </c>
    </row>
    <row r="54" spans="1:8" x14ac:dyDescent="0.2">
      <c r="A54" s="2" t="s">
        <v>158</v>
      </c>
      <c r="B54" s="2" t="s">
        <v>159</v>
      </c>
      <c r="C54" s="2" t="s">
        <v>160</v>
      </c>
      <c r="E54" s="4" t="s">
        <v>22</v>
      </c>
      <c r="F54" s="4" t="s">
        <v>23</v>
      </c>
      <c r="G54" s="4">
        <v>56.75</v>
      </c>
      <c r="H54" s="4" t="s">
        <v>23</v>
      </c>
    </row>
    <row r="55" spans="1:8" x14ac:dyDescent="0.2">
      <c r="A55" s="2" t="s">
        <v>161</v>
      </c>
      <c r="B55" s="2" t="s">
        <v>162</v>
      </c>
      <c r="C55" s="2" t="s">
        <v>163</v>
      </c>
      <c r="E55" s="4" t="s">
        <v>22</v>
      </c>
      <c r="F55" s="4" t="s">
        <v>23</v>
      </c>
      <c r="G55" s="4">
        <v>42.5</v>
      </c>
      <c r="H55" s="4" t="s">
        <v>23</v>
      </c>
    </row>
    <row r="56" spans="1:8" x14ac:dyDescent="0.2">
      <c r="A56" s="2" t="s">
        <v>164</v>
      </c>
      <c r="B56" s="2" t="s">
        <v>165</v>
      </c>
      <c r="C56" s="2" t="s">
        <v>166</v>
      </c>
      <c r="E56" s="4" t="s">
        <v>0</v>
      </c>
      <c r="F56" s="4" t="s">
        <v>33</v>
      </c>
      <c r="G56" s="4"/>
      <c r="H56" s="4" t="s">
        <v>33</v>
      </c>
    </row>
    <row r="57" spans="1:8" x14ac:dyDescent="0.2">
      <c r="A57" s="2" t="s">
        <v>167</v>
      </c>
      <c r="B57" s="2" t="s">
        <v>168</v>
      </c>
      <c r="C57" s="2" t="s">
        <v>169</v>
      </c>
      <c r="E57" s="4" t="s">
        <v>22</v>
      </c>
      <c r="F57" s="4" t="s">
        <v>23</v>
      </c>
      <c r="G57" s="4">
        <v>56.75</v>
      </c>
      <c r="H57" s="4" t="s">
        <v>23</v>
      </c>
    </row>
    <row r="58" spans="1:8" x14ac:dyDescent="0.2">
      <c r="A58" s="2" t="s">
        <v>170</v>
      </c>
      <c r="B58" s="2" t="s">
        <v>171</v>
      </c>
      <c r="C58" s="2" t="s">
        <v>172</v>
      </c>
      <c r="E58" s="4" t="s">
        <v>43</v>
      </c>
      <c r="F58" s="4" t="s">
        <v>23</v>
      </c>
      <c r="G58" s="4">
        <v>24</v>
      </c>
      <c r="H58" s="4" t="s">
        <v>23</v>
      </c>
    </row>
    <row r="59" spans="1:8" x14ac:dyDescent="0.2">
      <c r="A59" s="2" t="s">
        <v>173</v>
      </c>
      <c r="B59" s="2" t="s">
        <v>174</v>
      </c>
      <c r="C59" s="2" t="s">
        <v>175</v>
      </c>
      <c r="E59" s="4" t="s">
        <v>22</v>
      </c>
      <c r="F59" s="4" t="s">
        <v>23</v>
      </c>
      <c r="G59" s="4">
        <v>56</v>
      </c>
      <c r="H59" s="4" t="s">
        <v>23</v>
      </c>
    </row>
    <row r="60" spans="1:8" x14ac:dyDescent="0.2">
      <c r="A60" s="2" t="s">
        <v>176</v>
      </c>
      <c r="B60" s="2" t="s">
        <v>177</v>
      </c>
      <c r="C60" s="2" t="s">
        <v>178</v>
      </c>
      <c r="E60" s="4" t="s">
        <v>22</v>
      </c>
      <c r="F60" s="4" t="s">
        <v>23</v>
      </c>
      <c r="G60" s="4">
        <v>57.75</v>
      </c>
      <c r="H60" s="4" t="s">
        <v>23</v>
      </c>
    </row>
    <row r="61" spans="1:8" x14ac:dyDescent="0.2">
      <c r="A61" s="2" t="s">
        <v>179</v>
      </c>
      <c r="B61" s="2" t="s">
        <v>180</v>
      </c>
      <c r="C61" s="2" t="s">
        <v>181</v>
      </c>
      <c r="E61" s="4" t="s">
        <v>0</v>
      </c>
      <c r="F61" s="4" t="s">
        <v>18</v>
      </c>
      <c r="G61" s="4"/>
      <c r="H61" s="4" t="s">
        <v>18</v>
      </c>
    </row>
    <row r="62" spans="1:8" x14ac:dyDescent="0.2">
      <c r="A62" s="2" t="s">
        <v>182</v>
      </c>
      <c r="B62" s="2" t="s">
        <v>183</v>
      </c>
      <c r="C62" s="2" t="s">
        <v>184</v>
      </c>
      <c r="E62" s="4" t="s">
        <v>0</v>
      </c>
      <c r="F62" s="4" t="s">
        <v>33</v>
      </c>
      <c r="G62" s="4"/>
      <c r="H62" s="4" t="s">
        <v>33</v>
      </c>
    </row>
    <row r="63" spans="1:8" x14ac:dyDescent="0.2">
      <c r="A63" s="2" t="s">
        <v>185</v>
      </c>
      <c r="B63" s="2" t="s">
        <v>186</v>
      </c>
      <c r="C63" s="2" t="s">
        <v>187</v>
      </c>
      <c r="E63" s="4" t="s">
        <v>22</v>
      </c>
      <c r="F63" s="4" t="s">
        <v>23</v>
      </c>
      <c r="G63" s="4">
        <v>52</v>
      </c>
      <c r="H63" s="4" t="s">
        <v>23</v>
      </c>
    </row>
    <row r="64" spans="1:8" x14ac:dyDescent="0.2">
      <c r="A64" s="2" t="s">
        <v>188</v>
      </c>
      <c r="B64" s="2" t="s">
        <v>189</v>
      </c>
      <c r="C64" s="2" t="s">
        <v>190</v>
      </c>
      <c r="E64" s="4" t="s">
        <v>22</v>
      </c>
      <c r="F64" s="4" t="s">
        <v>23</v>
      </c>
      <c r="G64" s="4">
        <v>43</v>
      </c>
      <c r="H64" s="4" t="s">
        <v>23</v>
      </c>
    </row>
    <row r="65" spans="1:8" x14ac:dyDescent="0.2">
      <c r="A65" s="2" t="s">
        <v>191</v>
      </c>
      <c r="B65" s="2" t="s">
        <v>192</v>
      </c>
      <c r="C65" s="2" t="s">
        <v>193</v>
      </c>
      <c r="E65" s="4" t="s">
        <v>0</v>
      </c>
      <c r="F65" s="4" t="s">
        <v>33</v>
      </c>
      <c r="G65" s="4"/>
      <c r="H65" s="4" t="s">
        <v>33</v>
      </c>
    </row>
    <row r="66" spans="1:8" x14ac:dyDescent="0.2">
      <c r="A66" s="2" t="s">
        <v>194</v>
      </c>
      <c r="B66" s="2" t="s">
        <v>195</v>
      </c>
      <c r="C66" s="2" t="s">
        <v>196</v>
      </c>
      <c r="E66" s="4" t="s">
        <v>22</v>
      </c>
      <c r="F66" s="4" t="s">
        <v>23</v>
      </c>
      <c r="G66" s="4">
        <v>59.75</v>
      </c>
      <c r="H66" s="4" t="s">
        <v>23</v>
      </c>
    </row>
    <row r="67" spans="1:8" x14ac:dyDescent="0.2">
      <c r="A67" s="2" t="s">
        <v>197</v>
      </c>
      <c r="B67" s="2" t="s">
        <v>198</v>
      </c>
      <c r="C67" s="2" t="s">
        <v>199</v>
      </c>
      <c r="E67" s="4" t="s">
        <v>0</v>
      </c>
      <c r="F67" s="4" t="s">
        <v>18</v>
      </c>
      <c r="G67" s="4"/>
      <c r="H67" s="4" t="s">
        <v>18</v>
      </c>
    </row>
    <row r="68" spans="1:8" x14ac:dyDescent="0.2">
      <c r="A68" s="2" t="s">
        <v>200</v>
      </c>
      <c r="B68" s="2" t="s">
        <v>201</v>
      </c>
      <c r="C68" s="2" t="s">
        <v>202</v>
      </c>
      <c r="E68" s="4" t="s">
        <v>22</v>
      </c>
      <c r="F68" s="4" t="s">
        <v>23</v>
      </c>
      <c r="G68" s="4">
        <v>62</v>
      </c>
      <c r="H68" s="4" t="s">
        <v>23</v>
      </c>
    </row>
    <row r="69" spans="1:8" x14ac:dyDescent="0.2">
      <c r="A69" s="2" t="s">
        <v>203</v>
      </c>
      <c r="B69" s="2" t="s">
        <v>204</v>
      </c>
      <c r="C69" s="2" t="s">
        <v>205</v>
      </c>
      <c r="E69" s="4" t="s">
        <v>0</v>
      </c>
      <c r="F69" s="4" t="s">
        <v>33</v>
      </c>
      <c r="G69" s="4"/>
      <c r="H69" s="4" t="s">
        <v>33</v>
      </c>
    </row>
    <row r="70" spans="1:8" x14ac:dyDescent="0.2">
      <c r="A70" s="2" t="s">
        <v>206</v>
      </c>
      <c r="B70" s="2" t="s">
        <v>207</v>
      </c>
      <c r="C70" s="2" t="s">
        <v>208</v>
      </c>
      <c r="E70" s="4" t="s">
        <v>0</v>
      </c>
      <c r="F70" s="4" t="s">
        <v>33</v>
      </c>
      <c r="G70" s="4"/>
      <c r="H70" s="4" t="s">
        <v>33</v>
      </c>
    </row>
    <row r="71" spans="1:8" x14ac:dyDescent="0.2">
      <c r="A71" s="2" t="s">
        <v>209</v>
      </c>
      <c r="B71" s="2" t="s">
        <v>210</v>
      </c>
      <c r="C71" s="2" t="s">
        <v>211</v>
      </c>
      <c r="E71" s="4" t="s">
        <v>22</v>
      </c>
      <c r="F71" s="4" t="s">
        <v>23</v>
      </c>
      <c r="G71" s="4">
        <v>47.5</v>
      </c>
      <c r="H71" s="4" t="s">
        <v>23</v>
      </c>
    </row>
    <row r="72" spans="1:8" x14ac:dyDescent="0.2">
      <c r="A72" s="2" t="s">
        <v>212</v>
      </c>
      <c r="B72" s="2" t="s">
        <v>213</v>
      </c>
      <c r="C72" s="2" t="s">
        <v>214</v>
      </c>
      <c r="E72" s="4" t="s">
        <v>43</v>
      </c>
      <c r="F72" s="4" t="s">
        <v>23</v>
      </c>
      <c r="G72" s="4">
        <v>29</v>
      </c>
      <c r="H72" s="4" t="s">
        <v>23</v>
      </c>
    </row>
    <row r="73" spans="1:8" x14ac:dyDescent="0.2">
      <c r="A73" s="2" t="s">
        <v>215</v>
      </c>
      <c r="B73" s="2" t="s">
        <v>216</v>
      </c>
      <c r="C73" s="2" t="s">
        <v>217</v>
      </c>
      <c r="E73" s="4" t="s">
        <v>43</v>
      </c>
      <c r="F73" s="4" t="s">
        <v>23</v>
      </c>
      <c r="G73" s="4">
        <v>42</v>
      </c>
      <c r="H73" s="4" t="s">
        <v>23</v>
      </c>
    </row>
    <row r="74" spans="1:8" x14ac:dyDescent="0.2">
      <c r="A74" s="2" t="s">
        <v>218</v>
      </c>
      <c r="B74" s="2" t="s">
        <v>219</v>
      </c>
      <c r="C74" s="2" t="s">
        <v>220</v>
      </c>
      <c r="E74" s="4" t="s">
        <v>43</v>
      </c>
      <c r="F74" s="4" t="s">
        <v>23</v>
      </c>
      <c r="G74" s="4">
        <v>31.5</v>
      </c>
      <c r="H74" s="4" t="s">
        <v>23</v>
      </c>
    </row>
    <row r="75" spans="1:8" x14ac:dyDescent="0.2">
      <c r="A75" s="2" t="s">
        <v>221</v>
      </c>
      <c r="B75" s="2" t="s">
        <v>222</v>
      </c>
      <c r="C75" s="2" t="s">
        <v>223</v>
      </c>
      <c r="E75" s="4" t="s">
        <v>43</v>
      </c>
      <c r="F75" s="4" t="s">
        <v>23</v>
      </c>
      <c r="G75" s="4">
        <v>47.5</v>
      </c>
      <c r="H75" s="4" t="s">
        <v>23</v>
      </c>
    </row>
    <row r="76" spans="1:8" x14ac:dyDescent="0.2">
      <c r="A76" s="2" t="s">
        <v>224</v>
      </c>
      <c r="B76" s="2" t="s">
        <v>225</v>
      </c>
      <c r="C76" s="2" t="s">
        <v>226</v>
      </c>
      <c r="E76" s="4" t="s">
        <v>43</v>
      </c>
      <c r="F76" s="4" t="s">
        <v>23</v>
      </c>
      <c r="G76" s="4">
        <v>28.75</v>
      </c>
      <c r="H76" s="4" t="s">
        <v>23</v>
      </c>
    </row>
    <row r="77" spans="1:8" x14ac:dyDescent="0.2">
      <c r="A77" s="2" t="s">
        <v>227</v>
      </c>
      <c r="B77" s="2" t="s">
        <v>228</v>
      </c>
      <c r="C77" s="2" t="s">
        <v>229</v>
      </c>
      <c r="E77" s="4" t="s">
        <v>43</v>
      </c>
      <c r="F77" s="4" t="s">
        <v>23</v>
      </c>
      <c r="G77" s="4">
        <v>55.5</v>
      </c>
      <c r="H77" s="4" t="s">
        <v>23</v>
      </c>
    </row>
    <row r="78" spans="1:8" x14ac:dyDescent="0.2">
      <c r="A78" s="2" t="s">
        <v>230</v>
      </c>
      <c r="B78" s="2" t="s">
        <v>231</v>
      </c>
      <c r="C78" s="2" t="s">
        <v>232</v>
      </c>
      <c r="E78" s="4" t="s">
        <v>22</v>
      </c>
      <c r="F78" s="4" t="s">
        <v>23</v>
      </c>
      <c r="G78" s="4">
        <v>57</v>
      </c>
      <c r="H78" s="4" t="s">
        <v>23</v>
      </c>
    </row>
    <row r="79" spans="1:8" x14ac:dyDescent="0.2">
      <c r="A79" s="2" t="s">
        <v>233</v>
      </c>
      <c r="B79" s="2" t="s">
        <v>234</v>
      </c>
      <c r="C79" s="2" t="s">
        <v>235</v>
      </c>
      <c r="E79" s="4" t="s">
        <v>22</v>
      </c>
      <c r="F79" s="4" t="s">
        <v>23</v>
      </c>
      <c r="G79" s="4">
        <v>61.25</v>
      </c>
      <c r="H79" s="4" t="s">
        <v>23</v>
      </c>
    </row>
    <row r="80" spans="1:8" x14ac:dyDescent="0.2">
      <c r="A80" s="2" t="s">
        <v>236</v>
      </c>
      <c r="B80" s="2" t="s">
        <v>237</v>
      </c>
      <c r="C80" s="2" t="s">
        <v>238</v>
      </c>
      <c r="E80" s="4" t="s">
        <v>0</v>
      </c>
      <c r="F80" s="4" t="s">
        <v>33</v>
      </c>
      <c r="G80" s="4"/>
      <c r="H80" s="4" t="s">
        <v>33</v>
      </c>
    </row>
    <row r="81" spans="1:8" x14ac:dyDescent="0.2">
      <c r="A81" s="2" t="s">
        <v>239</v>
      </c>
      <c r="B81" s="2" t="s">
        <v>240</v>
      </c>
      <c r="C81" s="2" t="s">
        <v>241</v>
      </c>
      <c r="E81" s="4" t="s">
        <v>0</v>
      </c>
      <c r="F81" s="4" t="s">
        <v>33</v>
      </c>
      <c r="G81" s="4"/>
      <c r="H81" s="4" t="s">
        <v>33</v>
      </c>
    </row>
    <row r="82" spans="1:8" x14ac:dyDescent="0.2">
      <c r="A82" s="2" t="s">
        <v>242</v>
      </c>
      <c r="B82" s="2" t="s">
        <v>243</v>
      </c>
      <c r="C82" s="2" t="s">
        <v>244</v>
      </c>
      <c r="E82" s="4" t="s">
        <v>0</v>
      </c>
      <c r="F82" s="4" t="s">
        <v>33</v>
      </c>
      <c r="G82" s="4"/>
      <c r="H82" s="4" t="s">
        <v>33</v>
      </c>
    </row>
    <row r="83" spans="1:8" x14ac:dyDescent="0.2">
      <c r="A83" s="2" t="s">
        <v>245</v>
      </c>
      <c r="B83" s="2" t="s">
        <v>246</v>
      </c>
      <c r="C83" s="2" t="s">
        <v>247</v>
      </c>
      <c r="E83" s="4" t="s">
        <v>43</v>
      </c>
      <c r="F83" s="4" t="s">
        <v>23</v>
      </c>
      <c r="G83" s="4">
        <v>27</v>
      </c>
      <c r="H83" s="4" t="s">
        <v>23</v>
      </c>
    </row>
    <row r="84" spans="1:8" x14ac:dyDescent="0.2">
      <c r="A84" s="2" t="s">
        <v>248</v>
      </c>
      <c r="B84" s="2" t="s">
        <v>249</v>
      </c>
      <c r="C84" s="2" t="s">
        <v>250</v>
      </c>
      <c r="E84" s="4" t="s">
        <v>22</v>
      </c>
      <c r="F84" s="4" t="s">
        <v>23</v>
      </c>
      <c r="G84" s="4">
        <v>41.25</v>
      </c>
      <c r="H84" s="4" t="s">
        <v>23</v>
      </c>
    </row>
    <row r="85" spans="1:8" x14ac:dyDescent="0.2">
      <c r="A85" s="2" t="s">
        <v>251</v>
      </c>
      <c r="B85" s="2" t="s">
        <v>252</v>
      </c>
      <c r="C85" s="2" t="s">
        <v>253</v>
      </c>
      <c r="E85" s="4" t="s">
        <v>0</v>
      </c>
      <c r="F85" s="4" t="s">
        <v>33</v>
      </c>
      <c r="G85" s="4"/>
      <c r="H85" s="4" t="s">
        <v>33</v>
      </c>
    </row>
    <row r="86" spans="1:8" x14ac:dyDescent="0.2">
      <c r="A86" s="2" t="s">
        <v>254</v>
      </c>
      <c r="B86" s="2" t="s">
        <v>255</v>
      </c>
      <c r="C86" s="2" t="s">
        <v>256</v>
      </c>
      <c r="E86" s="4" t="s">
        <v>0</v>
      </c>
      <c r="F86" s="4" t="s">
        <v>18</v>
      </c>
      <c r="G86" s="4"/>
      <c r="H86" s="4" t="s">
        <v>18</v>
      </c>
    </row>
    <row r="87" spans="1:8" x14ac:dyDescent="0.2">
      <c r="A87" s="2" t="s">
        <v>257</v>
      </c>
      <c r="B87" s="2" t="s">
        <v>258</v>
      </c>
      <c r="C87" s="2" t="s">
        <v>259</v>
      </c>
      <c r="E87" s="4" t="s">
        <v>0</v>
      </c>
      <c r="F87" s="4" t="s">
        <v>18</v>
      </c>
      <c r="G87" s="4"/>
      <c r="H87" s="4" t="s">
        <v>18</v>
      </c>
    </row>
    <row r="88" spans="1:8" x14ac:dyDescent="0.2">
      <c r="A88" s="2" t="s">
        <v>260</v>
      </c>
      <c r="B88" s="2" t="s">
        <v>261</v>
      </c>
      <c r="C88" s="2" t="s">
        <v>262</v>
      </c>
      <c r="E88" s="4" t="s">
        <v>22</v>
      </c>
      <c r="F88" s="4" t="s">
        <v>23</v>
      </c>
      <c r="G88" s="4">
        <v>54</v>
      </c>
      <c r="H88" s="4" t="s">
        <v>23</v>
      </c>
    </row>
    <row r="89" spans="1:8" x14ac:dyDescent="0.2">
      <c r="A89" s="2" t="s">
        <v>263</v>
      </c>
      <c r="B89" s="2" t="s">
        <v>264</v>
      </c>
      <c r="C89" s="2" t="s">
        <v>265</v>
      </c>
      <c r="E89" s="4" t="s">
        <v>22</v>
      </c>
      <c r="F89" s="4" t="s">
        <v>23</v>
      </c>
      <c r="G89" s="4">
        <v>53.5</v>
      </c>
      <c r="H89" s="4" t="s">
        <v>23</v>
      </c>
    </row>
    <row r="90" spans="1:8" x14ac:dyDescent="0.2">
      <c r="A90" s="2" t="s">
        <v>266</v>
      </c>
      <c r="B90" s="2" t="s">
        <v>267</v>
      </c>
      <c r="C90" s="2" t="s">
        <v>268</v>
      </c>
      <c r="E90" s="4" t="s">
        <v>0</v>
      </c>
      <c r="F90" s="4" t="s">
        <v>33</v>
      </c>
      <c r="G90" s="4"/>
      <c r="H90" s="4" t="s">
        <v>33</v>
      </c>
    </row>
    <row r="91" spans="1:8" x14ac:dyDescent="0.2">
      <c r="A91" s="2" t="s">
        <v>269</v>
      </c>
      <c r="B91" s="2" t="s">
        <v>270</v>
      </c>
      <c r="C91" s="2" t="s">
        <v>271</v>
      </c>
      <c r="E91" s="4" t="s">
        <v>22</v>
      </c>
      <c r="F91" s="4" t="s">
        <v>23</v>
      </c>
      <c r="G91" s="4">
        <v>57.75</v>
      </c>
      <c r="H91" s="4" t="s">
        <v>23</v>
      </c>
    </row>
    <row r="92" spans="1:8" x14ac:dyDescent="0.2">
      <c r="A92" s="2" t="s">
        <v>272</v>
      </c>
      <c r="B92" s="2" t="s">
        <v>273</v>
      </c>
      <c r="C92" s="2" t="s">
        <v>274</v>
      </c>
      <c r="E92" s="4" t="s">
        <v>43</v>
      </c>
      <c r="F92" s="4" t="s">
        <v>23</v>
      </c>
      <c r="G92" s="4">
        <v>49.25</v>
      </c>
      <c r="H92" s="4" t="s">
        <v>23</v>
      </c>
    </row>
    <row r="93" spans="1:8" x14ac:dyDescent="0.2">
      <c r="A93" s="2" t="s">
        <v>275</v>
      </c>
      <c r="B93" s="2" t="s">
        <v>276</v>
      </c>
      <c r="C93" s="2" t="s">
        <v>277</v>
      </c>
      <c r="E93" s="4" t="s">
        <v>22</v>
      </c>
      <c r="F93" s="4" t="s">
        <v>23</v>
      </c>
      <c r="G93" s="4">
        <v>58.25</v>
      </c>
      <c r="H93" s="4" t="s">
        <v>23</v>
      </c>
    </row>
    <row r="94" spans="1:8" x14ac:dyDescent="0.2">
      <c r="A94" s="2" t="s">
        <v>278</v>
      </c>
      <c r="B94" s="2" t="s">
        <v>279</v>
      </c>
      <c r="C94" s="2" t="s">
        <v>280</v>
      </c>
      <c r="E94" s="4" t="s">
        <v>22</v>
      </c>
      <c r="F94" s="4" t="s">
        <v>23</v>
      </c>
      <c r="G94" s="4">
        <v>38.75</v>
      </c>
      <c r="H94" s="4" t="s">
        <v>23</v>
      </c>
    </row>
    <row r="95" spans="1:8" x14ac:dyDescent="0.2">
      <c r="A95" s="2" t="s">
        <v>281</v>
      </c>
      <c r="B95" s="2" t="s">
        <v>282</v>
      </c>
      <c r="C95" s="2" t="s">
        <v>283</v>
      </c>
      <c r="E95" s="4" t="s">
        <v>43</v>
      </c>
      <c r="F95" s="4" t="s">
        <v>23</v>
      </c>
      <c r="G95" s="4">
        <v>48.25</v>
      </c>
      <c r="H95" s="4" t="s">
        <v>23</v>
      </c>
    </row>
    <row r="96" spans="1:8" x14ac:dyDescent="0.2">
      <c r="A96" s="2" t="s">
        <v>284</v>
      </c>
      <c r="B96" s="2" t="s">
        <v>285</v>
      </c>
      <c r="C96" s="2" t="s">
        <v>286</v>
      </c>
      <c r="E96" s="4" t="s">
        <v>22</v>
      </c>
      <c r="F96" s="4" t="s">
        <v>23</v>
      </c>
      <c r="G96" s="4">
        <v>43</v>
      </c>
      <c r="H96" s="4" t="s">
        <v>23</v>
      </c>
    </row>
    <row r="97" spans="1:8" x14ac:dyDescent="0.2">
      <c r="A97" s="2" t="s">
        <v>287</v>
      </c>
      <c r="B97" s="2" t="s">
        <v>288</v>
      </c>
      <c r="C97" s="2" t="s">
        <v>289</v>
      </c>
      <c r="E97" s="4" t="s">
        <v>22</v>
      </c>
      <c r="F97" s="4" t="s">
        <v>23</v>
      </c>
      <c r="G97" s="4">
        <v>49.5</v>
      </c>
      <c r="H97" s="4" t="s">
        <v>23</v>
      </c>
    </row>
    <row r="98" spans="1:8" x14ac:dyDescent="0.2">
      <c r="A98" s="2" t="s">
        <v>290</v>
      </c>
      <c r="B98" s="2" t="s">
        <v>291</v>
      </c>
      <c r="C98" s="2" t="s">
        <v>292</v>
      </c>
      <c r="E98" s="4" t="s">
        <v>0</v>
      </c>
      <c r="F98" s="4" t="s">
        <v>33</v>
      </c>
      <c r="G98" s="4"/>
      <c r="H98" s="4" t="s">
        <v>33</v>
      </c>
    </row>
    <row r="99" spans="1:8" x14ac:dyDescent="0.2">
      <c r="A99" s="2" t="s">
        <v>293</v>
      </c>
      <c r="B99" s="2" t="s">
        <v>294</v>
      </c>
      <c r="C99" s="2" t="s">
        <v>295</v>
      </c>
      <c r="E99" s="4" t="s">
        <v>22</v>
      </c>
      <c r="F99" s="4" t="s">
        <v>23</v>
      </c>
      <c r="G99" s="4">
        <v>35.5</v>
      </c>
      <c r="H99" s="4" t="s">
        <v>23</v>
      </c>
    </row>
    <row r="100" spans="1:8" x14ac:dyDescent="0.2">
      <c r="A100" s="2" t="s">
        <v>296</v>
      </c>
      <c r="B100" s="2" t="s">
        <v>297</v>
      </c>
      <c r="C100" s="2" t="s">
        <v>298</v>
      </c>
      <c r="E100" s="4" t="s">
        <v>22</v>
      </c>
      <c r="F100" s="4" t="s">
        <v>23</v>
      </c>
      <c r="G100" s="4">
        <v>41</v>
      </c>
      <c r="H100" s="4" t="s">
        <v>23</v>
      </c>
    </row>
    <row r="101" spans="1:8" x14ac:dyDescent="0.2">
      <c r="A101" s="2" t="s">
        <v>299</v>
      </c>
      <c r="B101" s="2" t="s">
        <v>300</v>
      </c>
      <c r="C101" s="2" t="s">
        <v>301</v>
      </c>
      <c r="E101" s="4" t="s">
        <v>0</v>
      </c>
      <c r="F101" s="4" t="s">
        <v>33</v>
      </c>
      <c r="G101" s="4"/>
      <c r="H101" s="4" t="s">
        <v>33</v>
      </c>
    </row>
    <row r="102" spans="1:8" x14ac:dyDescent="0.2">
      <c r="A102" s="2" t="s">
        <v>302</v>
      </c>
      <c r="B102" s="2" t="s">
        <v>303</v>
      </c>
      <c r="C102" s="2" t="s">
        <v>304</v>
      </c>
      <c r="E102" s="4" t="s">
        <v>43</v>
      </c>
      <c r="F102" s="4" t="s">
        <v>23</v>
      </c>
      <c r="G102" s="4">
        <v>47</v>
      </c>
      <c r="H102" s="4" t="s">
        <v>23</v>
      </c>
    </row>
    <row r="103" spans="1:8" x14ac:dyDescent="0.2">
      <c r="A103" s="2" t="s">
        <v>305</v>
      </c>
      <c r="B103" s="2" t="s">
        <v>306</v>
      </c>
      <c r="C103" s="2" t="s">
        <v>307</v>
      </c>
      <c r="E103" s="4" t="s">
        <v>22</v>
      </c>
      <c r="F103" s="4" t="s">
        <v>23</v>
      </c>
      <c r="G103" s="4">
        <v>59.75</v>
      </c>
      <c r="H103" s="4" t="s">
        <v>23</v>
      </c>
    </row>
    <row r="104" spans="1:8" x14ac:dyDescent="0.2">
      <c r="A104" s="2" t="s">
        <v>308</v>
      </c>
      <c r="B104" s="2" t="s">
        <v>309</v>
      </c>
      <c r="C104" s="2" t="s">
        <v>310</v>
      </c>
      <c r="E104" s="4" t="s">
        <v>22</v>
      </c>
      <c r="F104" s="4" t="s">
        <v>23</v>
      </c>
      <c r="G104" s="4">
        <v>45.25</v>
      </c>
      <c r="H104" s="4" t="s">
        <v>23</v>
      </c>
    </row>
    <row r="105" spans="1:8" x14ac:dyDescent="0.2">
      <c r="A105" s="2" t="s">
        <v>311</v>
      </c>
      <c r="B105" s="2" t="s">
        <v>312</v>
      </c>
      <c r="C105" s="2" t="s">
        <v>313</v>
      </c>
      <c r="E105" s="4" t="s">
        <v>22</v>
      </c>
      <c r="F105" s="4" t="s">
        <v>23</v>
      </c>
      <c r="G105" s="4">
        <v>56.75</v>
      </c>
      <c r="H105" s="4" t="s">
        <v>23</v>
      </c>
    </row>
    <row r="106" spans="1:8" x14ac:dyDescent="0.2">
      <c r="A106" s="2" t="s">
        <v>314</v>
      </c>
      <c r="B106" s="2" t="s">
        <v>315</v>
      </c>
      <c r="C106" s="2" t="s">
        <v>316</v>
      </c>
      <c r="E106" s="4" t="s">
        <v>22</v>
      </c>
      <c r="F106" s="4" t="s">
        <v>23</v>
      </c>
      <c r="G106" s="4">
        <v>55.25</v>
      </c>
      <c r="H106" s="4" t="s">
        <v>23</v>
      </c>
    </row>
    <row r="107" spans="1:8" x14ac:dyDescent="0.2">
      <c r="A107" s="2" t="s">
        <v>317</v>
      </c>
      <c r="B107" s="2" t="s">
        <v>318</v>
      </c>
      <c r="C107" s="2" t="s">
        <v>319</v>
      </c>
      <c r="E107" s="4" t="s">
        <v>0</v>
      </c>
      <c r="F107" s="4" t="s">
        <v>33</v>
      </c>
      <c r="G107" s="4"/>
      <c r="H107" s="4" t="s">
        <v>33</v>
      </c>
    </row>
    <row r="108" spans="1:8" x14ac:dyDescent="0.2">
      <c r="A108" s="2" t="s">
        <v>320</v>
      </c>
      <c r="B108" s="2" t="s">
        <v>321</v>
      </c>
      <c r="C108" s="2" t="s">
        <v>322</v>
      </c>
      <c r="E108" s="4" t="s">
        <v>22</v>
      </c>
      <c r="F108" s="4" t="s">
        <v>23</v>
      </c>
      <c r="G108" s="4">
        <v>62.5</v>
      </c>
      <c r="H108" s="4" t="s">
        <v>23</v>
      </c>
    </row>
    <row r="109" spans="1:8" x14ac:dyDescent="0.2">
      <c r="A109" s="2" t="s">
        <v>323</v>
      </c>
      <c r="B109" s="2" t="s">
        <v>324</v>
      </c>
      <c r="C109" s="2" t="s">
        <v>325</v>
      </c>
      <c r="E109" s="4" t="s">
        <v>0</v>
      </c>
      <c r="F109" s="4" t="s">
        <v>33</v>
      </c>
      <c r="G109" s="4"/>
      <c r="H109" s="4" t="s">
        <v>33</v>
      </c>
    </row>
    <row r="110" spans="1:8" x14ac:dyDescent="0.2">
      <c r="A110" s="2" t="s">
        <v>326</v>
      </c>
      <c r="B110" s="2" t="s">
        <v>327</v>
      </c>
      <c r="C110" s="2" t="s">
        <v>328</v>
      </c>
      <c r="E110" s="4" t="s">
        <v>0</v>
      </c>
      <c r="F110" s="4" t="s">
        <v>33</v>
      </c>
      <c r="G110" s="4"/>
      <c r="H110" s="4" t="s">
        <v>33</v>
      </c>
    </row>
    <row r="111" spans="1:8" x14ac:dyDescent="0.2">
      <c r="A111" s="2" t="s">
        <v>329</v>
      </c>
      <c r="B111" s="2" t="s">
        <v>330</v>
      </c>
      <c r="C111" s="2" t="s">
        <v>331</v>
      </c>
      <c r="E111" s="4" t="s">
        <v>43</v>
      </c>
      <c r="F111" s="4" t="s">
        <v>23</v>
      </c>
      <c r="G111" s="4">
        <v>53.25</v>
      </c>
      <c r="H111" s="4" t="s">
        <v>23</v>
      </c>
    </row>
    <row r="112" spans="1:8" x14ac:dyDescent="0.2">
      <c r="A112" s="2" t="s">
        <v>332</v>
      </c>
      <c r="B112" s="2" t="s">
        <v>333</v>
      </c>
      <c r="C112" s="2" t="s">
        <v>334</v>
      </c>
      <c r="E112" s="4" t="s">
        <v>22</v>
      </c>
      <c r="F112" s="4" t="s">
        <v>23</v>
      </c>
      <c r="G112" s="4">
        <v>50.5</v>
      </c>
      <c r="H112" s="4" t="s">
        <v>23</v>
      </c>
    </row>
    <row r="113" spans="1:8" x14ac:dyDescent="0.2">
      <c r="A113" s="2" t="s">
        <v>335</v>
      </c>
      <c r="B113" s="2" t="s">
        <v>336</v>
      </c>
      <c r="C113" s="2" t="s">
        <v>337</v>
      </c>
      <c r="E113" s="4" t="s">
        <v>22</v>
      </c>
      <c r="F113" s="4" t="s">
        <v>23</v>
      </c>
      <c r="G113" s="4">
        <v>45</v>
      </c>
      <c r="H113" s="4" t="s">
        <v>23</v>
      </c>
    </row>
    <row r="114" spans="1:8" x14ac:dyDescent="0.2">
      <c r="A114" s="2" t="s">
        <v>338</v>
      </c>
      <c r="B114" s="2" t="s">
        <v>339</v>
      </c>
      <c r="C114" s="2" t="s">
        <v>340</v>
      </c>
      <c r="E114" s="4" t="s">
        <v>22</v>
      </c>
      <c r="F114" s="4" t="s">
        <v>23</v>
      </c>
      <c r="G114" s="4">
        <v>55.25</v>
      </c>
      <c r="H114" s="4" t="s">
        <v>23</v>
      </c>
    </row>
    <row r="115" spans="1:8" x14ac:dyDescent="0.2">
      <c r="A115" s="2" t="s">
        <v>341</v>
      </c>
      <c r="B115" s="2" t="s">
        <v>342</v>
      </c>
      <c r="C115" s="2" t="s">
        <v>343</v>
      </c>
      <c r="E115" s="4" t="s">
        <v>22</v>
      </c>
      <c r="F115" s="4" t="s">
        <v>23</v>
      </c>
      <c r="G115" s="4">
        <v>59</v>
      </c>
      <c r="H115" s="4" t="s">
        <v>23</v>
      </c>
    </row>
    <row r="116" spans="1:8" x14ac:dyDescent="0.2">
      <c r="A116" s="2" t="s">
        <v>344</v>
      </c>
      <c r="B116" s="2" t="s">
        <v>345</v>
      </c>
      <c r="C116" s="2" t="s">
        <v>346</v>
      </c>
      <c r="E116" s="4" t="s">
        <v>0</v>
      </c>
      <c r="F116" s="4" t="s">
        <v>33</v>
      </c>
      <c r="G116" s="4"/>
      <c r="H116" s="4" t="s">
        <v>33</v>
      </c>
    </row>
    <row r="117" spans="1:8" x14ac:dyDescent="0.2">
      <c r="A117" s="2" t="s">
        <v>347</v>
      </c>
      <c r="B117" s="2" t="s">
        <v>348</v>
      </c>
      <c r="C117" s="2" t="s">
        <v>349</v>
      </c>
      <c r="E117" s="4" t="s">
        <v>22</v>
      </c>
      <c r="F117" s="4" t="s">
        <v>23</v>
      </c>
      <c r="G117" s="4">
        <v>49.25</v>
      </c>
      <c r="H117" s="4" t="s">
        <v>23</v>
      </c>
    </row>
    <row r="118" spans="1:8" x14ac:dyDescent="0.2">
      <c r="A118" s="2" t="s">
        <v>350</v>
      </c>
      <c r="B118" s="2" t="s">
        <v>351</v>
      </c>
      <c r="C118" s="2" t="s">
        <v>352</v>
      </c>
      <c r="E118" s="4" t="s">
        <v>43</v>
      </c>
      <c r="F118" s="4" t="s">
        <v>23</v>
      </c>
      <c r="G118" s="4">
        <v>52</v>
      </c>
      <c r="H118" s="4" t="s">
        <v>23</v>
      </c>
    </row>
    <row r="119" spans="1:8" x14ac:dyDescent="0.2">
      <c r="A119" s="2" t="s">
        <v>353</v>
      </c>
      <c r="B119" s="2" t="s">
        <v>354</v>
      </c>
      <c r="C119" s="2" t="s">
        <v>355</v>
      </c>
      <c r="E119" s="4" t="s">
        <v>43</v>
      </c>
      <c r="F119" s="4" t="s">
        <v>23</v>
      </c>
      <c r="G119" s="4">
        <v>45</v>
      </c>
      <c r="H119" s="4" t="s">
        <v>23</v>
      </c>
    </row>
    <row r="120" spans="1:8" x14ac:dyDescent="0.2">
      <c r="A120" s="2" t="s">
        <v>356</v>
      </c>
      <c r="B120" s="2" t="s">
        <v>357</v>
      </c>
      <c r="C120" s="2" t="s">
        <v>358</v>
      </c>
      <c r="E120" s="4" t="s">
        <v>22</v>
      </c>
      <c r="F120" s="4" t="s">
        <v>23</v>
      </c>
      <c r="G120" s="4">
        <v>53</v>
      </c>
      <c r="H120" s="4" t="s">
        <v>23</v>
      </c>
    </row>
    <row r="121" spans="1:8" x14ac:dyDescent="0.2">
      <c r="A121" s="2" t="s">
        <v>359</v>
      </c>
      <c r="B121" s="2" t="s">
        <v>360</v>
      </c>
      <c r="C121" s="2" t="s">
        <v>361</v>
      </c>
      <c r="E121" s="4" t="s">
        <v>43</v>
      </c>
      <c r="F121" s="4" t="s">
        <v>23</v>
      </c>
      <c r="G121" s="4">
        <v>38.5</v>
      </c>
      <c r="H121" s="4" t="s">
        <v>23</v>
      </c>
    </row>
    <row r="122" spans="1:8" x14ac:dyDescent="0.2">
      <c r="A122" s="2" t="s">
        <v>362</v>
      </c>
      <c r="B122" s="2" t="s">
        <v>363</v>
      </c>
      <c r="C122" s="2" t="s">
        <v>364</v>
      </c>
      <c r="E122" s="4" t="s">
        <v>22</v>
      </c>
      <c r="F122" s="4" t="s">
        <v>23</v>
      </c>
      <c r="G122" s="4">
        <v>46.75</v>
      </c>
      <c r="H122" s="4" t="s">
        <v>23</v>
      </c>
    </row>
    <row r="123" spans="1:8" x14ac:dyDescent="0.2">
      <c r="A123" s="2" t="s">
        <v>365</v>
      </c>
      <c r="B123" s="2" t="s">
        <v>366</v>
      </c>
      <c r="C123" s="2" t="s">
        <v>367</v>
      </c>
      <c r="E123" s="4" t="s">
        <v>22</v>
      </c>
      <c r="F123" s="4" t="s">
        <v>23</v>
      </c>
      <c r="G123" s="4">
        <v>53</v>
      </c>
      <c r="H123" s="4" t="s">
        <v>23</v>
      </c>
    </row>
    <row r="124" spans="1:8" x14ac:dyDescent="0.2">
      <c r="A124" s="2" t="s">
        <v>368</v>
      </c>
      <c r="B124" s="2" t="s">
        <v>369</v>
      </c>
      <c r="C124" s="2" t="s">
        <v>370</v>
      </c>
      <c r="E124" s="4" t="s">
        <v>22</v>
      </c>
      <c r="F124" s="4" t="s">
        <v>23</v>
      </c>
      <c r="G124" s="4">
        <v>57.5</v>
      </c>
      <c r="H124" s="4" t="s">
        <v>23</v>
      </c>
    </row>
    <row r="125" spans="1:8" x14ac:dyDescent="0.2">
      <c r="A125" s="2" t="s">
        <v>371</v>
      </c>
      <c r="B125" s="2" t="s">
        <v>372</v>
      </c>
      <c r="C125" s="2" t="s">
        <v>373</v>
      </c>
      <c r="E125" s="4" t="s">
        <v>22</v>
      </c>
      <c r="F125" s="4" t="s">
        <v>23</v>
      </c>
      <c r="G125" s="4">
        <v>54</v>
      </c>
      <c r="H125" s="4" t="s">
        <v>23</v>
      </c>
    </row>
    <row r="126" spans="1:8" x14ac:dyDescent="0.2">
      <c r="A126" s="2" t="s">
        <v>374</v>
      </c>
      <c r="B126" s="2" t="s">
        <v>375</v>
      </c>
      <c r="C126" s="2" t="s">
        <v>376</v>
      </c>
      <c r="E126" s="4" t="s">
        <v>22</v>
      </c>
      <c r="F126" s="4" t="s">
        <v>23</v>
      </c>
      <c r="G126" s="4">
        <v>42</v>
      </c>
      <c r="H126" s="4" t="s">
        <v>23</v>
      </c>
    </row>
    <row r="127" spans="1:8" x14ac:dyDescent="0.2">
      <c r="A127" s="2" t="s">
        <v>377</v>
      </c>
      <c r="B127" s="2" t="s">
        <v>378</v>
      </c>
      <c r="C127" s="2" t="s">
        <v>379</v>
      </c>
      <c r="E127" s="4" t="s">
        <v>43</v>
      </c>
      <c r="F127" s="4" t="s">
        <v>23</v>
      </c>
      <c r="G127" s="4">
        <v>38.75</v>
      </c>
      <c r="H127" s="4" t="s">
        <v>23</v>
      </c>
    </row>
    <row r="128" spans="1:8" x14ac:dyDescent="0.2">
      <c r="A128" s="2" t="s">
        <v>380</v>
      </c>
      <c r="B128" s="2" t="s">
        <v>381</v>
      </c>
      <c r="C128" s="2" t="s">
        <v>382</v>
      </c>
      <c r="E128" s="4" t="s">
        <v>0</v>
      </c>
      <c r="F128" s="4" t="s">
        <v>33</v>
      </c>
      <c r="G128" s="4"/>
      <c r="H128" s="4" t="s">
        <v>33</v>
      </c>
    </row>
    <row r="129" spans="1:8" x14ac:dyDescent="0.2">
      <c r="A129" s="2" t="s">
        <v>383</v>
      </c>
      <c r="B129" s="2" t="s">
        <v>384</v>
      </c>
      <c r="C129" s="2" t="s">
        <v>385</v>
      </c>
      <c r="E129" s="4" t="s">
        <v>22</v>
      </c>
      <c r="F129" s="4" t="s">
        <v>23</v>
      </c>
      <c r="G129" s="4">
        <v>53</v>
      </c>
      <c r="H129" s="4" t="s">
        <v>23</v>
      </c>
    </row>
    <row r="130" spans="1:8" x14ac:dyDescent="0.2">
      <c r="A130" s="2" t="s">
        <v>386</v>
      </c>
      <c r="B130" s="2" t="s">
        <v>387</v>
      </c>
      <c r="C130" s="2" t="s">
        <v>388</v>
      </c>
      <c r="E130" s="4" t="s">
        <v>43</v>
      </c>
      <c r="F130" s="4" t="s">
        <v>23</v>
      </c>
      <c r="G130" s="4">
        <v>48.5</v>
      </c>
      <c r="H130" s="4" t="s">
        <v>23</v>
      </c>
    </row>
    <row r="131" spans="1:8" x14ac:dyDescent="0.2">
      <c r="A131" s="2" t="s">
        <v>389</v>
      </c>
      <c r="B131" s="2" t="s">
        <v>390</v>
      </c>
      <c r="C131" s="2" t="s">
        <v>391</v>
      </c>
      <c r="E131" s="4" t="s">
        <v>43</v>
      </c>
      <c r="F131" s="4" t="s">
        <v>23</v>
      </c>
      <c r="G131" s="4">
        <v>34.25</v>
      </c>
      <c r="H131" s="4" t="s">
        <v>23</v>
      </c>
    </row>
    <row r="132" spans="1:8" x14ac:dyDescent="0.2">
      <c r="A132" s="2" t="s">
        <v>392</v>
      </c>
      <c r="B132" s="2" t="s">
        <v>393</v>
      </c>
      <c r="C132" s="2" t="s">
        <v>394</v>
      </c>
      <c r="E132" s="4" t="s">
        <v>43</v>
      </c>
      <c r="F132" s="4" t="s">
        <v>23</v>
      </c>
      <c r="G132" s="4">
        <v>41.25</v>
      </c>
      <c r="H132" s="4" t="s">
        <v>23</v>
      </c>
    </row>
    <row r="133" spans="1:8" x14ac:dyDescent="0.2">
      <c r="A133" s="2" t="s">
        <v>395</v>
      </c>
      <c r="B133" s="2" t="s">
        <v>396</v>
      </c>
      <c r="C133" s="2" t="s">
        <v>397</v>
      </c>
      <c r="E133" s="4" t="s">
        <v>43</v>
      </c>
      <c r="F133" s="4" t="s">
        <v>23</v>
      </c>
      <c r="G133" s="4">
        <v>41.25</v>
      </c>
      <c r="H133" s="4" t="s">
        <v>23</v>
      </c>
    </row>
    <row r="134" spans="1:8" x14ac:dyDescent="0.2">
      <c r="A134" s="2" t="s">
        <v>398</v>
      </c>
      <c r="B134" s="2" t="s">
        <v>399</v>
      </c>
      <c r="C134" s="2" t="s">
        <v>400</v>
      </c>
      <c r="E134" s="4" t="s">
        <v>43</v>
      </c>
      <c r="F134" s="4" t="s">
        <v>23</v>
      </c>
      <c r="G134" s="4">
        <v>38</v>
      </c>
      <c r="H134" s="4" t="s">
        <v>23</v>
      </c>
    </row>
    <row r="135" spans="1:8" x14ac:dyDescent="0.2">
      <c r="A135" s="2" t="s">
        <v>401</v>
      </c>
      <c r="B135" s="2" t="s">
        <v>402</v>
      </c>
      <c r="C135" s="2" t="s">
        <v>403</v>
      </c>
      <c r="E135" s="4" t="s">
        <v>43</v>
      </c>
      <c r="F135" s="4" t="s">
        <v>23</v>
      </c>
      <c r="G135" s="4">
        <v>33</v>
      </c>
      <c r="H135" s="4" t="s">
        <v>23</v>
      </c>
    </row>
    <row r="136" spans="1:8" x14ac:dyDescent="0.2">
      <c r="A136" s="2" t="s">
        <v>404</v>
      </c>
      <c r="B136" s="2" t="s">
        <v>405</v>
      </c>
      <c r="C136" s="2" t="s">
        <v>406</v>
      </c>
      <c r="E136" s="4" t="s">
        <v>43</v>
      </c>
      <c r="F136" s="4" t="s">
        <v>23</v>
      </c>
      <c r="G136" s="4">
        <v>49.25</v>
      </c>
      <c r="H136" s="4" t="s">
        <v>23</v>
      </c>
    </row>
    <row r="137" spans="1:8" x14ac:dyDescent="0.2">
      <c r="A137" s="2" t="s">
        <v>407</v>
      </c>
      <c r="B137" s="2" t="s">
        <v>408</v>
      </c>
      <c r="C137" s="2" t="s">
        <v>409</v>
      </c>
      <c r="E137" s="4" t="s">
        <v>22</v>
      </c>
      <c r="F137" s="4" t="s">
        <v>23</v>
      </c>
      <c r="G137" s="4">
        <v>59.5</v>
      </c>
      <c r="H137" s="4" t="s">
        <v>23</v>
      </c>
    </row>
    <row r="138" spans="1:8" x14ac:dyDescent="0.2">
      <c r="A138" s="2" t="s">
        <v>410</v>
      </c>
      <c r="B138" s="2" t="s">
        <v>411</v>
      </c>
      <c r="C138" s="2" t="s">
        <v>412</v>
      </c>
      <c r="E138" s="4" t="s">
        <v>22</v>
      </c>
      <c r="F138" s="4" t="s">
        <v>23</v>
      </c>
      <c r="G138" s="4">
        <v>47.5</v>
      </c>
      <c r="H138" s="4" t="s">
        <v>23</v>
      </c>
    </row>
    <row r="139" spans="1:8" x14ac:dyDescent="0.2">
      <c r="A139" s="2" t="s">
        <v>413</v>
      </c>
      <c r="B139" s="2" t="s">
        <v>414</v>
      </c>
      <c r="C139" s="2" t="s">
        <v>415</v>
      </c>
      <c r="E139" s="4" t="s">
        <v>22</v>
      </c>
      <c r="F139" s="4" t="s">
        <v>23</v>
      </c>
      <c r="G139" s="4">
        <v>53.5</v>
      </c>
      <c r="H139" s="4" t="s">
        <v>23</v>
      </c>
    </row>
    <row r="140" spans="1:8" x14ac:dyDescent="0.2">
      <c r="A140" s="2" t="s">
        <v>416</v>
      </c>
      <c r="B140" s="2" t="s">
        <v>417</v>
      </c>
      <c r="C140" s="2" t="s">
        <v>418</v>
      </c>
      <c r="E140" s="4" t="s">
        <v>22</v>
      </c>
      <c r="F140" s="4" t="s">
        <v>23</v>
      </c>
      <c r="G140" s="4">
        <v>45.5</v>
      </c>
      <c r="H140" s="4" t="s">
        <v>23</v>
      </c>
    </row>
    <row r="141" spans="1:8" x14ac:dyDescent="0.2">
      <c r="A141" s="2" t="s">
        <v>419</v>
      </c>
      <c r="B141" s="2" t="s">
        <v>420</v>
      </c>
      <c r="C141" s="2" t="s">
        <v>421</v>
      </c>
      <c r="E141" s="4" t="s">
        <v>43</v>
      </c>
      <c r="F141" s="4" t="s">
        <v>23</v>
      </c>
      <c r="G141" s="4">
        <v>51</v>
      </c>
      <c r="H141" s="4" t="s">
        <v>23</v>
      </c>
    </row>
    <row r="142" spans="1:8" x14ac:dyDescent="0.2">
      <c r="A142" s="2" t="s">
        <v>422</v>
      </c>
      <c r="B142" s="2" t="s">
        <v>423</v>
      </c>
      <c r="C142" s="2" t="s">
        <v>424</v>
      </c>
      <c r="E142" s="4" t="s">
        <v>0</v>
      </c>
      <c r="F142" s="4" t="s">
        <v>33</v>
      </c>
      <c r="G142" s="4"/>
      <c r="H142" s="4" t="s">
        <v>33</v>
      </c>
    </row>
    <row r="143" spans="1:8" x14ac:dyDescent="0.2">
      <c r="A143" s="2" t="s">
        <v>425</v>
      </c>
      <c r="B143" s="2" t="s">
        <v>426</v>
      </c>
      <c r="C143" s="2" t="s">
        <v>427</v>
      </c>
      <c r="E143" s="4" t="s">
        <v>22</v>
      </c>
      <c r="F143" s="4" t="s">
        <v>23</v>
      </c>
      <c r="G143" s="4">
        <v>49.5</v>
      </c>
      <c r="H143" s="4" t="s">
        <v>23</v>
      </c>
    </row>
    <row r="144" spans="1:8" x14ac:dyDescent="0.2">
      <c r="A144" s="2" t="s">
        <v>428</v>
      </c>
      <c r="B144" s="2" t="s">
        <v>429</v>
      </c>
      <c r="C144" s="2" t="s">
        <v>430</v>
      </c>
      <c r="E144" s="4" t="s">
        <v>0</v>
      </c>
      <c r="F144" s="4" t="s">
        <v>18</v>
      </c>
      <c r="G144" s="4"/>
      <c r="H144" s="4" t="s">
        <v>18</v>
      </c>
    </row>
    <row r="145" spans="1:8" x14ac:dyDescent="0.2">
      <c r="A145" s="2" t="s">
        <v>431</v>
      </c>
      <c r="B145" s="2" t="s">
        <v>432</v>
      </c>
      <c r="C145" s="2" t="s">
        <v>433</v>
      </c>
      <c r="E145" s="4" t="s">
        <v>0</v>
      </c>
      <c r="F145" s="4" t="s">
        <v>33</v>
      </c>
      <c r="G145" s="4"/>
      <c r="H145" s="4" t="s">
        <v>33</v>
      </c>
    </row>
    <row r="146" spans="1:8" x14ac:dyDescent="0.2">
      <c r="A146" s="2" t="s">
        <v>434</v>
      </c>
      <c r="B146" s="2" t="s">
        <v>435</v>
      </c>
      <c r="C146" s="2" t="s">
        <v>436</v>
      </c>
      <c r="E146" s="4" t="s">
        <v>22</v>
      </c>
      <c r="F146" s="4" t="s">
        <v>23</v>
      </c>
      <c r="G146" s="4">
        <v>38.5</v>
      </c>
      <c r="H146" s="4" t="s">
        <v>23</v>
      </c>
    </row>
    <row r="147" spans="1:8" x14ac:dyDescent="0.2">
      <c r="A147" s="2" t="s">
        <v>437</v>
      </c>
      <c r="B147" s="2" t="s">
        <v>438</v>
      </c>
      <c r="C147" s="2" t="s">
        <v>439</v>
      </c>
      <c r="E147" s="4" t="s">
        <v>0</v>
      </c>
      <c r="F147" s="4" t="s">
        <v>33</v>
      </c>
      <c r="G147" s="4"/>
      <c r="H147" s="4" t="s">
        <v>33</v>
      </c>
    </row>
    <row r="148" spans="1:8" x14ac:dyDescent="0.2">
      <c r="A148" s="2" t="s">
        <v>440</v>
      </c>
      <c r="B148" s="2" t="s">
        <v>441</v>
      </c>
      <c r="C148" s="2" t="s">
        <v>442</v>
      </c>
      <c r="E148" s="4" t="s">
        <v>22</v>
      </c>
      <c r="F148" s="4" t="s">
        <v>23</v>
      </c>
      <c r="G148" s="4">
        <v>50.5</v>
      </c>
      <c r="H148" s="4" t="s">
        <v>23</v>
      </c>
    </row>
    <row r="149" spans="1:8" x14ac:dyDescent="0.2">
      <c r="A149" s="2" t="s">
        <v>443</v>
      </c>
      <c r="B149" s="2" t="s">
        <v>444</v>
      </c>
      <c r="C149" s="2" t="s">
        <v>445</v>
      </c>
      <c r="E149" s="4" t="s">
        <v>0</v>
      </c>
      <c r="F149" s="4" t="s">
        <v>18</v>
      </c>
      <c r="G149" s="4"/>
      <c r="H149" s="4" t="s">
        <v>18</v>
      </c>
    </row>
    <row r="150" spans="1:8" x14ac:dyDescent="0.2">
      <c r="A150" s="2" t="s">
        <v>446</v>
      </c>
      <c r="B150" s="2" t="s">
        <v>447</v>
      </c>
      <c r="C150" s="2" t="s">
        <v>448</v>
      </c>
      <c r="E150" s="4" t="s">
        <v>22</v>
      </c>
      <c r="F150" s="4" t="s">
        <v>23</v>
      </c>
      <c r="G150" s="4">
        <v>57</v>
      </c>
      <c r="H150" s="4" t="s">
        <v>23</v>
      </c>
    </row>
    <row r="151" spans="1:8" x14ac:dyDescent="0.2">
      <c r="A151" s="2" t="s">
        <v>449</v>
      </c>
      <c r="B151" s="2" t="s">
        <v>450</v>
      </c>
      <c r="C151" s="2" t="s">
        <v>451</v>
      </c>
      <c r="E151" s="4" t="s">
        <v>22</v>
      </c>
      <c r="F151" s="4" t="s">
        <v>23</v>
      </c>
      <c r="G151" s="4">
        <v>38.75</v>
      </c>
      <c r="H151" s="4" t="s">
        <v>23</v>
      </c>
    </row>
    <row r="152" spans="1:8" x14ac:dyDescent="0.2">
      <c r="A152" s="2" t="s">
        <v>452</v>
      </c>
      <c r="B152" s="2" t="s">
        <v>453</v>
      </c>
      <c r="C152" s="2" t="s">
        <v>454</v>
      </c>
      <c r="E152" s="4" t="s">
        <v>0</v>
      </c>
      <c r="F152" s="4" t="s">
        <v>33</v>
      </c>
      <c r="G152" s="4"/>
      <c r="H152" s="4" t="s">
        <v>33</v>
      </c>
    </row>
    <row r="153" spans="1:8" x14ac:dyDescent="0.2">
      <c r="A153" s="2" t="s">
        <v>455</v>
      </c>
      <c r="B153" s="2" t="s">
        <v>456</v>
      </c>
      <c r="C153" s="2" t="s">
        <v>457</v>
      </c>
      <c r="E153" s="4" t="s">
        <v>22</v>
      </c>
      <c r="F153" s="4" t="s">
        <v>23</v>
      </c>
      <c r="G153" s="4">
        <v>57.5</v>
      </c>
      <c r="H153" s="4" t="s">
        <v>23</v>
      </c>
    </row>
    <row r="154" spans="1:8" x14ac:dyDescent="0.2">
      <c r="A154" s="2" t="s">
        <v>458</v>
      </c>
      <c r="B154" s="2" t="s">
        <v>459</v>
      </c>
      <c r="C154" s="2" t="s">
        <v>460</v>
      </c>
      <c r="E154" s="4" t="s">
        <v>22</v>
      </c>
      <c r="F154" s="4" t="s">
        <v>23</v>
      </c>
      <c r="G154" s="4">
        <v>36.75</v>
      </c>
      <c r="H154" s="4" t="s">
        <v>23</v>
      </c>
    </row>
    <row r="155" spans="1:8" x14ac:dyDescent="0.2">
      <c r="A155" s="2" t="s">
        <v>461</v>
      </c>
      <c r="B155" s="2" t="s">
        <v>462</v>
      </c>
      <c r="C155" s="2" t="s">
        <v>463</v>
      </c>
      <c r="E155" s="4" t="s">
        <v>22</v>
      </c>
      <c r="F155" s="4" t="s">
        <v>23</v>
      </c>
      <c r="G155" s="4">
        <v>41</v>
      </c>
      <c r="H155" s="4" t="s">
        <v>23</v>
      </c>
    </row>
    <row r="156" spans="1:8" x14ac:dyDescent="0.2">
      <c r="A156" s="2" t="s">
        <v>464</v>
      </c>
      <c r="B156" s="2" t="s">
        <v>465</v>
      </c>
      <c r="C156" s="2" t="s">
        <v>466</v>
      </c>
      <c r="E156" s="4" t="s">
        <v>43</v>
      </c>
      <c r="F156" s="4" t="s">
        <v>23</v>
      </c>
      <c r="G156" s="4">
        <v>34.5</v>
      </c>
      <c r="H156" s="4" t="s">
        <v>23</v>
      </c>
    </row>
    <row r="157" spans="1:8" x14ac:dyDescent="0.2">
      <c r="A157" s="2" t="s">
        <v>467</v>
      </c>
      <c r="B157" s="2" t="s">
        <v>468</v>
      </c>
      <c r="C157" s="2" t="s">
        <v>469</v>
      </c>
      <c r="E157" s="4" t="s">
        <v>22</v>
      </c>
      <c r="F157" s="4" t="s">
        <v>23</v>
      </c>
      <c r="G157" s="4">
        <v>59.5</v>
      </c>
      <c r="H157" s="4" t="s">
        <v>23</v>
      </c>
    </row>
    <row r="158" spans="1:8" x14ac:dyDescent="0.2">
      <c r="A158" s="2" t="s">
        <v>470</v>
      </c>
      <c r="B158" s="2" t="s">
        <v>471</v>
      </c>
      <c r="C158" s="2" t="s">
        <v>472</v>
      </c>
      <c r="E158" s="4" t="s">
        <v>43</v>
      </c>
      <c r="F158" s="4" t="s">
        <v>23</v>
      </c>
      <c r="G158" s="4">
        <v>40.5</v>
      </c>
      <c r="H158" s="4" t="s">
        <v>23</v>
      </c>
    </row>
    <row r="159" spans="1:8" x14ac:dyDescent="0.2">
      <c r="A159" s="2" t="s">
        <v>473</v>
      </c>
      <c r="B159" s="2" t="s">
        <v>474</v>
      </c>
      <c r="C159" s="2" t="s">
        <v>475</v>
      </c>
      <c r="E159" s="4" t="s">
        <v>43</v>
      </c>
      <c r="F159" s="4" t="s">
        <v>23</v>
      </c>
      <c r="G159" s="4">
        <v>20.75</v>
      </c>
      <c r="H159" s="4" t="s">
        <v>23</v>
      </c>
    </row>
    <row r="160" spans="1:8" x14ac:dyDescent="0.2">
      <c r="A160" s="2" t="s">
        <v>476</v>
      </c>
      <c r="B160" s="2" t="s">
        <v>477</v>
      </c>
      <c r="C160" s="2" t="s">
        <v>478</v>
      </c>
      <c r="E160" s="4" t="s">
        <v>43</v>
      </c>
      <c r="F160" s="4" t="s">
        <v>23</v>
      </c>
      <c r="G160" s="4">
        <v>25</v>
      </c>
      <c r="H160" s="4" t="s">
        <v>23</v>
      </c>
    </row>
    <row r="161" spans="1:8" x14ac:dyDescent="0.2">
      <c r="A161" s="2" t="s">
        <v>479</v>
      </c>
      <c r="B161" s="2" t="s">
        <v>480</v>
      </c>
      <c r="C161" s="2" t="s">
        <v>481</v>
      </c>
      <c r="E161" s="4" t="s">
        <v>22</v>
      </c>
      <c r="F161" s="4" t="s">
        <v>23</v>
      </c>
      <c r="G161" s="4">
        <v>44.5</v>
      </c>
      <c r="H161" s="4" t="s">
        <v>23</v>
      </c>
    </row>
    <row r="162" spans="1:8" x14ac:dyDescent="0.2">
      <c r="A162" s="2" t="s">
        <v>482</v>
      </c>
      <c r="B162" s="2" t="s">
        <v>483</v>
      </c>
      <c r="C162" s="2" t="s">
        <v>484</v>
      </c>
      <c r="E162" s="4" t="s">
        <v>0</v>
      </c>
      <c r="F162" s="4" t="s">
        <v>18</v>
      </c>
      <c r="G162" s="4"/>
      <c r="H162" s="4" t="s">
        <v>18</v>
      </c>
    </row>
    <row r="163" spans="1:8" x14ac:dyDescent="0.2">
      <c r="A163" s="2" t="s">
        <v>485</v>
      </c>
      <c r="B163" s="2" t="s">
        <v>486</v>
      </c>
      <c r="C163" s="2" t="s">
        <v>487</v>
      </c>
      <c r="E163" s="4" t="s">
        <v>22</v>
      </c>
      <c r="F163" s="4" t="s">
        <v>23</v>
      </c>
      <c r="G163" s="4">
        <v>42</v>
      </c>
      <c r="H163" s="4" t="s">
        <v>23</v>
      </c>
    </row>
    <row r="164" spans="1:8" x14ac:dyDescent="0.2">
      <c r="A164" s="2" t="s">
        <v>488</v>
      </c>
      <c r="B164" s="2" t="s">
        <v>489</v>
      </c>
      <c r="C164" s="2" t="s">
        <v>490</v>
      </c>
      <c r="E164" s="4" t="s">
        <v>22</v>
      </c>
      <c r="F164" s="4" t="s">
        <v>23</v>
      </c>
      <c r="G164" s="4">
        <v>55.25</v>
      </c>
      <c r="H164" s="4" t="s">
        <v>23</v>
      </c>
    </row>
    <row r="165" spans="1:8" x14ac:dyDescent="0.2">
      <c r="A165" s="2" t="s">
        <v>491</v>
      </c>
      <c r="B165" s="2" t="s">
        <v>492</v>
      </c>
      <c r="C165" s="2" t="s">
        <v>493</v>
      </c>
      <c r="E165" s="4" t="s">
        <v>22</v>
      </c>
      <c r="F165" s="4" t="s">
        <v>23</v>
      </c>
      <c r="G165" s="4">
        <v>56.5</v>
      </c>
      <c r="H165" s="4" t="s">
        <v>23</v>
      </c>
    </row>
    <row r="166" spans="1:8" x14ac:dyDescent="0.2">
      <c r="A166" s="2" t="s">
        <v>494</v>
      </c>
      <c r="B166" s="2" t="s">
        <v>495</v>
      </c>
      <c r="C166" s="2" t="s">
        <v>496</v>
      </c>
      <c r="E166" s="4" t="s">
        <v>0</v>
      </c>
      <c r="F166" s="4" t="s">
        <v>33</v>
      </c>
      <c r="G166" s="4"/>
      <c r="H166" s="4" t="s">
        <v>33</v>
      </c>
    </row>
  </sheetData>
  <mergeCells count="7">
    <mergeCell ref="E6:F6"/>
    <mergeCell ref="G6:H6"/>
    <mergeCell ref="B1:F1"/>
    <mergeCell ref="B2:F2"/>
    <mergeCell ref="B3:F3"/>
    <mergeCell ref="C5:E5"/>
    <mergeCell ref="F5:G5"/>
  </mergeCells>
  <dataValidations count="3">
    <dataValidation type="list" allowBlank="1" sqref="E8:E166">
      <formula1>"0,1"</formula1>
    </dataValidation>
    <dataValidation type="list" allowBlank="1" sqref="F8:F166 H8:H166">
      <formula1>"Merkitsemättä,Osallistui,Ei osallistunut,Ei vaadita"</formula1>
    </dataValidation>
    <dataValidation type="decimal" allowBlank="1" sqref="G8:G166">
      <formula1>0</formula1>
      <formula2>70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2014-11-14T13:38:42Z</dcterms:created>
  <dcterms:modified xsi:type="dcterms:W3CDTF">2016-05-06T11:30:28Z</dcterms:modified>
</cp:coreProperties>
</file>