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IAS" sheetId="1" r:id="rId4"/>
    <sheet state="visible" name="PROTOCOLOS" sheetId="2" r:id="rId5"/>
    <sheet state="visible" name="PASOS" sheetId="3" r:id="rId6"/>
  </sheets>
  <definedNames/>
  <calcPr/>
  <extLst>
    <ext uri="GoogleSheetsCustomDataVersion2">
      <go:sheetsCustomData xmlns:go="http://customooxmlschemas.google.com/" r:id="rId7" roundtripDataChecksum="klwTtpI71ZrIEnE051apb+ToTTF606gziB21j0ai1gU="/>
    </ext>
  </extLst>
</workbook>
</file>

<file path=xl/sharedStrings.xml><?xml version="1.0" encoding="utf-8"?>
<sst xmlns="http://schemas.openxmlformats.org/spreadsheetml/2006/main" count="1392" uniqueCount="625">
  <si>
    <t>id_emergencia</t>
  </si>
  <si>
    <t>emergencia</t>
  </si>
  <si>
    <t>descripcion</t>
  </si>
  <si>
    <t>grupo de edad</t>
  </si>
  <si>
    <t>severidad</t>
  </si>
  <si>
    <t>etiqueta</t>
  </si>
  <si>
    <t>evaluacion inicial</t>
  </si>
  <si>
    <t>E0001</t>
  </si>
  <si>
    <t>Herida</t>
  </si>
  <si>
    <t>Heridas pequeñas, superficiales, con sangrado mínimo que se detiene fácilmente
Heridas grandes, profundas, con sangrado abundante que no se detiene fácilmente
Puede involucrar daño a músculos, huesos o vasos sanguíneos importantes</t>
  </si>
  <si>
    <t>todos</t>
  </si>
  <si>
    <t>moderada</t>
  </si>
  <si>
    <t>heridas y trauma</t>
  </si>
  <si>
    <t>no</t>
  </si>
  <si>
    <t>E0002</t>
  </si>
  <si>
    <t>Emergencia diabética</t>
  </si>
  <si>
    <t>Situación crítica por niveles extremos de glucosa en sangre, ya sea hipoglucemia (bajo azúcar) o hiperglucemia (alto azúcar).</t>
  </si>
  <si>
    <t>crítica</t>
  </si>
  <si>
    <t>condiciones médicas</t>
  </si>
  <si>
    <t>si</t>
  </si>
  <si>
    <t>E0003</t>
  </si>
  <si>
    <t>Fractura</t>
  </si>
  <si>
    <t>uptura parcial o total de un hueso causada por un impacto o lesión grave.</t>
  </si>
  <si>
    <t>E0004</t>
  </si>
  <si>
    <t>Convulsión</t>
  </si>
  <si>
    <t>Movimientos corporales incontrolables por actividad eléctrica anormal en el cerebro, con o sin pérdida de conciencia.</t>
  </si>
  <si>
    <t>E0005</t>
  </si>
  <si>
    <t>Asfixia</t>
  </si>
  <si>
    <t>Obstrucción de las vías respiratorias que impide el flujo de aire hacia los pulmones.</t>
  </si>
  <si>
    <t>Tratamiento especial para bebés</t>
  </si>
  <si>
    <t>problemas respiratorios</t>
  </si>
  <si>
    <t>E0006</t>
  </si>
  <si>
    <t>Desmayo</t>
  </si>
  <si>
    <t>Pérdida breve de la conciencia por falta de flujo sanguíneo adecuado al cerebro.</t>
  </si>
  <si>
    <t>E0007</t>
  </si>
  <si>
    <t>Reacciones alérgicas y anafilaxis</t>
  </si>
  <si>
    <t>Respuestas inmunológicas graves a alérgenos, que pueden incluir hinchazón, dificultad para respirar y shock anafiláctico</t>
  </si>
  <si>
    <t>E0008</t>
  </si>
  <si>
    <t>Lesiones en la cabeza</t>
  </si>
  <si>
    <t>Daños al cráneo, cerebro o tejidos circundantes, que pueden variar desde contusiones leves hasta lesiones graves.</t>
  </si>
  <si>
    <t>E0009</t>
  </si>
  <si>
    <t>Emergencia Cardiovascular</t>
  </si>
  <si>
    <t>Problemas críticos como ataques cardíacos o paros cardíacos, que afectan el funcionamiento del corazón y la circulación.</t>
  </si>
  <si>
    <t>E0010</t>
  </si>
  <si>
    <t>Esguince de muñeca</t>
  </si>
  <si>
    <t>Lesión en los ligamentos de la muñeca por un estiramiento excesivo o desgarro.</t>
  </si>
  <si>
    <t>E0011</t>
  </si>
  <si>
    <t>Esguince de tobillo</t>
  </si>
  <si>
    <t>Lesión en los ligamentos del tobillo causada por una torcedura o giro brusco.</t>
  </si>
  <si>
    <t>E0012</t>
  </si>
  <si>
    <t>Mordedura de mamíferos</t>
  </si>
  <si>
    <t>Lesión causada por los dientes de un animal, con posible riesgo de infección.</t>
  </si>
  <si>
    <t>E0013</t>
  </si>
  <si>
    <t>Picadura de insecto</t>
  </si>
  <si>
    <t>Reacción en la piel causada por veneno o saliva de un insecto, puede causar alergia.</t>
  </si>
  <si>
    <t>id_protocolo</t>
  </si>
  <si>
    <t>numero</t>
  </si>
  <si>
    <t>instruccion</t>
  </si>
  <si>
    <t>observacion</t>
  </si>
  <si>
    <t>imagen</t>
  </si>
  <si>
    <t>P0001</t>
  </si>
  <si>
    <t>Toma una tela limpia (puede ser una camiseta, pañuelo, etc.) y colócala sobre la herida.</t>
  </si>
  <si>
    <t>Seguridad primero. Antes de asistir a la víctima, verifica que el lugar sea seguro para ti. No te expongas a peligros. Asegúrate de que la tela esté limpia.</t>
  </si>
  <si>
    <t>P0002</t>
  </si>
  <si>
    <t>Aplica presión sobre la tela con la palma de tu mano.</t>
  </si>
  <si>
    <t>Si la tela se empapa de sangre, no la retires, pon otra encima.</t>
  </si>
  <si>
    <t>C0001</t>
  </si>
  <si>
    <t>¿El sangrado ha disminuido o parado?</t>
  </si>
  <si>
    <t>Si la sangre sigue saliendo, aplica más presión.</t>
  </si>
  <si>
    <t>P0003</t>
  </si>
  <si>
    <t>Si el sangrado ha parado o disminuido, mantén la presión durante 10 minutos.</t>
  </si>
  <si>
    <t>Si la persona está nerviosa, intenta calmarla y decirle que respire tranquilo.</t>
  </si>
  <si>
    <t>P0004</t>
  </si>
  <si>
    <t>Si el sangrado no para, sigue aplicando presión y llama al 911 inmediatamente.</t>
  </si>
  <si>
    <t>Mientras esperas, coloca a la persona en una posición cómoda. Si puedes, eleva la parte del cuerpo afectada.</t>
  </si>
  <si>
    <t>P0005</t>
  </si>
  <si>
    <t>Después de 10 minutos, si el sangrado ha parado, cubre la herida con una venda o tela limpia.</t>
  </si>
  <si>
    <t>Si tienes un vendaje estéril, úsalo. Si no, usa un pañuelo limpio.</t>
  </si>
  <si>
    <t>P0006</t>
  </si>
  <si>
    <t>Mientras esperas ayuda, sigue aplicando presión sobre la herida. Si la herida es muy profunda, cubre con una tela y sigue presionando.</t>
  </si>
  <si>
    <t>Mantén a la persona tranquila y en reposo.</t>
  </si>
  <si>
    <t>P0007</t>
  </si>
  <si>
    <t>Asegúrate de que la herida esté bien cubierta y que la persona esté cómoda.</t>
  </si>
  <si>
    <t>Si la persona se siente mareada o débil, recuéstala y ponle las piernas elevadas.</t>
  </si>
  <si>
    <t>P0008</t>
  </si>
  <si>
    <t>Pregunta a la persona si tiene diabetes y si está llevando tratamiento.</t>
  </si>
  <si>
    <t>Seguridad primero. Antes de asistir a la víctima, verifica que el lugar sea seguro para ti. No te expongas a peligros. Si la persona está consciente, sigue con el siguiente paso. Si no lo sabe, pregúntale a alguien cercano.</t>
  </si>
  <si>
    <t>P0009</t>
  </si>
  <si>
    <t>Verifica si la persona está consciente.</t>
  </si>
  <si>
    <t>C0002</t>
  </si>
  <si>
    <t>¿Está la persona consciente?</t>
  </si>
  <si>
    <t>Toca su hombro y pregunta ¿Estás bien? si no responde la persona está inconsciente</t>
  </si>
  <si>
    <t>P0010</t>
  </si>
  <si>
    <t>Si la persona está consciente, pregúntale si tiene síntomas como mareos, sudoración, temblores o visión borrosa.</t>
  </si>
  <si>
    <t>Si no puede responder, sigue al siguiente paso.</t>
  </si>
  <si>
    <t>P0011</t>
  </si>
  <si>
    <t>Si la persona tiene síntomas como mareos o sudoración, ofrécele algo con azúcar, como jugo o una bebida azucarada.</t>
  </si>
  <si>
    <t>Asegúrate de que sea una bebida con azúcar y no artificial.</t>
  </si>
  <si>
    <t>P0012</t>
  </si>
  <si>
    <t>Si la persona mejora, sigue observando su estado y mantén la calma.</t>
  </si>
  <si>
    <t>Si los síntomas no mejoran, llama al 911.</t>
  </si>
  <si>
    <t>P0013</t>
  </si>
  <si>
    <t>Si la persona está inconsciente, asegúrate de que esté en una posición segura, recostada de lado con la cabeza hacia atrás.</t>
  </si>
  <si>
    <t>No intentes darle líquidos si está inconsciente.</t>
  </si>
  <si>
    <t>P0014</t>
  </si>
  <si>
    <t>Si después de dar azúcar los síntomas no mejoran, llama al 911 y sigue sus instrucciones.</t>
  </si>
  <si>
    <t>Mientras esperas ayuda, sigue monitoreando a la persona.</t>
  </si>
  <si>
    <t>P0015</t>
  </si>
  <si>
    <t>Llama al 911 inmediatamente.</t>
  </si>
  <si>
    <t>Indica que se trata de una heridas.</t>
  </si>
  <si>
    <t>P0016</t>
  </si>
  <si>
    <t>Seguridad primero. Antes de asistir a la víctima, verifica que el lugar sea seguro para ti. No te expongas a peligros.</t>
  </si>
  <si>
    <t>C0003</t>
  </si>
  <si>
    <t>P0017</t>
  </si>
  <si>
    <t>Pregunta a la persona cómo ocurrió el accidente y qué parte del cuerpo está afectada.</t>
  </si>
  <si>
    <t>Si la persona no puede responder, examina cuidadosamente la zona afectada.</t>
  </si>
  <si>
    <t>P0018</t>
  </si>
  <si>
    <t>Si la persona está consciente y puede describir la lesión, verifica si la zona afectada está deformada o hinchada.</t>
  </si>
  <si>
    <t>Si hay deformidad o hinchazón, inmoviliza la zona afectada.</t>
  </si>
  <si>
    <t>P0019</t>
  </si>
  <si>
    <t>Si no hay deformidad visible, inmoviliza la zona de la fractura con cuidado, evitando mover la parte afectada.</t>
  </si>
  <si>
    <t>Si hay sangrado, aplica presión sobre la herida con una gasa limpia.</t>
  </si>
  <si>
    <t>P0020</t>
  </si>
  <si>
    <t>Si la persona está inconsciente, recuéstala de lado y asegúrate de que sus vías respiratorias estén despejadas.</t>
  </si>
  <si>
    <t>P0021</t>
  </si>
  <si>
    <t>Si has inmovilizado la zona fracturada, llama al 911 inmediatamente y sigue sus instrucciones.</t>
  </si>
  <si>
    <t>Mantén a la persona en una posición cómoda, sin moverla.</t>
  </si>
  <si>
    <t>P0022</t>
  </si>
  <si>
    <t>Si la persona está inconsciente y no respira, realiza maniobras de RCP inmediatamente.</t>
  </si>
  <si>
    <t>P0023</t>
  </si>
  <si>
    <t>Una vez que la persona está estable y respirando, mantén la calma y sigue observando su estado hasta que llegue ayuda.</t>
  </si>
  <si>
    <t>No muevas a la persona más de lo necesario.</t>
  </si>
  <si>
    <t>P0024</t>
  </si>
  <si>
    <t>Verifica si la persona está consciente o inconsciente.</t>
  </si>
  <si>
    <t>C0004</t>
  </si>
  <si>
    <t>P0025</t>
  </si>
  <si>
    <t>Mantén la calma y aleja cualquier objeto peligroso alrededor de la persona.</t>
  </si>
  <si>
    <t>Evita que la persona se haga daño durante la convulsión.</t>
  </si>
  <si>
    <t>P0026</t>
  </si>
  <si>
    <t>Si la persona está en el suelo, colócala sobre su lado para evitar que se atragante con su saliva o vómito.</t>
  </si>
  <si>
    <t>Si hay dificultad para respirar, asegúrate de que sus vías respiratorias estén despejadas.</t>
  </si>
  <si>
    <t>P0027</t>
  </si>
  <si>
    <t>Coloca algo suave debajo de la cabeza de la persona (como una chaqueta o una almohada) para evitar lesiones en la cabeza.</t>
  </si>
  <si>
    <t>Evita sostener a la persona o intentar detener la convulsión.</t>
  </si>
  <si>
    <t>P0028</t>
  </si>
  <si>
    <t>No pongas nada en la boca de la persona, ni intentes forzarle a morder algo.</t>
  </si>
  <si>
    <t>Esto podría causar daño a los dientes o causar alergia.</t>
  </si>
  <si>
    <t>P0029</t>
  </si>
  <si>
    <t>Cronometra la duración de la convulsión. Si dura más de 5 minutos, llama al 911 inmediatamente.</t>
  </si>
  <si>
    <t>Si la convulsión no cesa en ese tiempo, la persona podría necesitar atención médica urgente.</t>
  </si>
  <si>
    <t>P0030</t>
  </si>
  <si>
    <t>Si la persona está inconsciente, recuéstala de lado para evitar que se ahogue con su lengua o fluidos.</t>
  </si>
  <si>
    <t>Llama al 911 inmediatamente para obtener ayuda.</t>
  </si>
  <si>
    <t>P0031</t>
  </si>
  <si>
    <t>Después de que la convulsión haya cesado, verifica si la persona está respirando.</t>
  </si>
  <si>
    <t>Si no respira, inicia maniobras de RCP.</t>
  </si>
  <si>
    <t>P0032</t>
  </si>
  <si>
    <t>Si la persona está respirando, manténla en una posición cómoda y tranquila.</t>
  </si>
  <si>
    <t>Espera a que llegue ayuda médica.</t>
  </si>
  <si>
    <t>P0033</t>
  </si>
  <si>
    <t>Verifica si la persona es un adulto o un bebé/niño pequeño.</t>
  </si>
  <si>
    <t>C0005</t>
  </si>
  <si>
    <t xml:space="preserve">¿Es un adulto? </t>
  </si>
  <si>
    <t>Si no es así, seleccionar "No"</t>
  </si>
  <si>
    <t>C0034</t>
  </si>
  <si>
    <t>Pide a la persona que tosa. ¿Puede toser?</t>
  </si>
  <si>
    <t>Esta maniobra está indicada si la persona no puede toser o si la tos no es efectiva.</t>
  </si>
  <si>
    <t>P0035</t>
  </si>
  <si>
    <t>Si la persona tose, deja que siga intentándolo.</t>
  </si>
  <si>
    <t>Asegúrate de que la tos sea lo suficientemente fuerte como para expulsar el objeto.</t>
  </si>
  <si>
    <t>P0036</t>
  </si>
  <si>
    <t>Realiza la maniobra de Heimlich (compresiones abdominales) en el adulto.</t>
  </si>
  <si>
    <t>Coloca tus manos sobre el abdomen de la persona, justo por encima del ombligo, y ejerce presión hacia arriba con fuerza.</t>
  </si>
  <si>
    <t>P0037</t>
  </si>
  <si>
    <t>Si la maniobra de Heimlich no tiene éxito, repite la maniobra hasta que el objeto sea expulsado o la persona quede inconsciente.</t>
  </si>
  <si>
    <t>Si la persona queda inconsciente, comienza RCP y llama al 911.</t>
  </si>
  <si>
    <t>P0038</t>
  </si>
  <si>
    <t>Si la persona está inconsciente, colócala en el suelo y comienza maniobras de RCP.</t>
  </si>
  <si>
    <t>Llama al 911 si aún no lo has hecho.</t>
  </si>
  <si>
    <t>P0040</t>
  </si>
  <si>
    <t>Si el bebé o niño pequeño está alergiado, colócalo en tu antebrazo con la cabeza hacia abajo.</t>
  </si>
  <si>
    <t>Mantén la cabeza más baja que el cuerpo para permitir que la gravedad ayude a expulsar el objeto.</t>
  </si>
  <si>
    <t>P0041</t>
  </si>
  <si>
    <t>Da golpes firmes en la espalda entre los omóplatos del bebé o niño.</t>
  </si>
  <si>
    <t>Usa la palma de tu mano para dar entre 4 y 5 golpes en la parte superior de la espalda.</t>
  </si>
  <si>
    <t>P0042</t>
  </si>
  <si>
    <t>Si el objeto no sale, voltea al bebé o niño pequeño y realiza compresiones torácicas (solo para bebés).</t>
  </si>
  <si>
    <t>Usa dos dedos para realizar las compresiones, en el centro del pecho, justo debajo de los pezones.</t>
  </si>
  <si>
    <t>P0043</t>
  </si>
  <si>
    <t>Si el bebé o niño pequeño sigue sin respirar, continúa alternando entre golpes en la espalda y compresiones torácicas.</t>
  </si>
  <si>
    <t>Si el bebé o niño pierde el conocimiento, comienza con maniobras de RCP.</t>
  </si>
  <si>
    <t>P0044</t>
  </si>
  <si>
    <t>Si el bebé o niño pequeño pierde el conocimiento, comienza maniobras de RCP.</t>
  </si>
  <si>
    <t>P0045</t>
  </si>
  <si>
    <t>Si la persona está inconsciente, llama al 911 inmediatamente y comienza RCP. Seguridad primero. Antes de asistir a la víctima, verifica que el lugar sea seguro para ti. No te expongas a peligros.</t>
  </si>
  <si>
    <t>C0006</t>
  </si>
  <si>
    <t>¿La persona está consciente?</t>
  </si>
  <si>
    <t>P0046</t>
  </si>
  <si>
    <t>Pide a la persona que se acueste.</t>
  </si>
  <si>
    <t>Asegúrate de que se acueste en un lugar seguro, con las piernas elevadas, para mejorar el flujo sanguíneo.</t>
  </si>
  <si>
    <t>P0047</t>
  </si>
  <si>
    <t>Si la persona está consciente, ofrece agua (si está disponible).</t>
  </si>
  <si>
    <t>No le des agua si la persona está desorientada o si hay signos de vómito.</t>
  </si>
  <si>
    <t>P0048</t>
  </si>
  <si>
    <t>Si la persona sigue consciente y se siente mejor, ayúdala a levantarse lentamente.</t>
  </si>
  <si>
    <t>Permite que se siente primero antes de intentar ponerse de pie.</t>
  </si>
  <si>
    <t>P0049</t>
  </si>
  <si>
    <t>Si la persona se siente débil o mareada al intentar levantarse, haz que se acueste nuevamente y mantén las piernas elevadas.</t>
  </si>
  <si>
    <t>Si los síntomas persisten, llama al 911 para asistencia médica.</t>
  </si>
  <si>
    <t>P0050</t>
  </si>
  <si>
    <t>Si la persona está inconsciente, verifica su pulso y respiración.</t>
  </si>
  <si>
    <t>Si no respira, comienza RCP inmediatamente.</t>
  </si>
  <si>
    <t>P0051</t>
  </si>
  <si>
    <t>Si la persona está respirando pero inconsciente, colócala en posición lateral de seguridad.</t>
  </si>
  <si>
    <t>Esta posición evita que la persona se atragante con su vómito o saliva.</t>
  </si>
  <si>
    <t>P0052</t>
  </si>
  <si>
    <t>Verifica si la persona es un adulto o un niño/bebé.</t>
  </si>
  <si>
    <t>Esta evaluación es crucial, ya que el tratamiento para reacciones alérgicas es diferente entre adultos y niños. Seguridad primero. Antes de asistir a la víctima, verifica que el lugar sea seguro para ti. No te expongas a peligros.</t>
  </si>
  <si>
    <t>C0007</t>
  </si>
  <si>
    <t>P0053</t>
  </si>
  <si>
    <t>Verifica si la persona tiene dificultad para respirar, hinchazón en la cara o lengua, o sarpullido.</t>
  </si>
  <si>
    <t>Estos son síntomas de una posible anafilaxia. Si la persona presenta estos síntomas, llama al 911 inmediatamente.</t>
  </si>
  <si>
    <t>P0054</t>
  </si>
  <si>
    <t>Si la persona tiene un medicamento para la alergia (antihistamínico o epinefrina), adminístralo.</t>
  </si>
  <si>
    <t>Sigue las instrucciones del medicamento. Si no tiene, pasa al siguiente paso.</t>
  </si>
  <si>
    <t>P0055</t>
  </si>
  <si>
    <t>Si la persona no tiene un medicamento y está teniendo una reacción grave, llama al 911 inmediatamente.</t>
  </si>
  <si>
    <t>Asegúrate de seguir dando información precisa sobre los síntomas a los operadores del 911.</t>
  </si>
  <si>
    <t>P0056</t>
  </si>
  <si>
    <t>Si el niño o bebé tiene síntomas graves (dificultad para respirar, hinchazón, sarpullido), llama al 911 inmediatamente.</t>
  </si>
  <si>
    <t>No esperes a que los síntomas empeoren, la anafilaxia puede progresar rápidamente en los niños.</t>
  </si>
  <si>
    <t>P0057</t>
  </si>
  <si>
    <t>Si el niño o bebé tiene un medicamento para alergias (antihistamínico o epinefrina), adminístralo.</t>
  </si>
  <si>
    <t>Si no hay medicamento disponible, pasa al siguiente paso.</t>
  </si>
  <si>
    <t>P0058</t>
  </si>
  <si>
    <t>Mientras esperas la llegada de los servicios médicos, mantén al niño o bebé tranquilo, en posición semisentada si está consciente.</t>
  </si>
  <si>
    <t>Evita que el niño o bebé se mueva demasiado o se angustie, ya que esto puede empeorar la reacción alérgica.</t>
  </si>
  <si>
    <t>P0059</t>
  </si>
  <si>
    <t>Seguridad primero. Antes de asistir a la víctima, verifica que el lugar sea seguro para ti. No te expongas a peligros. Si la persona está consciente, continúa observando los síntomas. Si no está consciente, sigue los pasos para reanimación.</t>
  </si>
  <si>
    <t>C0008</t>
  </si>
  <si>
    <t>Si la persona está consciente, verifica si hay sangrado en la cabeza.</t>
  </si>
  <si>
    <t>Si hay sangrado, procede con los pasos de control de hemorragias.</t>
  </si>
  <si>
    <t>P0060</t>
  </si>
  <si>
    <t>Si hay sangrado, aplica presión con una gasa o paño limpio en la herida.</t>
  </si>
  <si>
    <t>Mantén la presión hasta que el sangrado se detenga o hasta que llegue ayuda médica.</t>
  </si>
  <si>
    <t>P0061</t>
  </si>
  <si>
    <t>Si no hay sangrado, observa la herida. Si hay hinchazón, coloca un paño frío o una bolsa de hielo envuelta en un trapo limpio.</t>
  </si>
  <si>
    <t>No pongas el hielo directamente sobre la piel para evitar quemaduras por frío.</t>
  </si>
  <si>
    <t>P0062</t>
  </si>
  <si>
    <t>Verifica si la persona tiene dificultad para hablar, moverse o parece desorientada.</t>
  </si>
  <si>
    <t>Si la persona presenta alguno de estos síntomas, puede haber sufrido una conmoción cerebral o daño cerebral. Llama al 911 inmediatamente.</t>
  </si>
  <si>
    <t>P0063</t>
  </si>
  <si>
    <t>Si la persona está consciente pero muestra signos de daño cerebral, colócala en posición lateral de seguridad.</t>
  </si>
  <si>
    <t>Asegúrate de mantenerla estable, sin mover la cabeza ni el cuello.</t>
  </si>
  <si>
    <t>P0064</t>
  </si>
  <si>
    <t>Si la persona está inconsciente, realiza la maniobra de RCP si no respira.</t>
  </si>
  <si>
    <t>Inicia la reanimación con compresiones torácicas si no hay pulso.</t>
  </si>
  <si>
    <t>P0065</t>
  </si>
  <si>
    <t>Si la persona tiene signos de daño cerebral severo (como sangrado en los oídos, confusión extrema, convulsiones), no la muevas. Llama al 911 inmediatamente.</t>
  </si>
  <si>
    <t>La persona podría tener una fractura en la base del cráneo o daño cerebral grave.</t>
  </si>
  <si>
    <t>P0070</t>
  </si>
  <si>
    <t>C0009</t>
  </si>
  <si>
    <t>C0010</t>
  </si>
  <si>
    <t>Si es un adulto, evalúa si la persona tiene dolor en el pecho, dificultad para respirar, o sudoración excesiva.</t>
  </si>
  <si>
    <t>Estos son signos comunes de un ataque cardíaco. Llama al 911 inmediatamente si están presentes.</t>
  </si>
  <si>
    <t>C0011</t>
  </si>
  <si>
    <t>Si es un niño/bebé, evalúa si está llorando inconsolablemente o mostrando signos de dificultad para respirar.</t>
  </si>
  <si>
    <t>Estos pueden ser signos de un problema cardiovascular o respiratorio grave. Llama al 911 si es necesario.</t>
  </si>
  <si>
    <t>P0071</t>
  </si>
  <si>
    <t>Si la persona tiene dolor en el pecho, dificultad para respirar o pérdida de conciencia, inicia maniobras de RCP.</t>
  </si>
  <si>
    <t>Si la persona no respira o no tiene pulso, las maniobras de reanimación son cruciales.</t>
  </si>
  <si>
    <t>P0072</t>
  </si>
  <si>
    <t>Si la persona está consciente pero tiene dolor en el pecho, colócala en una posición cómoda y tranquila.</t>
  </si>
  <si>
    <t>Ayúdala a mantener la calma y evita que se mueva.</t>
  </si>
  <si>
    <t>P0073</t>
  </si>
  <si>
    <t>Verifica si la persona está respirando. Si no está respirando, inicia las maniobras de RCP.</t>
  </si>
  <si>
    <t>Continúa con las compresiones torácicas y respiración boca a boca si es necesario.</t>
  </si>
  <si>
    <t>P0074</t>
  </si>
  <si>
    <t>Si la persona está consciente, anímala a tomar una aspirina si no tiene contraindicaciones (por ejemplo, alergias o úlceras).</t>
  </si>
  <si>
    <t>La aspirina puede ayudar a reducir el daño al corazón durante un ataque cardíaco.</t>
  </si>
  <si>
    <t>P0075</t>
  </si>
  <si>
    <t>Si la persona pierde el conocimiento o sufre un paro cardíaco, continúa con la RCP hasta que llegue ayuda.</t>
  </si>
  <si>
    <t>La reanimación continúa hasta que los paramédicos lleguen o la persona recupere el pulso.</t>
  </si>
  <si>
    <t>RCPA001</t>
  </si>
  <si>
    <t>Llame al 911 si aún no lo ha hecho.</t>
  </si>
  <si>
    <t>Asegúrese de que ayuda profesional esté en camino.</t>
  </si>
  <si>
    <t>RCPA002</t>
  </si>
  <si>
    <t>Coloque a la persona cuidadosamente boca arriba.</t>
  </si>
  <si>
    <t>Asegúrese de que el área esté libre de peligros.</t>
  </si>
  <si>
    <t>RCPA003</t>
  </si>
  <si>
    <t>Coloque la base de una mano en el esternón, justo entre los pezones.</t>
  </si>
  <si>
    <t>Asegúrese de que la mano esté en el lugar correcto.</t>
  </si>
  <si>
    <t>RCPA004</t>
  </si>
  <si>
    <t>Coloque la base de la otra mano sobre la primera mano y entrelaza los dedos.</t>
  </si>
  <si>
    <t>Mantenga las manos alineadas.</t>
  </si>
  <si>
    <t>RCPA005</t>
  </si>
  <si>
    <t>Mantén los brazos y codos lo más rectos posible, de manera que los hombros estén directamente sobre las manos.</t>
  </si>
  <si>
    <t>Mantenga el peso de su cuerpo sobre las compresiones.</t>
  </si>
  <si>
    <t>RCPA006</t>
  </si>
  <si>
    <t>Dé 30 compresiones con el peso de su cuerpo, cuente en voz alta, “Uno y dos y tres y cuatro y cinco y seis y…” hasta 30. Empuje hacia abajo, a medida que diga el número y levante cuando diga “y”. Después de cada compresión, libere la presión en el pecho sin quitar o cambiar la posición de las manos.</t>
  </si>
  <si>
    <t>Asegúrese de que las compresiones sean profundas y a un ritmo constante.</t>
  </si>
  <si>
    <t>RCPA007</t>
  </si>
  <si>
    <t>Levántale la barbilla con 2 dedos e inclínele la cabeza hacia atrás empujando la frente hacia abajo con la otra mano.</t>
  </si>
  <si>
    <t>Asegúrese de que la cabeza esté completamente inclinada hacia atrás.</t>
  </si>
  <si>
    <t>RCPA008</t>
  </si>
  <si>
    <t>Ponga el oído cerca de la nariz y boca de la persona. Observe si hay movimiento del pecho. Sienta con la mejilla si hay respiración.</t>
  </si>
  <si>
    <t>Si no hay respiración, proceda a realizar respiraciones boca a boca.</t>
  </si>
  <si>
    <t>CE001</t>
  </si>
  <si>
    <t>¿La persona está respirando?</t>
  </si>
  <si>
    <t>Si la persona está respirando, continúe monitoreando hasta la llegada de ayuda. Si no respira, continúe con el siguiente paso.</t>
  </si>
  <si>
    <t>RCPA009</t>
  </si>
  <si>
    <t>Cubra firmemente con su boca la boca de la persona afectada.</t>
  </si>
  <si>
    <t>Asegúrese de que su boca cubra completamente la de la persona para evitar fugas de aire.</t>
  </si>
  <si>
    <t>RCPA010</t>
  </si>
  <si>
    <t>Ciérrele la nariz apretando con los dedos.</t>
  </si>
  <si>
    <t>Asegúrese de sellar bien la nariz para evitar la salida de aire.</t>
  </si>
  <si>
    <t>RCPA011</t>
  </si>
  <si>
    <t>Mantenga la barbilla levantada y la cabeza inclinada.</t>
  </si>
  <si>
    <t>Mantenga la posición correcta para que las vías respiratorias estén abiertas.</t>
  </si>
  <si>
    <t>RCPA012</t>
  </si>
  <si>
    <t>Dé 2 respiraciones boca a boca. Cada respiración debe tomar alrededor de un segundo y hacer que el pecho se levante.</t>
  </si>
  <si>
    <t>Observe si la persona demuestra algún signo de vida como respiración.</t>
  </si>
  <si>
    <t>RCPA013</t>
  </si>
  <si>
    <t>Si la persona muestra signos de vida (respira), colóquela en la posición de recuperación.</t>
  </si>
  <si>
    <t>Continúe monitoreando hasta que llegue ayuda profesional.</t>
  </si>
  <si>
    <t>RCPB001</t>
  </si>
  <si>
    <t>RCPB002</t>
  </si>
  <si>
    <t>Acueste y coloque al bebé boca arriba.</t>
  </si>
  <si>
    <t>Asegúrese de que el bebé esté en una superficie firme y plana.</t>
  </si>
  <si>
    <t>RCPB003</t>
  </si>
  <si>
    <t>Coloque los dedos índice y medio en el centro del esternón, entre los pezones, sin presionar en el extremo del esternón.</t>
  </si>
  <si>
    <t>Asegúrese de que los dedos estén colocados correctamente para evitar lesiones.</t>
  </si>
  <si>
    <t>RCPB004</t>
  </si>
  <si>
    <t>Presione el pecho 4 cm hacia abajo 30 veces. Cuente en voz alta, “Uno y dos y tres y cuatro y cinco y seis y…” hasta 30. Empuje hacia abajo a medida que diga el número y levante cuando diga “y”. Después de cada compresión, libere la presión en el pecho sin quitar o cambiar la posición de los dedos.</t>
  </si>
  <si>
    <t>Asegúrese de que las compresiones sean rápidas, profundas y con la presión correcta.</t>
  </si>
  <si>
    <t>RCPB005</t>
  </si>
  <si>
    <t>Incline un poco hacia atrás la cabeza del bebé, colocando una mano en la frente y levantando el mentón del bebé con dos dedos de su otra mano.</t>
  </si>
  <si>
    <t>Evite presionar la barbilla del bebé, solo levántela ligeramente.</t>
  </si>
  <si>
    <t>RCPB006</t>
  </si>
  <si>
    <t>Ponga el oído cerca de la nariz y boca del bebé. Observe si hay movimiento del pecho. Sienta con la mejilla si hay respiración.</t>
  </si>
  <si>
    <t>Si no hay respiración, continúe con respiraciones boca a boca.</t>
  </si>
  <si>
    <t>CE002</t>
  </si>
  <si>
    <t>¿El bebé está respirando?</t>
  </si>
  <si>
    <t>Si el bebé está respirando, continúe monitoreando hasta la llegada de ayuda. Si no respira, continúe con respiraciones boca a boca.</t>
  </si>
  <si>
    <t>RCPB007</t>
  </si>
  <si>
    <t>Cubra la nariz y la boca del bebé con su boca.</t>
  </si>
  <si>
    <t>Asegúrese de cubrir completamente la nariz y la boca para que no haya fuga de aire.</t>
  </si>
  <si>
    <t>RCPB008</t>
  </si>
  <si>
    <t>Sople 2 veces lentamente durante 1 segundo, observando cómo se levanta el pecho del bebé.</t>
  </si>
  <si>
    <t>Cada respiración debe ser lo suficientemente fuerte para que el pecho se levante.</t>
  </si>
  <si>
    <t>CE003</t>
  </si>
  <si>
    <t>¿El pecho del bebé se levanta después de las respiraciones?</t>
  </si>
  <si>
    <t>Si el pecho se levanta, continue con las compresiones y las respiraciones (de acuerdo con el ritmo). Si no se levanta, repita las respiraciones, asegurándose de que la boca esté bien sellada.</t>
  </si>
  <si>
    <t>RCPB009</t>
  </si>
  <si>
    <t>Continúe con 30 compresiones y 2 respiraciones boca a boca.</t>
  </si>
  <si>
    <t>Siga este ciclo hasta que llegue ayuda o el bebé muestre signos de vida.</t>
  </si>
  <si>
    <t>VE001</t>
  </si>
  <si>
    <t>Si hay un vendaje o apósito anterior, retírelo antes de colocar la venda.</t>
  </si>
  <si>
    <t>Retire cualquier material sucio o infectado para evitar la contaminación.</t>
  </si>
  <si>
    <t>VE002</t>
  </si>
  <si>
    <t>Comience a colocar la venda en la parte más baja de la zona afectada (si es un tobillo, comience por el pie).</t>
  </si>
  <si>
    <t>Asegúrese de que la venda cubra bien la zona afectada desde el principio.</t>
  </si>
  <si>
    <t>VE003</t>
  </si>
  <si>
    <t>Sostenga el extremo inicial de la venda con una mano.</t>
  </si>
  <si>
    <t>En articulaciones, el vendaje debe cruzar la articulación. Verifique que haya soporte sin restringir el movimiento por completo.</t>
  </si>
  <si>
    <t>VE004</t>
  </si>
  <si>
    <t>Enrolle la venda alrededor de toda la zona afectada, superponiendo cada vuelta un poco a la anterior.</t>
  </si>
  <si>
    <t>Si se trata de una venda elástica, estire suavemente la venda a medida que enrolla. No cubra los dedos del afectado y no debe apretar demasiado.</t>
  </si>
  <si>
    <t>VE005</t>
  </si>
  <si>
    <t>Al terminar de enrollar, ate o pegue con cinta la venda en el lugar.</t>
  </si>
  <si>
    <t>Revise si existen señales de que la circulación se ve afectada por el vendaje. Un dedo debe pasar, fácil pero no holgadamente, por debajo de la venda.</t>
  </si>
  <si>
    <t>CE004</t>
  </si>
  <si>
    <t>¿La circulación parece estar comprometida?</t>
  </si>
  <si>
    <t>Si la circulación está comprometida, retire la venda y repita el vendaje, asegurándose de no apretar demasiado. Si la circulación no está comprometida, continúe monitoreando.</t>
  </si>
  <si>
    <t>VE006</t>
  </si>
  <si>
    <t>Lávese las manos inmediatamente después de dar la atención, incluso si llevaba guantes.</t>
  </si>
  <si>
    <t>Esto es necesario para prevenir infecciones.</t>
  </si>
  <si>
    <t>TQ001</t>
  </si>
  <si>
    <t>Busque una vara, palo, destornillador o llave de tuercas, linternas delgadas o marcador grueso de 10cm y una corbata, un pañuelo, un cinturón de cuero, las tiras de una mochila o bolso, una camisa de algodón o un calcetín largo.</t>
  </si>
  <si>
    <t>Lo ideal es que mida alrededor de 2.5 cm de ancho. No use cuerdas, cordeles, hilo dental, alambre.</t>
  </si>
  <si>
    <t>TQ002</t>
  </si>
  <si>
    <t>Enrolle la tira alrededor de la extremidad lesionada, si es posible, varias veces, entre la herida abierta y el corazón, a 5-10 cm de la herida.</t>
  </si>
  <si>
    <t>No lo coloque directamente sobre la zona afectada.</t>
  </si>
  <si>
    <t>TQ003</t>
  </si>
  <si>
    <t>Haga un nudo medio con el torniquete y, antes de completarlo, coloque el objeto rígido en la parte superior.</t>
  </si>
  <si>
    <t>-</t>
  </si>
  <si>
    <t>TQ004</t>
  </si>
  <si>
    <t>Gire el objeto largo hasta que el torniquete quede ajustado alrededor de la extremidad lesionada y la sangre deje de fluir.</t>
  </si>
  <si>
    <t>No deje el torniquete puesto más de 2 horas y no lo retire sin indicaciones de personal médico.</t>
  </si>
  <si>
    <t>TQ005</t>
  </si>
  <si>
    <t>Asegure la varilla en su lugar.</t>
  </si>
  <si>
    <t>Observe si el sangrado se detuvo.</t>
  </si>
  <si>
    <t>CE005</t>
  </si>
  <si>
    <t>¿El sangrado se detuvo?</t>
  </si>
  <si>
    <t>Si el sangrado se detuvo, registre la hora exacta para dársela al personal médico cuando llegue y no cubra el torniquete con ropa. Si el sangrado no se detuvo, pase al siguiente paso.</t>
  </si>
  <si>
    <t>TQ006</t>
  </si>
  <si>
    <t>Registre la hora exacta para dársela al personal médico cuando llegue.</t>
  </si>
  <si>
    <t>No cubra el torniquete con ropa.</t>
  </si>
  <si>
    <t>TQ007</t>
  </si>
  <si>
    <t>Vuelva a presionar la herida con un apósito limpio hasta que cese el sangrado.</t>
  </si>
  <si>
    <t>No quite el torniquete anterior. Verifique si el sangrado se detuvo.</t>
  </si>
  <si>
    <t>CE006</t>
  </si>
  <si>
    <t>Si el sangrado se detuvo, continúe presionando la herida y espere asistencia médica. Si el sangrado no se detuvo, aplique un segundo torniquete.</t>
  </si>
  <si>
    <t>TQ008</t>
  </si>
  <si>
    <t>Coloque un segundo torniquete a 3 cm por encima del primero.</t>
  </si>
  <si>
    <t>No quite el torniquete anterior. Si ya aplicó 2 torniquetes, no aplique más.</t>
  </si>
  <si>
    <t>PR001</t>
  </si>
  <si>
    <t>Arrodíllese junto a la persona.</t>
  </si>
  <si>
    <t>PR002</t>
  </si>
  <si>
    <t>Estírese a lo largo del cuerpo y levante el brazo que está más lejos de usted hasta que esté junto a la cabeza, con la palma de la persona hacia arriba.</t>
  </si>
  <si>
    <t>PR003</t>
  </si>
  <si>
    <t>Tome el brazo que está más cerca de usted y colóquelo junto al lado de la persona.</t>
  </si>
  <si>
    <t>PR004</t>
  </si>
  <si>
    <t>Sujete la pierna que está más lejos de usted y dóblela hacia arriba.</t>
  </si>
  <si>
    <t>PR005</t>
  </si>
  <si>
    <t>Usando la mano que está más cerca de la cabeza de la persona, sostenga la base del cráneo en la palma de la mano.</t>
  </si>
  <si>
    <t>PR006</t>
  </si>
  <si>
    <t>Deslice cuidadosamente el antebrazo por debajo del hombro que está más cerca de usted.</t>
  </si>
  <si>
    <t>No levante ni empuje la cabeza ni el cuello.</t>
  </si>
  <si>
    <t>PR007</t>
  </si>
  <si>
    <t>Coloque su otra mano bajo el brazo y la cadera que están más cerca de usted.</t>
  </si>
  <si>
    <t>PR008</t>
  </si>
  <si>
    <t>Con un movimiento lento, aparte a la persona de usted levantando la mano y el antebrazo.</t>
  </si>
  <si>
    <t>Asegúrese de que la cabeza de la persona quede en contacto con el brazo extendido. Asegúrese de sostener la cabeza y el cuello con la mano.</t>
  </si>
  <si>
    <t>PR009</t>
  </si>
  <si>
    <t>Doble la rodilla que está más cerca de usted y colóquela sobre la otra rodilla para que ambas rodillas queden flexionadas.</t>
  </si>
  <si>
    <t>Observe constantemente si la persona respira.</t>
  </si>
  <si>
    <t>CE007</t>
  </si>
  <si>
    <t>¿La persona respira?</t>
  </si>
  <si>
    <t>Si la persona respira, mantenga la posición de recuperación y supervise su respiración. Si la persona no respira, inicie maniobras de reanimación.</t>
  </si>
  <si>
    <t>HA001</t>
  </si>
  <si>
    <t>Confirme que la persona está realmente atragantándose (no puede hablar, toser o respirar).</t>
  </si>
  <si>
    <t>Si la persona puede toser, anímela a seguir tosiendo para intentar desalojar el objeto.</t>
  </si>
  <si>
    <t>HA002</t>
  </si>
  <si>
    <t>Párese detrás de la persona y colóquese en una posición estable.</t>
  </si>
  <si>
    <t>Asegúrese de estar lo suficientemente cerca para sostenerla si pierde el equilibrio.</t>
  </si>
  <si>
    <t>HA003</t>
  </si>
  <si>
    <t>Coloque un brazo alrededor del pecho de la persona para estabilizarla y pídale que incline el torso ligeramente hacia adelante.</t>
  </si>
  <si>
    <t>Esto ayuda a que cualquier objeto expulsado salga hacia adelante y no vuelva a bloquear las vías respiratorias.</t>
  </si>
  <si>
    <t>HA004</t>
  </si>
  <si>
    <t>De cinco golpes firmes con la base de su mano entre los omóplatos de la persona.</t>
  </si>
  <si>
    <t>Verifique después de cada golpe si el objeto fue desalojado.</t>
  </si>
  <si>
    <t>HA005</t>
  </si>
  <si>
    <t>Si los golpes en la espalda no funcionan, coloque el puño de una mano justo encima del ombligo de la persona.</t>
  </si>
  <si>
    <t>Asegúrese de estar por debajo del esternón y lejos de las costillas.</t>
  </si>
  <si>
    <t>HA006</t>
  </si>
  <si>
    <t>Coloque la otra mano sobre el puño y realice empujes rápidos hacia adentro y hacia arriba.</t>
  </si>
  <si>
    <t>Estos movimientos deben ser firmes y continuos hasta que el objeto se expulse o la persona pierda el conocimiento.</t>
  </si>
  <si>
    <t>HA007</t>
  </si>
  <si>
    <t>Continúe alternando entre golpes en la espalda (cinco) y empujes abdominales (cinco) hasta que el objeto sea expulsado o la persona pierda el conocimiento.</t>
  </si>
  <si>
    <t>Observe constantemente si la persona recupera la respiración normal.</t>
  </si>
  <si>
    <t>CE008</t>
  </si>
  <si>
    <t>¿La persona sigue consiente?</t>
  </si>
  <si>
    <t>Coloque a la persona en el suelo cuidadosamente y comience maniobras de RCP</t>
  </si>
  <si>
    <t>HB001</t>
  </si>
  <si>
    <t>Confirme que el bebé está atragantándose (no puede llorar, toser o respirar).</t>
  </si>
  <si>
    <t>Si el bebé puede toser o llorar, déjelo intentar expulsar el objeto por sí mismo.</t>
  </si>
  <si>
    <t>HB002</t>
  </si>
  <si>
    <t>Si el bebé está consciente pero no puede respirar, coloque al bebé boca abajo sobre su antebrazo, sosteniendo la cabeza y el cuello con su mano.</t>
  </si>
  <si>
    <t>La cabeza debe estar más baja que el torso para facilitar la expulsión del objeto.</t>
  </si>
  <si>
    <t>HB003</t>
  </si>
  <si>
    <t>Use la base de su mano para dar cinco golpes firmes entre los omóplatos del bebé.</t>
  </si>
  <si>
    <t>Golpee con suficiente fuerza para intentar desalojar el objeto, pero evite causar lesiones.</t>
  </si>
  <si>
    <t>HB004</t>
  </si>
  <si>
    <t>Si los golpes en la espalda no funcionan, voltee al bebé cuidadosamente y colóquelo boca arriba sobre su antebrazo o pierna, sosteniendo la cabeza y el cuello.</t>
  </si>
  <si>
    <t>Mantenga siempre la cabeza del bebé más baja que el torso.</t>
  </si>
  <si>
    <t>HB005</t>
  </si>
  <si>
    <t>Con dos dedos, realice cinco compresiones rápidas y firmes en el centro del pecho, justo debajo de la línea imaginaria entre los pezones.</t>
  </si>
  <si>
    <t>Presione aproximadamente 4 cm hacia abajo y permita que el pecho vuelva a su posición entre cada compresión.</t>
  </si>
  <si>
    <t>HB006</t>
  </si>
  <si>
    <t>Continúe alternando entre cinco golpes en la espalda y cinco compresiones en el pecho hasta que el objeto sea expulsado o el bebé pierda el conocimiento.</t>
  </si>
  <si>
    <t>Verifique constantemente si el bebé comienza a respirar o el objeto se expulsa.</t>
  </si>
  <si>
    <t>CE009</t>
  </si>
  <si>
    <t>¿El bebé sigue consiente?</t>
  </si>
  <si>
    <t>Coloque al bebé en una superficie plana con cuidado  y comience maniobras de RCP</t>
  </si>
  <si>
    <t>ET001</t>
  </si>
  <si>
    <t>Pide a la persona que deje de moverse y se siente o recueste en un lugar seguro, lejos de cualquier peligro.</t>
  </si>
  <si>
    <t>Seguridad primero. Antes de asistir a la víctima, verifica que el lugar sea seguro para ti. No te expongas a peligros. Evita que siga caminando sobre el tobillo lesionado, ya que puede empeorar la lesión.</t>
  </si>
  <si>
    <t>ET001.png</t>
  </si>
  <si>
    <t>ET002</t>
  </si>
  <si>
    <t>Retira el zapato y el calcetín con cuidado, sin hacer movimientos bruscos.</t>
  </si>
  <si>
    <t>Hazlo con suavidad; si hay mucha hinchazón y causa mucho dolor, no lo fuerces.</t>
  </si>
  <si>
    <t>ET002.png</t>
  </si>
  <si>
    <t>CET001</t>
  </si>
  <si>
    <t>¿Hay deformidad visible, el hueso se ve fuera de lugar o la persona no puede mover el tobillo en absoluto?</t>
  </si>
  <si>
    <t>Si observas deformidad severa, puede ser una fractura y no solo un esguince.</t>
  </si>
  <si>
    <t>CET001.png</t>
  </si>
  <si>
    <t>ET003</t>
  </si>
  <si>
    <t>Si hay deformidad o dolor muy intenso que impide cualquier movimiento, inmoviliza el tobillo con lo que tengas a mano (tela, cartón) y llama al 911.</t>
  </si>
  <si>
    <t>No intentes mover ni acomodar el hueso. Puede ser una fractura que requiere atención médica urgente.</t>
  </si>
  <si>
    <t>ET003.png</t>
  </si>
  <si>
    <t>ET004</t>
  </si>
  <si>
    <t>Si no hay deformidad, aplica hielo envuelto en una tela o toalla sobre el tobillo durante 15 a 20 minutos. No pongas el hielo directamente sobre la piel.</t>
  </si>
  <si>
    <t>El frío reduce la inflamación y el dolor. Repite cada 2 horas si es necesario.</t>
  </si>
  <si>
    <t>ET004.png</t>
  </si>
  <si>
    <t>ET005</t>
  </si>
  <si>
    <t>Envuelve el tobillo con una venda elástica de abajo hacia arriba (desde el pie hasta por encima del tobillo) para comprimirlo. No la aprietes demasiado.</t>
  </si>
  <si>
    <t>La compresión debe sentirse firme pero no dolorosa. Si los dedos del pie se ponen morados o fríos, afloja la venda.</t>
  </si>
  <si>
    <t>ET005.png</t>
  </si>
  <si>
    <t>ET006</t>
  </si>
  <si>
    <t>Eleva el pie por encima del nivel del corazón usando cojines, una mochila u otro apoyo.</t>
  </si>
  <si>
    <t>La elevación ayuda a drenar la inflamación y reduce el dolor. Mantén la posición al menos 20 minutos.</t>
  </si>
  <si>
    <t>ET006.png</t>
  </si>
  <si>
    <t>ET007</t>
  </si>
  <si>
    <t>Indica a la persona que no apoye peso sobre el tobillo y que acuda al médico si el dolor es intenso, hay moretón extenso o no mejora en 24 horas.</t>
  </si>
  <si>
    <t>Un esguince leve puede mejorar en 7 a 10 días. Si el dolor persiste o empeora, puede necesitar radiografía para descartar fractura.</t>
  </si>
  <si>
    <t>ET007.png</t>
  </si>
  <si>
    <t>EM001</t>
  </si>
  <si>
    <t>Pide a la persona que deje de usar la mano y la mantenga quieta en una posición cómoda.</t>
  </si>
  <si>
    <t>Seguridad primero. Antes de asistir a la víctima, verifica que el lugar sea seguro para ti. No te expongas a peligros. Evita que siga moviendo la muñeca; cualquier movimiento innecesario puede agravar la lesión.</t>
  </si>
  <si>
    <t>EM001.png</t>
  </si>
  <si>
    <t>EM002</t>
  </si>
  <si>
    <t>Retira con cuidado anillos, pulseras o relojes de la mano afectada antes de que aparezca la hinchazón.</t>
  </si>
  <si>
    <t>La inflamación puede aparecer rápidamente y hacer muy difícil quitar estas joyas después.</t>
  </si>
  <si>
    <t>EM002.png</t>
  </si>
  <si>
    <t>CEM001</t>
  </si>
  <si>
    <t>¿La muñeca tiene deformidad visible, el hueso se ve fuera de lugar o la persona no puede mover la mano en absoluto?</t>
  </si>
  <si>
    <t>Una deformidad marcada puede indicar fractura. En ese caso no intentes acomodar los huesos.</t>
  </si>
  <si>
    <t>CEM001.png</t>
  </si>
  <si>
    <t>EM003</t>
  </si>
  <si>
    <t>Si hay deformidad grave o dolor muy intenso, inmoviliza la muñeca con una tabla o cartón y un vendaje, y llama al 911 o traslada al centro de salud.</t>
  </si>
  <si>
    <t>No intentes doblar ni acomodar la muñeca. Puede ser una fractura que requiere atención médica urgente.</t>
  </si>
  <si>
    <t>EM003.png</t>
  </si>
  <si>
    <t>EM004</t>
  </si>
  <si>
    <t>Si no hay deformidad, aplica hielo envuelto en una toalla sobre la muñeca durante 15 a 20 minutos.</t>
  </si>
  <si>
    <t>El hielo reduce la inflamación y el dolor. No lo apliques directamente sobre la piel.</t>
  </si>
  <si>
    <t>EM004.png</t>
  </si>
  <si>
    <t>EM005</t>
  </si>
  <si>
    <t>Inmoviliza la muñeca colocando la mano sobre una almohada o superficie plana y envuélvela con una venda elástica desde la palma hasta la mitad del antebrazo.</t>
  </si>
  <si>
    <t>El vendaje debe ser firme pero no cortar la circulación. Si los dedos se ponen fríos o morados, aflójalo.</t>
  </si>
  <si>
    <t>EM005.png</t>
  </si>
  <si>
    <t>EM006</t>
  </si>
  <si>
    <t>Eleva la mano por encima del nivel del corazón apoyándola sobre un cojín o cabestrillo improvisado con una tela.</t>
  </si>
  <si>
    <t>La elevación disminuye la hinchazón. Mantén el brazo elevado mientras la persona descansa.</t>
  </si>
  <si>
    <t>EM006.png</t>
  </si>
  <si>
    <t>EM007</t>
  </si>
  <si>
    <t>Indica a la persona que evite usar esa mano y que consulte al médico para descartar fractura mediante radiografía si el dolor es intenso o persiste.</t>
  </si>
  <si>
    <t>Un esguince leve mejora en 7 a 10 días con reposo. Si el dolor no cede en 24 a 48 horas, se requiere atención médica.</t>
  </si>
  <si>
    <t>EM007.png</t>
  </si>
  <si>
    <t>MM001</t>
  </si>
  <si>
    <t>Aleja a la persona del animal agresor y llévala a un lugar seguro. Si el animal sigue presente, no intentes atraparlo.</t>
  </si>
  <si>
    <t>Seguridad primero. Antes de asistir a la víctima, verifica que el lugar sea seguro para ti. No te expongas a peligros. La seguridad de la persona y la tuya es lo primero. Informa a las autoridades o al propietario del animal.</t>
  </si>
  <si>
    <t>MM001.png</t>
  </si>
  <si>
    <t>MM002</t>
  </si>
  <si>
    <t>Tranquiliza a la persona y evalúa la gravedad de la herida: si hay sangrado abundante, aplica presión con una tela limpia de inmediato.</t>
  </si>
  <si>
    <t>Si la sangre empapa la tela, no la retires; coloca otra encima y sigue presionando.</t>
  </si>
  <si>
    <t>MM002.png</t>
  </si>
  <si>
    <t>CMM001</t>
  </si>
  <si>
    <t>¿La herida es profunda, hay sangrado que no se detiene, la piel está muy desgarrada o la mordedura es en cara, cuello, manos o pies?</t>
  </si>
  <si>
    <t>Estas son señales de herida grave que requieren atención médica urgente.</t>
  </si>
  <si>
    <t>CMM001.png</t>
  </si>
  <si>
    <t>MM003</t>
  </si>
  <si>
    <t>Si la herida es grave, sigue aplicando presión para controlar el sangrado, cubre con tela limpia y traslada inmediatamente al centro de salud más cercano o llama al 911.</t>
  </si>
  <si>
    <t>No retires objetos incrustados ni intentes cerrar la herida por tu cuenta.</t>
  </si>
  <si>
    <t>MM003.png</t>
  </si>
  <si>
    <t>MM004</t>
  </si>
  <si>
    <t>Si la herida es leve (superficial, solo rompe la piel), lava la zona con abundante agua corriente y jabón durante al menos 3 a 5 minutos.</t>
  </si>
  <si>
    <t>Lavar bien la herida es el paso más importante para reducir el riesgo de infección y rabia.</t>
  </si>
  <si>
    <t>MM004.png</t>
  </si>
  <si>
    <t>MM005</t>
  </si>
  <si>
    <t>Aplica un antiséptico como alcohol o agua oxigenada sobre la herida y cúbrela con una gasa o tela limpia.</t>
  </si>
  <si>
    <t>No cubras la herida muy ajustada; déjala ventilada para reducir el riesgo de infección.</t>
  </si>
  <si>
    <t>MM005.png</t>
  </si>
  <si>
    <t>MM006</t>
  </si>
  <si>
    <t>Lleva a la persona al centro de salud dentro de las siguientes 24 horas, incluso si la herida parece leve.</t>
  </si>
  <si>
    <t>El médico evaluará la necesidad de vacuna antitetánica, antirrábica y antibióticos. Informa qué tipo de animal mordió y si era conocido o desconocido.</t>
  </si>
  <si>
    <t>MM006.png</t>
  </si>
  <si>
    <t>PI001</t>
  </si>
  <si>
    <t>Aleja a la persona del lugar donde fue picada para evitar más picaduras. Si es una abeja, aléjate de la zona rápidamente.</t>
  </si>
  <si>
    <t>Seguridad primero. Antes de asistir a la víctima, verifica que el lugar sea seguro para ti. No te expongas a peligros. Algunas abejas (africanizadas) pueden atacar en grupo. Corre en línea recta y cúbrete la cabeza.</t>
  </si>
  <si>
    <t>PI001.png</t>
  </si>
  <si>
    <t>CPI001</t>
  </si>
  <si>
    <t>¿La persona tiene dificultad para respirar, hinchazón en la cara o garganta, mareos, pulso débil o pérdida del conocimiento?</t>
  </si>
  <si>
    <t>Estos son síntomas de anafilaxia, una reacción alérgica grave que puede ser mortal.</t>
  </si>
  <si>
    <t>CPI001.png</t>
  </si>
  <si>
    <t>PI002</t>
  </si>
  <si>
    <t>Si hay signos de anafilaxia: llama al 911 inmediatamente. Si la persona tiene autoinyector de epinefrina (EpiPen), ayúdala a usarlo en el muslo.</t>
  </si>
  <si>
    <t>Afloja la ropa ajustada, cúbrela con una manta y colócala en posición cómoda. No le des nada de tomar.</t>
  </si>
  <si>
    <t>PI002.png</t>
  </si>
  <si>
    <t>PI003</t>
  </si>
  <si>
    <t>Si la picadura es de abeja y el aguijón sigue incrustado, retíralo raspando con el borde de una tarjeta o uña. No uses pinzas.</t>
  </si>
  <si>
    <t>Las pinzas pueden comprimir el saco de veneno e inyectar más veneno en la piel.</t>
  </si>
  <si>
    <t>PI003.png</t>
  </si>
  <si>
    <t>PI004</t>
  </si>
  <si>
    <t>Lava bien la zona de la picadura con agua y jabón.</t>
  </si>
  <si>
    <t>Esto reduce el riesgo de infección y elimina restos de veneno o suciedad de la superficie.</t>
  </si>
  <si>
    <t>PI004.png</t>
  </si>
  <si>
    <t>PI005</t>
  </si>
  <si>
    <t>Coloca hielo envuelto en una tela sobre la zona picada durante 10 a 20 minutos para reducir el dolor y la hinchazón.</t>
  </si>
  <si>
    <t>No apliques hielo directamente sobre la piel. Retíralo cada 10 minutos para evitar daño por frío.</t>
  </si>
  <si>
    <t>PI005.png</t>
  </si>
  <si>
    <t>PI006</t>
  </si>
  <si>
    <t>Si la picadura está en un brazo o pierna, eleva el miembro para reducir la inflamación.</t>
  </si>
  <si>
    <t>Indica a la persona que esté atenta a los siguientes días a señales de infección: más enrojecimiento, calor o pus.</t>
  </si>
  <si>
    <t>PI006.png</t>
  </si>
  <si>
    <t>PI007</t>
  </si>
  <si>
    <t>Si los síntomas empeoran o aparecen signos de infección en los días siguientes (enrojecimiento que se expande, calor intenso, pus), acude al médico.</t>
  </si>
  <si>
    <t>La mayoría de picaduras leves se resuelven solas en 1 a 2 días. Busca atención médica si el dolor o inflamación no mejoran.</t>
  </si>
  <si>
    <t>PI007.png</t>
  </si>
  <si>
    <t>paso anterior</t>
  </si>
  <si>
    <t>paso siguiente</t>
  </si>
  <si>
    <t>anexo</t>
  </si>
  <si>
    <t>NULL</t>
  </si>
  <si>
    <t>P0003
P0004</t>
  </si>
  <si>
    <t>P0010 
P0013</t>
  </si>
  <si>
    <t>P0017
P0020</t>
  </si>
  <si>
    <t>P0025
P0030</t>
  </si>
  <si>
    <t>C0034
P0040</t>
  </si>
  <si>
    <t xml:space="preserve">P0035
P0036 </t>
  </si>
  <si>
    <t>RCPA001
RCPB001</t>
  </si>
  <si>
    <t>P0046
P0050</t>
  </si>
  <si>
    <t>P0053
P0056</t>
  </si>
  <si>
    <t>C0010
C0011</t>
  </si>
  <si>
    <t>RCPA013
RCPA009</t>
  </si>
  <si>
    <t>NULL
RCPB007</t>
  </si>
  <si>
    <t>RCPB009
RCPB004</t>
  </si>
  <si>
    <t>VE001
VE006</t>
  </si>
  <si>
    <t xml:space="preserve">TQ006
TQ007 </t>
  </si>
  <si>
    <t>NULL
TQ008</t>
  </si>
  <si>
    <t>NULL
RCPA001</t>
  </si>
  <si>
    <t>NULL
RCPB001</t>
  </si>
  <si>
    <t>ET003
ET004</t>
  </si>
  <si>
    <t>EM003
EM004</t>
  </si>
  <si>
    <t>MM003
MM004</t>
  </si>
  <si>
    <t>PI002
PI003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</si>
</sst>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3" fontId="2" numFmtId="0" xfId="0" applyAlignment="1" applyBorder="1" applyFill="1" applyFont="1">
      <alignment readingOrder="0"/>
    </xf>
    <xf borderId="2" fillId="4" fontId="2" numFmtId="0" xfId="0" applyBorder="1" applyFill="1" applyFont="1"/>
    <xf borderId="2" fillId="3" fontId="2" numFmtId="0" xfId="0" applyBorder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2" fillId="2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4" fontId="2" numFmtId="0" xfId="0" applyAlignment="1" applyBorder="1" applyFont="1">
      <alignment shrinkToFit="0" wrapText="1"/>
    </xf>
    <xf borderId="2" fillId="3" fontId="2" numFmtId="0" xfId="0" applyAlignment="1" applyBorder="1" applyFont="1">
      <alignment shrinkToFit="0" wrapText="1"/>
    </xf>
    <xf borderId="2" fillId="5" fontId="2" numFmtId="0" xfId="0" applyAlignment="1" applyBorder="1" applyFont="1">
      <alignment shrinkToFit="0" wrapText="1"/>
    </xf>
    <xf borderId="2" fillId="6" fontId="2" numFmtId="0" xfId="0" applyAlignment="1" applyBorder="1" applyFont="1">
      <alignment shrinkToFit="0" wrapText="1"/>
    </xf>
    <xf borderId="2" fillId="7" fontId="2" numFmtId="0" xfId="0" applyAlignment="1" applyBorder="1" applyFont="1">
      <alignment shrinkToFit="0" wrapText="1"/>
    </xf>
    <xf borderId="2" fillId="8" fontId="2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9.0"/>
    <col customWidth="1" min="3" max="3" width="204.0"/>
    <col customWidth="1" min="4" max="4" width="28.25"/>
    <col customWidth="1" min="5" max="5" width="9.88"/>
    <col customWidth="1" min="6" max="6" width="20.38"/>
    <col customWidth="1" min="7" max="7" width="1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5.75" customHeigh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 ht="15.75" customHeight="1">
      <c r="A4" s="2" t="s">
        <v>20</v>
      </c>
      <c r="B4" s="2" t="s">
        <v>21</v>
      </c>
      <c r="C4" s="2" t="s">
        <v>22</v>
      </c>
      <c r="D4" s="2" t="s">
        <v>10</v>
      </c>
      <c r="E4" s="2" t="s">
        <v>11</v>
      </c>
      <c r="F4" s="2" t="s">
        <v>12</v>
      </c>
      <c r="G4" s="2" t="s">
        <v>13</v>
      </c>
    </row>
    <row r="5" ht="15.75" customHeight="1">
      <c r="A5" s="2" t="s">
        <v>23</v>
      </c>
      <c r="B5" s="2" t="s">
        <v>24</v>
      </c>
      <c r="C5" s="2" t="s">
        <v>25</v>
      </c>
      <c r="D5" s="2" t="s">
        <v>10</v>
      </c>
      <c r="E5" s="2" t="s">
        <v>11</v>
      </c>
      <c r="F5" s="2" t="s">
        <v>18</v>
      </c>
      <c r="G5" s="2" t="s">
        <v>19</v>
      </c>
    </row>
    <row r="6" ht="15.75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17</v>
      </c>
      <c r="F6" s="2" t="s">
        <v>30</v>
      </c>
      <c r="G6" s="2" t="s">
        <v>19</v>
      </c>
    </row>
    <row r="7" ht="15.75" customHeight="1">
      <c r="A7" s="2" t="s">
        <v>31</v>
      </c>
      <c r="B7" s="2" t="s">
        <v>32</v>
      </c>
      <c r="C7" s="2" t="s">
        <v>33</v>
      </c>
      <c r="D7" s="2" t="s">
        <v>10</v>
      </c>
      <c r="E7" s="2" t="s">
        <v>11</v>
      </c>
      <c r="F7" s="2" t="s">
        <v>18</v>
      </c>
      <c r="G7" s="2" t="s">
        <v>19</v>
      </c>
    </row>
    <row r="8" ht="15.75" customHeight="1">
      <c r="A8" s="2" t="s">
        <v>34</v>
      </c>
      <c r="B8" s="2" t="s">
        <v>35</v>
      </c>
      <c r="C8" s="2" t="s">
        <v>36</v>
      </c>
      <c r="D8" s="2" t="s">
        <v>29</v>
      </c>
      <c r="E8" s="2" t="s">
        <v>17</v>
      </c>
      <c r="F8" s="2" t="s">
        <v>18</v>
      </c>
      <c r="G8" s="2" t="s">
        <v>13</v>
      </c>
    </row>
    <row r="9" ht="15.75" customHeight="1">
      <c r="A9" s="2" t="s">
        <v>37</v>
      </c>
      <c r="B9" s="2" t="s">
        <v>38</v>
      </c>
      <c r="C9" s="2" t="s">
        <v>39</v>
      </c>
      <c r="D9" s="2" t="s">
        <v>10</v>
      </c>
      <c r="E9" s="2" t="s">
        <v>17</v>
      </c>
      <c r="F9" s="2" t="s">
        <v>12</v>
      </c>
      <c r="G9" s="2" t="s">
        <v>19</v>
      </c>
    </row>
    <row r="10" ht="15.75" customHeight="1">
      <c r="A10" s="2" t="s">
        <v>40</v>
      </c>
      <c r="B10" s="2" t="s">
        <v>41</v>
      </c>
      <c r="C10" s="2" t="s">
        <v>42</v>
      </c>
      <c r="D10" s="2" t="s">
        <v>29</v>
      </c>
      <c r="E10" s="2" t="s">
        <v>17</v>
      </c>
      <c r="F10" s="2" t="s">
        <v>18</v>
      </c>
      <c r="G10" s="2" t="s">
        <v>19</v>
      </c>
    </row>
    <row r="11" ht="15.75" customHeight="1">
      <c r="A11" s="2" t="s">
        <v>43</v>
      </c>
      <c r="B11" s="2" t="s">
        <v>44</v>
      </c>
      <c r="C11" s="2" t="s">
        <v>45</v>
      </c>
      <c r="D11" s="2" t="s">
        <v>10</v>
      </c>
      <c r="E11" s="2" t="s">
        <v>11</v>
      </c>
      <c r="F11" s="2" t="s">
        <v>12</v>
      </c>
      <c r="G11" s="2" t="s">
        <v>13</v>
      </c>
    </row>
    <row r="12" ht="15.75" customHeight="1">
      <c r="A12" s="2" t="s">
        <v>46</v>
      </c>
      <c r="B12" s="2" t="s">
        <v>47</v>
      </c>
      <c r="C12" s="2" t="s">
        <v>48</v>
      </c>
      <c r="D12" s="2" t="s">
        <v>10</v>
      </c>
      <c r="E12" s="2" t="s">
        <v>11</v>
      </c>
      <c r="F12" s="2" t="s">
        <v>12</v>
      </c>
      <c r="G12" s="2" t="s">
        <v>13</v>
      </c>
    </row>
    <row r="13" ht="15.75" customHeight="1">
      <c r="A13" s="2" t="s">
        <v>49</v>
      </c>
      <c r="B13" s="2" t="s">
        <v>50</v>
      </c>
      <c r="C13" s="2" t="s">
        <v>51</v>
      </c>
      <c r="D13" s="2" t="s">
        <v>10</v>
      </c>
      <c r="E13" s="2" t="s">
        <v>11</v>
      </c>
      <c r="F13" s="2" t="s">
        <v>12</v>
      </c>
      <c r="G13" s="2" t="s">
        <v>19</v>
      </c>
    </row>
    <row r="14" ht="15.75" customHeight="1">
      <c r="A14" s="2" t="s">
        <v>52</v>
      </c>
      <c r="B14" s="2" t="s">
        <v>53</v>
      </c>
      <c r="C14" s="2" t="s">
        <v>54</v>
      </c>
      <c r="D14" s="2" t="s">
        <v>10</v>
      </c>
      <c r="E14" s="2" t="s">
        <v>11</v>
      </c>
      <c r="F14" s="2" t="s">
        <v>12</v>
      </c>
      <c r="G14" s="2" t="s">
        <v>13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6.75"/>
    <col customWidth="1" min="3" max="3" width="9.63"/>
    <col customWidth="1" min="4" max="4" width="255.75"/>
    <col customWidth="1" min="5" max="5" width="164.25"/>
    <col customWidth="1" min="6" max="6" width="13.63"/>
  </cols>
  <sheetData>
    <row r="1" ht="15.75" customHeight="1">
      <c r="A1" s="3" t="s">
        <v>55</v>
      </c>
      <c r="B1" s="3" t="s">
        <v>0</v>
      </c>
      <c r="C1" s="3" t="s">
        <v>56</v>
      </c>
      <c r="D1" s="3" t="s">
        <v>57</v>
      </c>
      <c r="E1" s="3" t="s">
        <v>58</v>
      </c>
      <c r="F1" s="3" t="s">
        <v>59</v>
      </c>
    </row>
    <row r="2" ht="15.75" customHeight="1">
      <c r="A2" s="4" t="s">
        <v>60</v>
      </c>
      <c r="B2" s="4" t="s">
        <v>7</v>
      </c>
      <c r="C2" s="4">
        <v>1.0</v>
      </c>
      <c r="D2" s="4" t="s">
        <v>61</v>
      </c>
      <c r="E2" s="5" t="s">
        <v>62</v>
      </c>
      <c r="F2" s="4" t="str">
        <f t="shared" ref="F2:F149" si="1">A2 &amp; ".png"</f>
        <v>P0001.png</v>
      </c>
    </row>
    <row r="3" ht="15.75" customHeight="1">
      <c r="A3" s="4" t="s">
        <v>63</v>
      </c>
      <c r="B3" s="4" t="s">
        <v>7</v>
      </c>
      <c r="C3" s="4">
        <v>2.0</v>
      </c>
      <c r="D3" s="4" t="s">
        <v>64</v>
      </c>
      <c r="E3" s="4" t="s">
        <v>65</v>
      </c>
      <c r="F3" s="4" t="str">
        <f t="shared" si="1"/>
        <v>P0002.png</v>
      </c>
    </row>
    <row r="4" ht="15.75" customHeight="1">
      <c r="A4" s="4" t="s">
        <v>66</v>
      </c>
      <c r="B4" s="4" t="s">
        <v>7</v>
      </c>
      <c r="C4" s="4">
        <v>3.0</v>
      </c>
      <c r="D4" s="4" t="s">
        <v>67</v>
      </c>
      <c r="E4" s="4" t="s">
        <v>68</v>
      </c>
      <c r="F4" s="4" t="str">
        <f t="shared" si="1"/>
        <v>C0001.png</v>
      </c>
    </row>
    <row r="5" ht="15.75" customHeight="1">
      <c r="A5" s="4" t="s">
        <v>69</v>
      </c>
      <c r="B5" s="4" t="s">
        <v>7</v>
      </c>
      <c r="C5" s="4">
        <v>4.0</v>
      </c>
      <c r="D5" s="4" t="s">
        <v>70</v>
      </c>
      <c r="E5" s="4" t="s">
        <v>71</v>
      </c>
      <c r="F5" s="4" t="str">
        <f t="shared" si="1"/>
        <v>P0003.png</v>
      </c>
    </row>
    <row r="6" ht="15.75" customHeight="1">
      <c r="A6" s="4" t="s">
        <v>72</v>
      </c>
      <c r="B6" s="4" t="s">
        <v>7</v>
      </c>
      <c r="C6" s="4">
        <v>5.0</v>
      </c>
      <c r="D6" s="4" t="s">
        <v>73</v>
      </c>
      <c r="E6" s="4" t="s">
        <v>74</v>
      </c>
      <c r="F6" s="4" t="str">
        <f t="shared" si="1"/>
        <v>P0004.png</v>
      </c>
    </row>
    <row r="7" ht="15.75" customHeight="1">
      <c r="A7" s="4" t="s">
        <v>75</v>
      </c>
      <c r="B7" s="4" t="s">
        <v>7</v>
      </c>
      <c r="C7" s="4">
        <v>6.0</v>
      </c>
      <c r="D7" s="4" t="s">
        <v>76</v>
      </c>
      <c r="E7" s="4" t="s">
        <v>77</v>
      </c>
      <c r="F7" s="4" t="str">
        <f t="shared" si="1"/>
        <v>P0005.png</v>
      </c>
    </row>
    <row r="8" ht="15.75" customHeight="1">
      <c r="A8" s="4" t="s">
        <v>78</v>
      </c>
      <c r="B8" s="4" t="s">
        <v>7</v>
      </c>
      <c r="C8" s="4">
        <v>7.0</v>
      </c>
      <c r="D8" s="4" t="s">
        <v>79</v>
      </c>
      <c r="E8" s="4" t="s">
        <v>80</v>
      </c>
      <c r="F8" s="4" t="str">
        <f t="shared" si="1"/>
        <v>P0006.png</v>
      </c>
    </row>
    <row r="9" ht="15.75" customHeight="1">
      <c r="A9" s="4" t="s">
        <v>81</v>
      </c>
      <c r="B9" s="4" t="s">
        <v>7</v>
      </c>
      <c r="C9" s="4">
        <v>8.0</v>
      </c>
      <c r="D9" s="4" t="s">
        <v>82</v>
      </c>
      <c r="E9" s="4" t="s">
        <v>83</v>
      </c>
      <c r="F9" s="4" t="str">
        <f t="shared" si="1"/>
        <v>P0007.png</v>
      </c>
    </row>
    <row r="10" ht="15.75" customHeight="1">
      <c r="A10" s="4" t="s">
        <v>84</v>
      </c>
      <c r="B10" s="4" t="s">
        <v>14</v>
      </c>
      <c r="C10" s="4">
        <v>1.0</v>
      </c>
      <c r="D10" s="4" t="s">
        <v>85</v>
      </c>
      <c r="E10" s="5" t="s">
        <v>86</v>
      </c>
      <c r="F10" s="4" t="str">
        <f t="shared" si="1"/>
        <v>P0008.png</v>
      </c>
    </row>
    <row r="11" ht="15.75" customHeight="1">
      <c r="A11" s="4" t="s">
        <v>87</v>
      </c>
      <c r="B11" s="4" t="s">
        <v>14</v>
      </c>
      <c r="C11" s="4">
        <v>2.0</v>
      </c>
      <c r="D11" s="4" t="s">
        <v>88</v>
      </c>
      <c r="F11" s="4" t="str">
        <f t="shared" si="1"/>
        <v>P0009.png</v>
      </c>
    </row>
    <row r="12" ht="15.75" customHeight="1">
      <c r="A12" s="4" t="s">
        <v>89</v>
      </c>
      <c r="B12" s="4" t="s">
        <v>14</v>
      </c>
      <c r="C12" s="4">
        <v>3.0</v>
      </c>
      <c r="D12" s="4" t="s">
        <v>90</v>
      </c>
      <c r="E12" s="4" t="s">
        <v>91</v>
      </c>
      <c r="F12" s="4" t="str">
        <f t="shared" si="1"/>
        <v>C0002.png</v>
      </c>
    </row>
    <row r="13" ht="15.75" customHeight="1">
      <c r="A13" s="4" t="s">
        <v>92</v>
      </c>
      <c r="B13" s="4" t="s">
        <v>14</v>
      </c>
      <c r="C13" s="4">
        <v>4.0</v>
      </c>
      <c r="D13" s="4" t="s">
        <v>93</v>
      </c>
      <c r="E13" s="4" t="s">
        <v>94</v>
      </c>
      <c r="F13" s="4" t="str">
        <f t="shared" si="1"/>
        <v>P0010.png</v>
      </c>
    </row>
    <row r="14" ht="15.75" customHeight="1">
      <c r="A14" s="4" t="s">
        <v>95</v>
      </c>
      <c r="B14" s="4" t="s">
        <v>14</v>
      </c>
      <c r="C14" s="4">
        <v>5.0</v>
      </c>
      <c r="D14" s="4" t="s">
        <v>96</v>
      </c>
      <c r="E14" s="4" t="s">
        <v>97</v>
      </c>
      <c r="F14" s="4" t="str">
        <f t="shared" si="1"/>
        <v>P0011.png</v>
      </c>
    </row>
    <row r="15" ht="15.75" customHeight="1">
      <c r="A15" s="4" t="s">
        <v>98</v>
      </c>
      <c r="B15" s="4" t="s">
        <v>14</v>
      </c>
      <c r="C15" s="4">
        <v>6.0</v>
      </c>
      <c r="D15" s="4" t="s">
        <v>99</v>
      </c>
      <c r="E15" s="4" t="s">
        <v>100</v>
      </c>
      <c r="F15" s="4" t="str">
        <f t="shared" si="1"/>
        <v>P0012.png</v>
      </c>
    </row>
    <row r="16" ht="15.75" customHeight="1">
      <c r="A16" s="4" t="s">
        <v>101</v>
      </c>
      <c r="B16" s="4" t="s">
        <v>14</v>
      </c>
      <c r="C16" s="4">
        <v>7.0</v>
      </c>
      <c r="D16" s="4" t="s">
        <v>102</v>
      </c>
      <c r="E16" s="4" t="s">
        <v>103</v>
      </c>
      <c r="F16" s="4" t="str">
        <f t="shared" si="1"/>
        <v>P0013.png</v>
      </c>
    </row>
    <row r="17" ht="15.75" customHeight="1">
      <c r="A17" s="4" t="s">
        <v>104</v>
      </c>
      <c r="B17" s="4" t="s">
        <v>14</v>
      </c>
      <c r="C17" s="4">
        <v>8.0</v>
      </c>
      <c r="D17" s="4" t="s">
        <v>105</v>
      </c>
      <c r="E17" s="4" t="s">
        <v>106</v>
      </c>
      <c r="F17" s="4" t="str">
        <f t="shared" si="1"/>
        <v>P0014.png</v>
      </c>
    </row>
    <row r="18" ht="15.75" customHeight="1">
      <c r="A18" s="4" t="s">
        <v>107</v>
      </c>
      <c r="B18" s="4" t="s">
        <v>14</v>
      </c>
      <c r="C18" s="4">
        <v>9.0</v>
      </c>
      <c r="D18" s="4" t="s">
        <v>108</v>
      </c>
      <c r="E18" s="4" t="s">
        <v>109</v>
      </c>
      <c r="F18" s="4" t="str">
        <f t="shared" si="1"/>
        <v>P0015.png</v>
      </c>
    </row>
    <row r="19" ht="15.75" customHeight="1">
      <c r="A19" s="4" t="s">
        <v>110</v>
      </c>
      <c r="B19" s="4" t="s">
        <v>20</v>
      </c>
      <c r="C19" s="4">
        <v>1.0</v>
      </c>
      <c r="D19" s="4" t="s">
        <v>88</v>
      </c>
      <c r="E19" s="6" t="s">
        <v>111</v>
      </c>
      <c r="F19" s="4" t="str">
        <f t="shared" si="1"/>
        <v>P0016.png</v>
      </c>
    </row>
    <row r="20" ht="15.75" customHeight="1">
      <c r="A20" s="4" t="s">
        <v>112</v>
      </c>
      <c r="B20" s="4" t="s">
        <v>20</v>
      </c>
      <c r="C20" s="4">
        <v>2.0</v>
      </c>
      <c r="D20" s="4" t="s">
        <v>90</v>
      </c>
      <c r="E20" s="4" t="s">
        <v>91</v>
      </c>
      <c r="F20" s="4" t="str">
        <f t="shared" si="1"/>
        <v>C0003.png</v>
      </c>
    </row>
    <row r="21" ht="15.75" customHeight="1">
      <c r="A21" s="4" t="s">
        <v>113</v>
      </c>
      <c r="B21" s="4" t="s">
        <v>20</v>
      </c>
      <c r="C21" s="4">
        <v>3.0</v>
      </c>
      <c r="D21" s="4" t="s">
        <v>114</v>
      </c>
      <c r="E21" s="4" t="s">
        <v>115</v>
      </c>
      <c r="F21" s="4" t="str">
        <f t="shared" si="1"/>
        <v>P0017.png</v>
      </c>
    </row>
    <row r="22" ht="15.75" customHeight="1">
      <c r="A22" s="4" t="s">
        <v>116</v>
      </c>
      <c r="B22" s="4" t="s">
        <v>20</v>
      </c>
      <c r="C22" s="4">
        <v>4.0</v>
      </c>
      <c r="D22" s="4" t="s">
        <v>117</v>
      </c>
      <c r="E22" s="4" t="s">
        <v>118</v>
      </c>
      <c r="F22" s="4" t="str">
        <f t="shared" si="1"/>
        <v>P0018.png</v>
      </c>
    </row>
    <row r="23" ht="15.75" customHeight="1">
      <c r="A23" s="4" t="s">
        <v>119</v>
      </c>
      <c r="B23" s="4" t="s">
        <v>20</v>
      </c>
      <c r="C23" s="4">
        <v>5.0</v>
      </c>
      <c r="D23" s="4" t="s">
        <v>120</v>
      </c>
      <c r="E23" s="4" t="s">
        <v>121</v>
      </c>
      <c r="F23" s="4" t="str">
        <f t="shared" si="1"/>
        <v>P0019.png</v>
      </c>
    </row>
    <row r="24" ht="15.75" customHeight="1">
      <c r="A24" s="4" t="s">
        <v>122</v>
      </c>
      <c r="B24" s="4" t="s">
        <v>20</v>
      </c>
      <c r="C24" s="4">
        <v>6.0</v>
      </c>
      <c r="D24" s="4" t="s">
        <v>123</v>
      </c>
      <c r="E24" s="4" t="s">
        <v>108</v>
      </c>
      <c r="F24" s="4" t="str">
        <f t="shared" si="1"/>
        <v>P0020.png</v>
      </c>
    </row>
    <row r="25" ht="15.75" customHeight="1">
      <c r="A25" s="4" t="s">
        <v>124</v>
      </c>
      <c r="B25" s="4" t="s">
        <v>20</v>
      </c>
      <c r="C25" s="4">
        <v>7.0</v>
      </c>
      <c r="D25" s="4" t="s">
        <v>125</v>
      </c>
      <c r="E25" s="4" t="s">
        <v>126</v>
      </c>
      <c r="F25" s="4" t="str">
        <f t="shared" si="1"/>
        <v>P0021.png</v>
      </c>
    </row>
    <row r="26" ht="15.75" customHeight="1">
      <c r="A26" s="4" t="s">
        <v>127</v>
      </c>
      <c r="B26" s="4" t="s">
        <v>20</v>
      </c>
      <c r="C26" s="4">
        <v>8.0</v>
      </c>
      <c r="D26" s="4" t="s">
        <v>128</v>
      </c>
      <c r="F26" s="4" t="str">
        <f t="shared" si="1"/>
        <v>P0022.png</v>
      </c>
    </row>
    <row r="27" ht="15.75" customHeight="1">
      <c r="A27" s="4" t="s">
        <v>129</v>
      </c>
      <c r="B27" s="4" t="s">
        <v>20</v>
      </c>
      <c r="C27" s="4">
        <v>9.0</v>
      </c>
      <c r="D27" s="4" t="s">
        <v>130</v>
      </c>
      <c r="E27" s="4" t="s">
        <v>131</v>
      </c>
      <c r="F27" s="4" t="str">
        <f t="shared" si="1"/>
        <v>P0023.png</v>
      </c>
    </row>
    <row r="28" ht="15.75" customHeight="1">
      <c r="A28" s="4" t="s">
        <v>132</v>
      </c>
      <c r="B28" s="4" t="s">
        <v>23</v>
      </c>
      <c r="C28" s="4">
        <v>1.0</v>
      </c>
      <c r="D28" s="4" t="s">
        <v>133</v>
      </c>
      <c r="E28" s="5" t="s">
        <v>111</v>
      </c>
      <c r="F28" s="4" t="str">
        <f t="shared" si="1"/>
        <v>P0024.png</v>
      </c>
    </row>
    <row r="29" ht="15.75" customHeight="1">
      <c r="A29" s="4" t="s">
        <v>134</v>
      </c>
      <c r="B29" s="4" t="s">
        <v>23</v>
      </c>
      <c r="C29" s="4">
        <v>2.0</v>
      </c>
      <c r="D29" s="4" t="s">
        <v>90</v>
      </c>
      <c r="E29" s="4" t="s">
        <v>91</v>
      </c>
      <c r="F29" s="4" t="str">
        <f t="shared" si="1"/>
        <v>C0004.png</v>
      </c>
    </row>
    <row r="30" ht="15.75" customHeight="1">
      <c r="A30" s="4" t="s">
        <v>135</v>
      </c>
      <c r="B30" s="4" t="s">
        <v>23</v>
      </c>
      <c r="C30" s="4">
        <v>3.0</v>
      </c>
      <c r="D30" s="4" t="s">
        <v>136</v>
      </c>
      <c r="E30" s="4" t="s">
        <v>137</v>
      </c>
      <c r="F30" s="4" t="str">
        <f t="shared" si="1"/>
        <v>P0025.png</v>
      </c>
    </row>
    <row r="31" ht="15.75" customHeight="1">
      <c r="A31" s="4" t="s">
        <v>138</v>
      </c>
      <c r="B31" s="4" t="s">
        <v>23</v>
      </c>
      <c r="C31" s="4">
        <v>4.0</v>
      </c>
      <c r="D31" s="4" t="s">
        <v>139</v>
      </c>
      <c r="E31" s="4" t="s">
        <v>140</v>
      </c>
      <c r="F31" s="4" t="str">
        <f t="shared" si="1"/>
        <v>P0026.png</v>
      </c>
    </row>
    <row r="32" ht="15.75" customHeight="1">
      <c r="A32" s="4" t="s">
        <v>141</v>
      </c>
      <c r="B32" s="4" t="s">
        <v>23</v>
      </c>
      <c r="C32" s="4">
        <v>5.0</v>
      </c>
      <c r="D32" s="4" t="s">
        <v>142</v>
      </c>
      <c r="E32" s="4" t="s">
        <v>143</v>
      </c>
      <c r="F32" s="4" t="str">
        <f t="shared" si="1"/>
        <v>P0027.png</v>
      </c>
    </row>
    <row r="33" ht="15.75" customHeight="1">
      <c r="A33" s="4" t="s">
        <v>144</v>
      </c>
      <c r="B33" s="4" t="s">
        <v>23</v>
      </c>
      <c r="C33" s="4">
        <v>6.0</v>
      </c>
      <c r="D33" s="4" t="s">
        <v>145</v>
      </c>
      <c r="E33" s="4" t="s">
        <v>146</v>
      </c>
      <c r="F33" s="4" t="str">
        <f t="shared" si="1"/>
        <v>P0028.png</v>
      </c>
    </row>
    <row r="34" ht="15.75" customHeight="1">
      <c r="A34" s="4" t="s">
        <v>147</v>
      </c>
      <c r="B34" s="4" t="s">
        <v>23</v>
      </c>
      <c r="C34" s="4">
        <v>7.0</v>
      </c>
      <c r="D34" s="4" t="s">
        <v>148</v>
      </c>
      <c r="E34" s="4" t="s">
        <v>149</v>
      </c>
      <c r="F34" s="4" t="str">
        <f t="shared" si="1"/>
        <v>P0029.png</v>
      </c>
    </row>
    <row r="35" ht="15.75" customHeight="1">
      <c r="A35" s="4" t="s">
        <v>150</v>
      </c>
      <c r="B35" s="4" t="s">
        <v>23</v>
      </c>
      <c r="C35" s="4">
        <v>8.0</v>
      </c>
      <c r="D35" s="4" t="s">
        <v>151</v>
      </c>
      <c r="E35" s="4" t="s">
        <v>152</v>
      </c>
      <c r="F35" s="4" t="str">
        <f t="shared" si="1"/>
        <v>P0030.png</v>
      </c>
    </row>
    <row r="36" ht="15.75" customHeight="1">
      <c r="A36" s="4" t="s">
        <v>153</v>
      </c>
      <c r="B36" s="4" t="s">
        <v>23</v>
      </c>
      <c r="C36" s="4">
        <v>9.0</v>
      </c>
      <c r="D36" s="4" t="s">
        <v>154</v>
      </c>
      <c r="E36" s="4" t="s">
        <v>155</v>
      </c>
      <c r="F36" s="4" t="str">
        <f t="shared" si="1"/>
        <v>P0031.png</v>
      </c>
    </row>
    <row r="37" ht="15.75" customHeight="1">
      <c r="A37" s="4" t="s">
        <v>156</v>
      </c>
      <c r="B37" s="4" t="s">
        <v>23</v>
      </c>
      <c r="C37" s="4">
        <v>10.0</v>
      </c>
      <c r="D37" s="4" t="s">
        <v>157</v>
      </c>
      <c r="E37" s="4" t="s">
        <v>158</v>
      </c>
      <c r="F37" s="4" t="str">
        <f t="shared" si="1"/>
        <v>P0032.png</v>
      </c>
    </row>
    <row r="38" ht="15.75" customHeight="1">
      <c r="A38" s="4" t="s">
        <v>159</v>
      </c>
      <c r="B38" s="4" t="s">
        <v>26</v>
      </c>
      <c r="C38" s="4">
        <v>1.0</v>
      </c>
      <c r="D38" s="4" t="s">
        <v>160</v>
      </c>
      <c r="E38" s="6" t="s">
        <v>111</v>
      </c>
      <c r="F38" s="4" t="str">
        <f t="shared" si="1"/>
        <v>P0033.png</v>
      </c>
    </row>
    <row r="39" ht="15.75" customHeight="1">
      <c r="A39" s="4" t="s">
        <v>161</v>
      </c>
      <c r="B39" s="4" t="s">
        <v>26</v>
      </c>
      <c r="C39" s="4">
        <v>2.0</v>
      </c>
      <c r="D39" s="7" t="s">
        <v>162</v>
      </c>
      <c r="E39" s="6" t="s">
        <v>163</v>
      </c>
      <c r="F39" s="4" t="str">
        <f t="shared" si="1"/>
        <v>C0005.png</v>
      </c>
    </row>
    <row r="40" ht="15.75" customHeight="1">
      <c r="A40" s="5" t="s">
        <v>164</v>
      </c>
      <c r="B40" s="4" t="s">
        <v>26</v>
      </c>
      <c r="C40" s="4">
        <v>3.0</v>
      </c>
      <c r="D40" s="4" t="s">
        <v>165</v>
      </c>
      <c r="E40" s="4" t="s">
        <v>166</v>
      </c>
      <c r="F40" s="4" t="str">
        <f t="shared" si="1"/>
        <v>C0034.png</v>
      </c>
    </row>
    <row r="41" ht="15.75" customHeight="1">
      <c r="A41" s="4" t="s">
        <v>167</v>
      </c>
      <c r="B41" s="4" t="s">
        <v>26</v>
      </c>
      <c r="C41" s="4">
        <v>4.0</v>
      </c>
      <c r="D41" s="4" t="s">
        <v>168</v>
      </c>
      <c r="E41" s="4" t="s">
        <v>169</v>
      </c>
      <c r="F41" s="4" t="str">
        <f t="shared" si="1"/>
        <v>P0035.png</v>
      </c>
    </row>
    <row r="42" ht="15.75" customHeight="1">
      <c r="A42" s="4" t="s">
        <v>170</v>
      </c>
      <c r="B42" s="4" t="s">
        <v>26</v>
      </c>
      <c r="C42" s="4">
        <v>5.0</v>
      </c>
      <c r="D42" s="4" t="s">
        <v>171</v>
      </c>
      <c r="E42" s="4" t="s">
        <v>172</v>
      </c>
      <c r="F42" s="4" t="str">
        <f t="shared" si="1"/>
        <v>P0036.png</v>
      </c>
    </row>
    <row r="43" ht="15.75" customHeight="1">
      <c r="A43" s="4" t="s">
        <v>173</v>
      </c>
      <c r="B43" s="4" t="s">
        <v>26</v>
      </c>
      <c r="C43" s="4">
        <v>6.0</v>
      </c>
      <c r="D43" s="4" t="s">
        <v>174</v>
      </c>
      <c r="E43" s="4" t="s">
        <v>175</v>
      </c>
      <c r="F43" s="4" t="str">
        <f t="shared" si="1"/>
        <v>P0037.png</v>
      </c>
    </row>
    <row r="44" ht="15.75" customHeight="1">
      <c r="A44" s="4" t="s">
        <v>176</v>
      </c>
      <c r="B44" s="4" t="s">
        <v>26</v>
      </c>
      <c r="C44" s="4">
        <v>7.0</v>
      </c>
      <c r="D44" s="4" t="s">
        <v>177</v>
      </c>
      <c r="E44" s="4" t="s">
        <v>178</v>
      </c>
      <c r="F44" s="4" t="str">
        <f t="shared" si="1"/>
        <v>P0038.png</v>
      </c>
    </row>
    <row r="45" ht="15.75" customHeight="1">
      <c r="A45" s="4" t="s">
        <v>179</v>
      </c>
      <c r="B45" s="4" t="s">
        <v>26</v>
      </c>
      <c r="C45" s="4">
        <v>8.0</v>
      </c>
      <c r="D45" s="4" t="s">
        <v>180</v>
      </c>
      <c r="E45" s="4" t="s">
        <v>181</v>
      </c>
      <c r="F45" s="4" t="str">
        <f t="shared" si="1"/>
        <v>P0040.png</v>
      </c>
    </row>
    <row r="46" ht="15.75" customHeight="1">
      <c r="A46" s="4" t="s">
        <v>182</v>
      </c>
      <c r="B46" s="4" t="s">
        <v>26</v>
      </c>
      <c r="C46" s="4">
        <v>9.0</v>
      </c>
      <c r="D46" s="4" t="s">
        <v>183</v>
      </c>
      <c r="E46" s="4" t="s">
        <v>184</v>
      </c>
      <c r="F46" s="4" t="str">
        <f t="shared" si="1"/>
        <v>P0041.png</v>
      </c>
    </row>
    <row r="47" ht="15.75" customHeight="1">
      <c r="A47" s="4" t="s">
        <v>185</v>
      </c>
      <c r="B47" s="4" t="s">
        <v>26</v>
      </c>
      <c r="C47" s="4">
        <v>10.0</v>
      </c>
      <c r="D47" s="4" t="s">
        <v>186</v>
      </c>
      <c r="E47" s="4" t="s">
        <v>187</v>
      </c>
      <c r="F47" s="4" t="str">
        <f t="shared" si="1"/>
        <v>P0042.png</v>
      </c>
    </row>
    <row r="48" ht="15.75" customHeight="1">
      <c r="A48" s="4" t="s">
        <v>188</v>
      </c>
      <c r="B48" s="4" t="s">
        <v>26</v>
      </c>
      <c r="C48" s="4">
        <v>11.0</v>
      </c>
      <c r="D48" s="4" t="s">
        <v>189</v>
      </c>
      <c r="E48" s="4" t="s">
        <v>190</v>
      </c>
      <c r="F48" s="4" t="str">
        <f t="shared" si="1"/>
        <v>P0043.png</v>
      </c>
    </row>
    <row r="49" ht="15.75" customHeight="1">
      <c r="A49" s="4" t="s">
        <v>191</v>
      </c>
      <c r="B49" s="4" t="s">
        <v>26</v>
      </c>
      <c r="C49" s="4">
        <v>12.0</v>
      </c>
      <c r="D49" s="4" t="s">
        <v>192</v>
      </c>
      <c r="E49" s="4" t="s">
        <v>178</v>
      </c>
      <c r="F49" s="4" t="str">
        <f t="shared" si="1"/>
        <v>P0044.png</v>
      </c>
    </row>
    <row r="50" ht="15.75" customHeight="1">
      <c r="A50" s="4" t="s">
        <v>193</v>
      </c>
      <c r="B50" s="4" t="s">
        <v>31</v>
      </c>
      <c r="C50" s="4">
        <v>1.0</v>
      </c>
      <c r="D50" s="4" t="s">
        <v>133</v>
      </c>
      <c r="E50" s="5" t="s">
        <v>194</v>
      </c>
      <c r="F50" s="4" t="str">
        <f t="shared" si="1"/>
        <v>P0045.png</v>
      </c>
    </row>
    <row r="51" ht="15.75" customHeight="1">
      <c r="A51" s="4" t="s">
        <v>195</v>
      </c>
      <c r="B51" s="4" t="s">
        <v>31</v>
      </c>
      <c r="C51" s="4">
        <v>2.0</v>
      </c>
      <c r="D51" s="4" t="s">
        <v>196</v>
      </c>
      <c r="F51" s="4" t="str">
        <f t="shared" si="1"/>
        <v>C0006.png</v>
      </c>
    </row>
    <row r="52" ht="15.75" customHeight="1">
      <c r="A52" s="4" t="s">
        <v>197</v>
      </c>
      <c r="B52" s="4" t="s">
        <v>31</v>
      </c>
      <c r="C52" s="4">
        <v>3.0</v>
      </c>
      <c r="D52" s="4" t="s">
        <v>198</v>
      </c>
      <c r="E52" s="4" t="s">
        <v>199</v>
      </c>
      <c r="F52" s="4" t="str">
        <f t="shared" si="1"/>
        <v>P0046.png</v>
      </c>
    </row>
    <row r="53" ht="15.75" customHeight="1">
      <c r="A53" s="4" t="s">
        <v>200</v>
      </c>
      <c r="B53" s="4" t="s">
        <v>31</v>
      </c>
      <c r="C53" s="4">
        <v>4.0</v>
      </c>
      <c r="D53" s="4" t="s">
        <v>201</v>
      </c>
      <c r="E53" s="4" t="s">
        <v>202</v>
      </c>
      <c r="F53" s="4" t="str">
        <f t="shared" si="1"/>
        <v>P0047.png</v>
      </c>
    </row>
    <row r="54" ht="15.75" customHeight="1">
      <c r="A54" s="4" t="s">
        <v>203</v>
      </c>
      <c r="B54" s="4" t="s">
        <v>31</v>
      </c>
      <c r="C54" s="4">
        <v>5.0</v>
      </c>
      <c r="D54" s="4" t="s">
        <v>204</v>
      </c>
      <c r="E54" s="4" t="s">
        <v>205</v>
      </c>
      <c r="F54" s="4" t="str">
        <f t="shared" si="1"/>
        <v>P0048.png</v>
      </c>
    </row>
    <row r="55" ht="15.75" customHeight="1">
      <c r="A55" s="4" t="s">
        <v>206</v>
      </c>
      <c r="B55" s="4" t="s">
        <v>31</v>
      </c>
      <c r="C55" s="4">
        <v>6.0</v>
      </c>
      <c r="D55" s="4" t="s">
        <v>207</v>
      </c>
      <c r="E55" s="4" t="s">
        <v>208</v>
      </c>
      <c r="F55" s="4" t="str">
        <f t="shared" si="1"/>
        <v>P0049.png</v>
      </c>
    </row>
    <row r="56" ht="15.75" customHeight="1">
      <c r="A56" s="4" t="s">
        <v>209</v>
      </c>
      <c r="B56" s="4" t="s">
        <v>31</v>
      </c>
      <c r="C56" s="4">
        <v>7.0</v>
      </c>
      <c r="D56" s="4" t="s">
        <v>210</v>
      </c>
      <c r="E56" s="4" t="s">
        <v>211</v>
      </c>
      <c r="F56" s="4" t="str">
        <f t="shared" si="1"/>
        <v>P0050.png</v>
      </c>
    </row>
    <row r="57" ht="15.75" customHeight="1">
      <c r="A57" s="4" t="s">
        <v>212</v>
      </c>
      <c r="B57" s="4" t="s">
        <v>31</v>
      </c>
      <c r="C57" s="4">
        <v>8.0</v>
      </c>
      <c r="D57" s="4" t="s">
        <v>213</v>
      </c>
      <c r="E57" s="4" t="s">
        <v>214</v>
      </c>
      <c r="F57" s="4" t="str">
        <f t="shared" si="1"/>
        <v>P0051.png</v>
      </c>
    </row>
    <row r="58" ht="15.75" customHeight="1">
      <c r="A58" s="4" t="s">
        <v>215</v>
      </c>
      <c r="B58" s="4" t="s">
        <v>34</v>
      </c>
      <c r="C58" s="4">
        <v>1.0</v>
      </c>
      <c r="D58" s="4" t="s">
        <v>216</v>
      </c>
      <c r="E58" s="5" t="s">
        <v>217</v>
      </c>
      <c r="F58" s="4" t="str">
        <f t="shared" si="1"/>
        <v>P0052.png</v>
      </c>
    </row>
    <row r="59" ht="15.75" customHeight="1">
      <c r="A59" s="4" t="s">
        <v>218</v>
      </c>
      <c r="B59" s="4" t="s">
        <v>34</v>
      </c>
      <c r="C59" s="4">
        <v>2.0</v>
      </c>
      <c r="D59" s="7" t="s">
        <v>162</v>
      </c>
      <c r="E59" s="6" t="s">
        <v>163</v>
      </c>
      <c r="F59" s="4" t="str">
        <f t="shared" si="1"/>
        <v>C0007.png</v>
      </c>
    </row>
    <row r="60" ht="15.75" customHeight="1">
      <c r="A60" s="4" t="s">
        <v>219</v>
      </c>
      <c r="B60" s="4" t="s">
        <v>34</v>
      </c>
      <c r="C60" s="4">
        <v>3.0</v>
      </c>
      <c r="D60" s="4" t="s">
        <v>220</v>
      </c>
      <c r="E60" s="4" t="s">
        <v>221</v>
      </c>
      <c r="F60" s="4" t="str">
        <f t="shared" si="1"/>
        <v>P0053.png</v>
      </c>
    </row>
    <row r="61" ht="15.75" customHeight="1">
      <c r="A61" s="4" t="s">
        <v>222</v>
      </c>
      <c r="B61" s="4" t="s">
        <v>34</v>
      </c>
      <c r="C61" s="4">
        <v>4.0</v>
      </c>
      <c r="D61" s="4" t="s">
        <v>223</v>
      </c>
      <c r="E61" s="4" t="s">
        <v>224</v>
      </c>
      <c r="F61" s="4" t="str">
        <f t="shared" si="1"/>
        <v>P0054.png</v>
      </c>
    </row>
    <row r="62" ht="15.75" customHeight="1">
      <c r="A62" s="4" t="s">
        <v>225</v>
      </c>
      <c r="B62" s="4" t="s">
        <v>34</v>
      </c>
      <c r="C62" s="4">
        <v>5.0</v>
      </c>
      <c r="D62" s="4" t="s">
        <v>226</v>
      </c>
      <c r="E62" s="4" t="s">
        <v>227</v>
      </c>
      <c r="F62" s="4" t="str">
        <f t="shared" si="1"/>
        <v>P0055.png</v>
      </c>
    </row>
    <row r="63" ht="15.75" customHeight="1">
      <c r="A63" s="4" t="s">
        <v>228</v>
      </c>
      <c r="B63" s="4" t="s">
        <v>34</v>
      </c>
      <c r="C63" s="4">
        <v>6.0</v>
      </c>
      <c r="D63" s="4" t="s">
        <v>229</v>
      </c>
      <c r="E63" s="4" t="s">
        <v>230</v>
      </c>
      <c r="F63" s="4" t="str">
        <f t="shared" si="1"/>
        <v>P0056.png</v>
      </c>
    </row>
    <row r="64" ht="15.75" customHeight="1">
      <c r="A64" s="4" t="s">
        <v>231</v>
      </c>
      <c r="B64" s="4" t="s">
        <v>34</v>
      </c>
      <c r="C64" s="4">
        <v>7.0</v>
      </c>
      <c r="D64" s="4" t="s">
        <v>232</v>
      </c>
      <c r="E64" s="4" t="s">
        <v>233</v>
      </c>
      <c r="F64" s="4" t="str">
        <f t="shared" si="1"/>
        <v>P0057.png</v>
      </c>
    </row>
    <row r="65" ht="15.75" customHeight="1">
      <c r="A65" s="4" t="s">
        <v>234</v>
      </c>
      <c r="B65" s="4" t="s">
        <v>34</v>
      </c>
      <c r="C65" s="4">
        <v>8.0</v>
      </c>
      <c r="D65" s="4" t="s">
        <v>235</v>
      </c>
      <c r="E65" s="4" t="s">
        <v>236</v>
      </c>
      <c r="F65" s="4" t="str">
        <f t="shared" si="1"/>
        <v>P0058.png</v>
      </c>
    </row>
    <row r="66" ht="15.75" customHeight="1">
      <c r="A66" s="4" t="s">
        <v>237</v>
      </c>
      <c r="B66" s="4" t="s">
        <v>37</v>
      </c>
      <c r="C66" s="4">
        <v>1.0</v>
      </c>
      <c r="D66" s="4" t="s">
        <v>88</v>
      </c>
      <c r="E66" s="5" t="s">
        <v>238</v>
      </c>
      <c r="F66" s="4" t="str">
        <f t="shared" si="1"/>
        <v>P0059.png</v>
      </c>
    </row>
    <row r="67" ht="15.75" customHeight="1">
      <c r="A67" s="4" t="s">
        <v>239</v>
      </c>
      <c r="B67" s="4" t="s">
        <v>37</v>
      </c>
      <c r="C67" s="4">
        <v>2.0</v>
      </c>
      <c r="D67" s="4" t="s">
        <v>240</v>
      </c>
      <c r="E67" s="4" t="s">
        <v>241</v>
      </c>
      <c r="F67" s="4" t="str">
        <f t="shared" si="1"/>
        <v>C0008.png</v>
      </c>
    </row>
    <row r="68" ht="15.75" customHeight="1">
      <c r="A68" s="4" t="s">
        <v>242</v>
      </c>
      <c r="B68" s="4" t="s">
        <v>37</v>
      </c>
      <c r="C68" s="4">
        <v>3.0</v>
      </c>
      <c r="D68" s="4" t="s">
        <v>243</v>
      </c>
      <c r="E68" s="4" t="s">
        <v>244</v>
      </c>
      <c r="F68" s="4" t="str">
        <f t="shared" si="1"/>
        <v>P0060.png</v>
      </c>
    </row>
    <row r="69" ht="15.75" customHeight="1">
      <c r="A69" s="4" t="s">
        <v>245</v>
      </c>
      <c r="B69" s="4" t="s">
        <v>37</v>
      </c>
      <c r="C69" s="4">
        <v>4.0</v>
      </c>
      <c r="D69" s="4" t="s">
        <v>246</v>
      </c>
      <c r="E69" s="4" t="s">
        <v>247</v>
      </c>
      <c r="F69" s="4" t="str">
        <f t="shared" si="1"/>
        <v>P0061.png</v>
      </c>
    </row>
    <row r="70" ht="15.75" customHeight="1">
      <c r="A70" s="4" t="s">
        <v>248</v>
      </c>
      <c r="B70" s="4" t="s">
        <v>37</v>
      </c>
      <c r="C70" s="4">
        <v>5.0</v>
      </c>
      <c r="D70" s="4" t="s">
        <v>249</v>
      </c>
      <c r="E70" s="4" t="s">
        <v>250</v>
      </c>
      <c r="F70" s="4" t="str">
        <f t="shared" si="1"/>
        <v>P0062.png</v>
      </c>
    </row>
    <row r="71" ht="15.75" customHeight="1">
      <c r="A71" s="4" t="s">
        <v>251</v>
      </c>
      <c r="B71" s="4" t="s">
        <v>37</v>
      </c>
      <c r="C71" s="4">
        <v>6.0</v>
      </c>
      <c r="D71" s="4" t="s">
        <v>252</v>
      </c>
      <c r="E71" s="4" t="s">
        <v>253</v>
      </c>
      <c r="F71" s="4" t="str">
        <f t="shared" si="1"/>
        <v>P0063.png</v>
      </c>
    </row>
    <row r="72" ht="15.75" customHeight="1">
      <c r="A72" s="4" t="s">
        <v>254</v>
      </c>
      <c r="B72" s="4" t="s">
        <v>37</v>
      </c>
      <c r="C72" s="4">
        <v>7.0</v>
      </c>
      <c r="D72" s="4" t="s">
        <v>255</v>
      </c>
      <c r="E72" s="4" t="s">
        <v>256</v>
      </c>
      <c r="F72" s="4" t="str">
        <f t="shared" si="1"/>
        <v>P0064.png</v>
      </c>
    </row>
    <row r="73" ht="15.75" customHeight="1">
      <c r="A73" s="4" t="s">
        <v>257</v>
      </c>
      <c r="B73" s="4" t="s">
        <v>37</v>
      </c>
      <c r="C73" s="4">
        <v>8.0</v>
      </c>
      <c r="D73" s="4" t="s">
        <v>258</v>
      </c>
      <c r="E73" s="4" t="s">
        <v>259</v>
      </c>
      <c r="F73" s="4" t="str">
        <f t="shared" si="1"/>
        <v>P0065.png</v>
      </c>
    </row>
    <row r="74" ht="15.75" customHeight="1">
      <c r="A74" s="4" t="s">
        <v>260</v>
      </c>
      <c r="B74" s="4" t="s">
        <v>40</v>
      </c>
      <c r="C74" s="4">
        <v>1.0</v>
      </c>
      <c r="D74" s="4" t="s">
        <v>88</v>
      </c>
      <c r="E74" s="5" t="s">
        <v>238</v>
      </c>
      <c r="F74" s="4" t="str">
        <f t="shared" si="1"/>
        <v>P0070.png</v>
      </c>
    </row>
    <row r="75" ht="15.75" customHeight="1">
      <c r="A75" s="4" t="s">
        <v>261</v>
      </c>
      <c r="B75" s="4" t="s">
        <v>40</v>
      </c>
      <c r="C75" s="4">
        <v>2.0</v>
      </c>
      <c r="D75" s="7" t="s">
        <v>162</v>
      </c>
      <c r="E75" s="6" t="s">
        <v>163</v>
      </c>
      <c r="F75" s="4" t="str">
        <f t="shared" si="1"/>
        <v>C0009.png</v>
      </c>
    </row>
    <row r="76" ht="15.75" customHeight="1">
      <c r="A76" s="4" t="s">
        <v>262</v>
      </c>
      <c r="B76" s="4" t="s">
        <v>40</v>
      </c>
      <c r="C76" s="4">
        <v>3.0</v>
      </c>
      <c r="D76" s="4" t="s">
        <v>263</v>
      </c>
      <c r="E76" s="4" t="s">
        <v>264</v>
      </c>
      <c r="F76" s="4" t="str">
        <f t="shared" si="1"/>
        <v>C0010.png</v>
      </c>
    </row>
    <row r="77" ht="15.75" customHeight="1">
      <c r="A77" s="4" t="s">
        <v>265</v>
      </c>
      <c r="B77" s="4" t="s">
        <v>40</v>
      </c>
      <c r="C77" s="4">
        <v>3.0</v>
      </c>
      <c r="D77" s="4" t="s">
        <v>266</v>
      </c>
      <c r="E77" s="4" t="s">
        <v>267</v>
      </c>
      <c r="F77" s="4" t="str">
        <f t="shared" si="1"/>
        <v>C0011.png</v>
      </c>
    </row>
    <row r="78" ht="15.75" customHeight="1">
      <c r="A78" s="4" t="s">
        <v>268</v>
      </c>
      <c r="B78" s="4" t="s">
        <v>40</v>
      </c>
      <c r="C78" s="4">
        <v>4.0</v>
      </c>
      <c r="D78" s="4" t="s">
        <v>269</v>
      </c>
      <c r="E78" s="4" t="s">
        <v>270</v>
      </c>
      <c r="F78" s="4" t="str">
        <f t="shared" si="1"/>
        <v>P0071.png</v>
      </c>
    </row>
    <row r="79" ht="15.75" customHeight="1">
      <c r="A79" s="4" t="s">
        <v>271</v>
      </c>
      <c r="B79" s="4" t="s">
        <v>40</v>
      </c>
      <c r="C79" s="4">
        <v>5.0</v>
      </c>
      <c r="D79" s="4" t="s">
        <v>272</v>
      </c>
      <c r="E79" s="4" t="s">
        <v>273</v>
      </c>
      <c r="F79" s="4" t="str">
        <f t="shared" si="1"/>
        <v>P0072.png</v>
      </c>
    </row>
    <row r="80" ht="15.75" customHeight="1">
      <c r="A80" s="4" t="s">
        <v>274</v>
      </c>
      <c r="B80" s="4" t="s">
        <v>40</v>
      </c>
      <c r="C80" s="4">
        <v>6.0</v>
      </c>
      <c r="D80" s="4" t="s">
        <v>275</v>
      </c>
      <c r="E80" s="4" t="s">
        <v>276</v>
      </c>
      <c r="F80" s="4" t="str">
        <f t="shared" si="1"/>
        <v>P0073.png</v>
      </c>
    </row>
    <row r="81" ht="15.75" customHeight="1">
      <c r="A81" s="4" t="s">
        <v>277</v>
      </c>
      <c r="B81" s="4" t="s">
        <v>40</v>
      </c>
      <c r="C81" s="4">
        <v>7.0</v>
      </c>
      <c r="D81" s="4" t="s">
        <v>278</v>
      </c>
      <c r="E81" s="4" t="s">
        <v>279</v>
      </c>
      <c r="F81" s="4" t="str">
        <f t="shared" si="1"/>
        <v>P0074.png</v>
      </c>
    </row>
    <row r="82" ht="15.75" customHeight="1">
      <c r="A82" s="4" t="s">
        <v>280</v>
      </c>
      <c r="B82" s="4" t="s">
        <v>40</v>
      </c>
      <c r="C82" s="4">
        <v>8.0</v>
      </c>
      <c r="D82" s="4" t="s">
        <v>281</v>
      </c>
      <c r="E82" s="4" t="s">
        <v>282</v>
      </c>
      <c r="F82" s="4" t="str">
        <f t="shared" si="1"/>
        <v>P0075.png</v>
      </c>
    </row>
    <row r="83" ht="15.75" customHeight="1">
      <c r="A83" s="8" t="s">
        <v>283</v>
      </c>
      <c r="B83" s="8" t="s">
        <v>283</v>
      </c>
      <c r="C83" s="8">
        <v>1.0</v>
      </c>
      <c r="D83" s="8" t="s">
        <v>284</v>
      </c>
      <c r="E83" s="8" t="s">
        <v>285</v>
      </c>
      <c r="F83" s="4" t="str">
        <f t="shared" si="1"/>
        <v>RCPA001.png</v>
      </c>
    </row>
    <row r="84" ht="15.75" customHeight="1">
      <c r="A84" s="8" t="s">
        <v>286</v>
      </c>
      <c r="B84" s="8" t="s">
        <v>283</v>
      </c>
      <c r="C84" s="8">
        <v>2.0</v>
      </c>
      <c r="D84" s="8" t="s">
        <v>287</v>
      </c>
      <c r="E84" s="8" t="s">
        <v>288</v>
      </c>
      <c r="F84" s="4" t="str">
        <f t="shared" si="1"/>
        <v>RCPA002.png</v>
      </c>
    </row>
    <row r="85" ht="15.75" customHeight="1">
      <c r="A85" s="8" t="s">
        <v>289</v>
      </c>
      <c r="B85" s="8" t="s">
        <v>283</v>
      </c>
      <c r="C85" s="8">
        <v>3.0</v>
      </c>
      <c r="D85" s="8" t="s">
        <v>290</v>
      </c>
      <c r="E85" s="8" t="s">
        <v>291</v>
      </c>
      <c r="F85" s="4" t="str">
        <f t="shared" si="1"/>
        <v>RCPA003.png</v>
      </c>
    </row>
    <row r="86" ht="15.75" customHeight="1">
      <c r="A86" s="8" t="s">
        <v>292</v>
      </c>
      <c r="B86" s="8" t="s">
        <v>283</v>
      </c>
      <c r="C86" s="8">
        <v>4.0</v>
      </c>
      <c r="D86" s="8" t="s">
        <v>293</v>
      </c>
      <c r="E86" s="8" t="s">
        <v>294</v>
      </c>
      <c r="F86" s="4" t="str">
        <f t="shared" si="1"/>
        <v>RCPA004.png</v>
      </c>
    </row>
    <row r="87" ht="15.75" customHeight="1">
      <c r="A87" s="8" t="s">
        <v>295</v>
      </c>
      <c r="B87" s="8" t="s">
        <v>283</v>
      </c>
      <c r="C87" s="8">
        <v>5.0</v>
      </c>
      <c r="D87" s="8" t="s">
        <v>296</v>
      </c>
      <c r="E87" s="8" t="s">
        <v>297</v>
      </c>
      <c r="F87" s="4" t="str">
        <f t="shared" si="1"/>
        <v>RCPA005.png</v>
      </c>
    </row>
    <row r="88" ht="15.75" customHeight="1">
      <c r="A88" s="8" t="s">
        <v>298</v>
      </c>
      <c r="B88" s="8" t="s">
        <v>283</v>
      </c>
      <c r="C88" s="8">
        <v>6.0</v>
      </c>
      <c r="D88" s="8" t="s">
        <v>299</v>
      </c>
      <c r="E88" s="8" t="s">
        <v>300</v>
      </c>
      <c r="F88" s="4" t="str">
        <f t="shared" si="1"/>
        <v>RCPA006.png</v>
      </c>
    </row>
    <row r="89" ht="15.75" customHeight="1">
      <c r="A89" s="8" t="s">
        <v>301</v>
      </c>
      <c r="B89" s="8" t="s">
        <v>283</v>
      </c>
      <c r="C89" s="8">
        <v>7.0</v>
      </c>
      <c r="D89" s="8" t="s">
        <v>302</v>
      </c>
      <c r="E89" s="8" t="s">
        <v>303</v>
      </c>
      <c r="F89" s="4" t="str">
        <f t="shared" si="1"/>
        <v>RCPA007.png</v>
      </c>
    </row>
    <row r="90" ht="15.75" customHeight="1">
      <c r="A90" s="8" t="s">
        <v>304</v>
      </c>
      <c r="B90" s="8" t="s">
        <v>283</v>
      </c>
      <c r="C90" s="8">
        <v>8.0</v>
      </c>
      <c r="D90" s="8" t="s">
        <v>305</v>
      </c>
      <c r="E90" s="8" t="s">
        <v>306</v>
      </c>
      <c r="F90" s="4" t="str">
        <f t="shared" si="1"/>
        <v>RCPA008.png</v>
      </c>
    </row>
    <row r="91" ht="15.75" customHeight="1">
      <c r="A91" s="8" t="s">
        <v>307</v>
      </c>
      <c r="B91" s="8" t="s">
        <v>283</v>
      </c>
      <c r="C91" s="8">
        <v>9.0</v>
      </c>
      <c r="D91" s="8" t="s">
        <v>308</v>
      </c>
      <c r="E91" s="8" t="s">
        <v>309</v>
      </c>
      <c r="F91" s="4" t="str">
        <f t="shared" si="1"/>
        <v>CE001.png</v>
      </c>
    </row>
    <row r="92" ht="15.75" customHeight="1">
      <c r="A92" s="8" t="s">
        <v>310</v>
      </c>
      <c r="B92" s="8" t="s">
        <v>283</v>
      </c>
      <c r="C92" s="8">
        <v>10.0</v>
      </c>
      <c r="D92" s="8" t="s">
        <v>311</v>
      </c>
      <c r="E92" s="8" t="s">
        <v>312</v>
      </c>
      <c r="F92" s="4" t="str">
        <f t="shared" si="1"/>
        <v>RCPA009.png</v>
      </c>
    </row>
    <row r="93" ht="15.75" customHeight="1">
      <c r="A93" s="8" t="s">
        <v>313</v>
      </c>
      <c r="B93" s="8" t="s">
        <v>283</v>
      </c>
      <c r="C93" s="8">
        <v>11.0</v>
      </c>
      <c r="D93" s="8" t="s">
        <v>314</v>
      </c>
      <c r="E93" s="8" t="s">
        <v>315</v>
      </c>
      <c r="F93" s="4" t="str">
        <f t="shared" si="1"/>
        <v>RCPA010.png</v>
      </c>
    </row>
    <row r="94" ht="15.75" customHeight="1">
      <c r="A94" s="8" t="s">
        <v>316</v>
      </c>
      <c r="B94" s="8" t="s">
        <v>283</v>
      </c>
      <c r="C94" s="8">
        <v>12.0</v>
      </c>
      <c r="D94" s="8" t="s">
        <v>317</v>
      </c>
      <c r="E94" s="8" t="s">
        <v>318</v>
      </c>
      <c r="F94" s="4" t="str">
        <f t="shared" si="1"/>
        <v>RCPA011.png</v>
      </c>
    </row>
    <row r="95" ht="15.75" customHeight="1">
      <c r="A95" s="8" t="s">
        <v>319</v>
      </c>
      <c r="B95" s="8" t="s">
        <v>283</v>
      </c>
      <c r="C95" s="8">
        <v>13.0</v>
      </c>
      <c r="D95" s="8" t="s">
        <v>320</v>
      </c>
      <c r="E95" s="8" t="s">
        <v>321</v>
      </c>
      <c r="F95" s="4" t="str">
        <f t="shared" si="1"/>
        <v>RCPA012.png</v>
      </c>
    </row>
    <row r="96" ht="15.75" customHeight="1">
      <c r="A96" s="8" t="s">
        <v>322</v>
      </c>
      <c r="B96" s="8" t="s">
        <v>283</v>
      </c>
      <c r="C96" s="8">
        <v>14.0</v>
      </c>
      <c r="D96" s="8" t="s">
        <v>323</v>
      </c>
      <c r="E96" s="8" t="s">
        <v>324</v>
      </c>
      <c r="F96" s="4" t="str">
        <f t="shared" si="1"/>
        <v>RCPA013.png</v>
      </c>
    </row>
    <row r="97" ht="15.75" customHeight="1">
      <c r="A97" s="9" t="s">
        <v>325</v>
      </c>
      <c r="B97" s="9" t="s">
        <v>325</v>
      </c>
      <c r="C97" s="9">
        <v>1.0</v>
      </c>
      <c r="D97" s="9" t="s">
        <v>284</v>
      </c>
      <c r="E97" s="9" t="s">
        <v>285</v>
      </c>
      <c r="F97" s="4" t="str">
        <f t="shared" si="1"/>
        <v>RCPB001.png</v>
      </c>
    </row>
    <row r="98" ht="15.75" customHeight="1">
      <c r="A98" s="9" t="s">
        <v>326</v>
      </c>
      <c r="B98" s="9" t="s">
        <v>325</v>
      </c>
      <c r="C98" s="9">
        <v>2.0</v>
      </c>
      <c r="D98" s="9" t="s">
        <v>327</v>
      </c>
      <c r="E98" s="9" t="s">
        <v>328</v>
      </c>
      <c r="F98" s="4" t="str">
        <f t="shared" si="1"/>
        <v>RCPB002.png</v>
      </c>
    </row>
    <row r="99" ht="15.75" customHeight="1">
      <c r="A99" s="9" t="s">
        <v>329</v>
      </c>
      <c r="B99" s="9" t="s">
        <v>325</v>
      </c>
      <c r="C99" s="9">
        <v>3.0</v>
      </c>
      <c r="D99" s="9" t="s">
        <v>330</v>
      </c>
      <c r="E99" s="9" t="s">
        <v>331</v>
      </c>
      <c r="F99" s="4" t="str">
        <f t="shared" si="1"/>
        <v>RCPB003.png</v>
      </c>
    </row>
    <row r="100" ht="15.75" customHeight="1">
      <c r="A100" s="9" t="s">
        <v>332</v>
      </c>
      <c r="B100" s="9" t="s">
        <v>325</v>
      </c>
      <c r="C100" s="9">
        <v>4.0</v>
      </c>
      <c r="D100" s="9" t="s">
        <v>333</v>
      </c>
      <c r="E100" s="9" t="s">
        <v>334</v>
      </c>
      <c r="F100" s="4" t="str">
        <f t="shared" si="1"/>
        <v>RCPB004.png</v>
      </c>
    </row>
    <row r="101" ht="15.75" customHeight="1">
      <c r="A101" s="9" t="s">
        <v>335</v>
      </c>
      <c r="B101" s="9" t="s">
        <v>325</v>
      </c>
      <c r="C101" s="9">
        <v>5.0</v>
      </c>
      <c r="D101" s="9" t="s">
        <v>336</v>
      </c>
      <c r="E101" s="9" t="s">
        <v>337</v>
      </c>
      <c r="F101" s="4" t="str">
        <f t="shared" si="1"/>
        <v>RCPB005.png</v>
      </c>
    </row>
    <row r="102" ht="15.75" customHeight="1">
      <c r="A102" s="9" t="s">
        <v>338</v>
      </c>
      <c r="B102" s="9" t="s">
        <v>325</v>
      </c>
      <c r="C102" s="9">
        <v>6.0</v>
      </c>
      <c r="D102" s="9" t="s">
        <v>339</v>
      </c>
      <c r="E102" s="9" t="s">
        <v>340</v>
      </c>
      <c r="F102" s="4" t="str">
        <f t="shared" si="1"/>
        <v>RCPB006.png</v>
      </c>
    </row>
    <row r="103" ht="15.75" customHeight="1">
      <c r="A103" s="9" t="s">
        <v>341</v>
      </c>
      <c r="B103" s="9" t="s">
        <v>325</v>
      </c>
      <c r="C103" s="9">
        <v>7.0</v>
      </c>
      <c r="D103" s="9" t="s">
        <v>342</v>
      </c>
      <c r="E103" s="9" t="s">
        <v>343</v>
      </c>
      <c r="F103" s="4" t="str">
        <f t="shared" si="1"/>
        <v>CE002.png</v>
      </c>
    </row>
    <row r="104" ht="15.75" customHeight="1">
      <c r="A104" s="9" t="s">
        <v>344</v>
      </c>
      <c r="B104" s="9" t="s">
        <v>325</v>
      </c>
      <c r="C104" s="9">
        <v>8.0</v>
      </c>
      <c r="D104" s="9" t="s">
        <v>345</v>
      </c>
      <c r="E104" s="9" t="s">
        <v>346</v>
      </c>
      <c r="F104" s="4" t="str">
        <f t="shared" si="1"/>
        <v>RCPB007.png</v>
      </c>
    </row>
    <row r="105" ht="15.75" customHeight="1">
      <c r="A105" s="9" t="s">
        <v>347</v>
      </c>
      <c r="B105" s="9" t="s">
        <v>325</v>
      </c>
      <c r="C105" s="9">
        <v>9.0</v>
      </c>
      <c r="D105" s="9" t="s">
        <v>348</v>
      </c>
      <c r="E105" s="9" t="s">
        <v>349</v>
      </c>
      <c r="F105" s="4" t="str">
        <f t="shared" si="1"/>
        <v>RCPB008.png</v>
      </c>
    </row>
    <row r="106" ht="15.75" customHeight="1">
      <c r="A106" s="9" t="s">
        <v>350</v>
      </c>
      <c r="B106" s="9" t="s">
        <v>325</v>
      </c>
      <c r="C106" s="9">
        <v>10.0</v>
      </c>
      <c r="D106" s="9" t="s">
        <v>351</v>
      </c>
      <c r="E106" s="9" t="s">
        <v>352</v>
      </c>
      <c r="F106" s="4" t="str">
        <f t="shared" si="1"/>
        <v>CE003.png</v>
      </c>
    </row>
    <row r="107" ht="15.75" customHeight="1">
      <c r="A107" s="9" t="s">
        <v>353</v>
      </c>
      <c r="B107" s="9" t="s">
        <v>325</v>
      </c>
      <c r="C107" s="9">
        <v>11.0</v>
      </c>
      <c r="D107" s="9" t="s">
        <v>354</v>
      </c>
      <c r="E107" s="9" t="s">
        <v>355</v>
      </c>
      <c r="F107" s="4" t="str">
        <f t="shared" si="1"/>
        <v>RCPB009.png</v>
      </c>
    </row>
    <row r="108" ht="15.75" customHeight="1">
      <c r="A108" s="10" t="s">
        <v>356</v>
      </c>
      <c r="B108" s="10" t="s">
        <v>356</v>
      </c>
      <c r="C108" s="10">
        <v>1.0</v>
      </c>
      <c r="D108" s="10" t="s">
        <v>357</v>
      </c>
      <c r="E108" s="10" t="s">
        <v>358</v>
      </c>
      <c r="F108" s="4" t="str">
        <f t="shared" si="1"/>
        <v>VE001.png</v>
      </c>
    </row>
    <row r="109" ht="15.75" customHeight="1">
      <c r="A109" s="10" t="s">
        <v>359</v>
      </c>
      <c r="B109" s="10" t="s">
        <v>356</v>
      </c>
      <c r="C109" s="10">
        <v>2.0</v>
      </c>
      <c r="D109" s="10" t="s">
        <v>360</v>
      </c>
      <c r="E109" s="10" t="s">
        <v>361</v>
      </c>
      <c r="F109" s="4" t="str">
        <f t="shared" si="1"/>
        <v>VE002.png</v>
      </c>
    </row>
    <row r="110" ht="15.75" customHeight="1">
      <c r="A110" s="10" t="s">
        <v>362</v>
      </c>
      <c r="B110" s="10" t="s">
        <v>356</v>
      </c>
      <c r="C110" s="10">
        <v>3.0</v>
      </c>
      <c r="D110" s="10" t="s">
        <v>363</v>
      </c>
      <c r="E110" s="10" t="s">
        <v>364</v>
      </c>
      <c r="F110" s="4" t="str">
        <f t="shared" si="1"/>
        <v>VE003.png</v>
      </c>
    </row>
    <row r="111" ht="15.75" customHeight="1">
      <c r="A111" s="10" t="s">
        <v>365</v>
      </c>
      <c r="B111" s="10" t="s">
        <v>356</v>
      </c>
      <c r="C111" s="10">
        <v>4.0</v>
      </c>
      <c r="D111" s="10" t="s">
        <v>366</v>
      </c>
      <c r="E111" s="10" t="s">
        <v>367</v>
      </c>
      <c r="F111" s="4" t="str">
        <f t="shared" si="1"/>
        <v>VE004.png</v>
      </c>
    </row>
    <row r="112" ht="15.75" customHeight="1">
      <c r="A112" s="10" t="s">
        <v>368</v>
      </c>
      <c r="B112" s="10" t="s">
        <v>356</v>
      </c>
      <c r="C112" s="10">
        <v>5.0</v>
      </c>
      <c r="D112" s="10" t="s">
        <v>369</v>
      </c>
      <c r="E112" s="10" t="s">
        <v>370</v>
      </c>
      <c r="F112" s="4" t="str">
        <f t="shared" si="1"/>
        <v>VE005.png</v>
      </c>
    </row>
    <row r="113" ht="15.75" customHeight="1">
      <c r="A113" s="10" t="s">
        <v>371</v>
      </c>
      <c r="B113" s="10" t="s">
        <v>356</v>
      </c>
      <c r="C113" s="10">
        <v>6.0</v>
      </c>
      <c r="D113" s="10" t="s">
        <v>372</v>
      </c>
      <c r="E113" s="10" t="s">
        <v>373</v>
      </c>
      <c r="F113" s="4" t="str">
        <f t="shared" si="1"/>
        <v>CE004.png</v>
      </c>
    </row>
    <row r="114" ht="15.75" customHeight="1">
      <c r="A114" s="10" t="s">
        <v>374</v>
      </c>
      <c r="B114" s="10" t="s">
        <v>356</v>
      </c>
      <c r="C114" s="10">
        <v>7.0</v>
      </c>
      <c r="D114" s="10" t="s">
        <v>375</v>
      </c>
      <c r="E114" s="10" t="s">
        <v>376</v>
      </c>
      <c r="F114" s="4" t="str">
        <f t="shared" si="1"/>
        <v>VE006.png</v>
      </c>
    </row>
    <row r="115" ht="15.75" customHeight="1">
      <c r="A115" s="11" t="s">
        <v>377</v>
      </c>
      <c r="B115" s="11" t="s">
        <v>377</v>
      </c>
      <c r="C115" s="11">
        <v>1.0</v>
      </c>
      <c r="D115" s="11" t="s">
        <v>378</v>
      </c>
      <c r="E115" s="11" t="s">
        <v>379</v>
      </c>
      <c r="F115" s="4" t="str">
        <f t="shared" si="1"/>
        <v>TQ001.png</v>
      </c>
    </row>
    <row r="116" ht="15.75" customHeight="1">
      <c r="A116" s="11" t="s">
        <v>380</v>
      </c>
      <c r="B116" s="11" t="s">
        <v>377</v>
      </c>
      <c r="C116" s="11">
        <v>2.0</v>
      </c>
      <c r="D116" s="11" t="s">
        <v>381</v>
      </c>
      <c r="E116" s="11" t="s">
        <v>382</v>
      </c>
      <c r="F116" s="4" t="str">
        <f t="shared" si="1"/>
        <v>TQ002.png</v>
      </c>
    </row>
    <row r="117" ht="15.75" customHeight="1">
      <c r="A117" s="11" t="s">
        <v>383</v>
      </c>
      <c r="B117" s="11" t="s">
        <v>377</v>
      </c>
      <c r="C117" s="11">
        <v>3.0</v>
      </c>
      <c r="D117" s="11" t="s">
        <v>384</v>
      </c>
      <c r="E117" s="11" t="s">
        <v>385</v>
      </c>
      <c r="F117" s="4" t="str">
        <f t="shared" si="1"/>
        <v>TQ003.png</v>
      </c>
    </row>
    <row r="118" ht="15.75" customHeight="1">
      <c r="A118" s="11" t="s">
        <v>386</v>
      </c>
      <c r="B118" s="11" t="s">
        <v>377</v>
      </c>
      <c r="C118" s="11">
        <v>4.0</v>
      </c>
      <c r="D118" s="11" t="s">
        <v>387</v>
      </c>
      <c r="E118" s="11" t="s">
        <v>388</v>
      </c>
      <c r="F118" s="4" t="str">
        <f t="shared" si="1"/>
        <v>TQ004.png</v>
      </c>
    </row>
    <row r="119" ht="15.75" customHeight="1">
      <c r="A119" s="11" t="s">
        <v>389</v>
      </c>
      <c r="B119" s="11" t="s">
        <v>377</v>
      </c>
      <c r="C119" s="11">
        <v>5.0</v>
      </c>
      <c r="D119" s="11" t="s">
        <v>390</v>
      </c>
      <c r="E119" s="11" t="s">
        <v>391</v>
      </c>
      <c r="F119" s="4" t="str">
        <f t="shared" si="1"/>
        <v>TQ005.png</v>
      </c>
    </row>
    <row r="120" ht="15.75" customHeight="1">
      <c r="A120" s="11" t="s">
        <v>392</v>
      </c>
      <c r="B120" s="11" t="s">
        <v>377</v>
      </c>
      <c r="C120" s="11">
        <v>6.0</v>
      </c>
      <c r="D120" s="11" t="s">
        <v>393</v>
      </c>
      <c r="E120" s="11" t="s">
        <v>394</v>
      </c>
      <c r="F120" s="4" t="str">
        <f t="shared" si="1"/>
        <v>CE005.png</v>
      </c>
    </row>
    <row r="121" ht="15.75" customHeight="1">
      <c r="A121" s="11" t="s">
        <v>395</v>
      </c>
      <c r="B121" s="11" t="s">
        <v>377</v>
      </c>
      <c r="C121" s="11">
        <v>7.0</v>
      </c>
      <c r="D121" s="11" t="s">
        <v>396</v>
      </c>
      <c r="E121" s="11" t="s">
        <v>397</v>
      </c>
      <c r="F121" s="4" t="str">
        <f t="shared" si="1"/>
        <v>TQ006.png</v>
      </c>
    </row>
    <row r="122" ht="15.75" customHeight="1">
      <c r="A122" s="11" t="s">
        <v>398</v>
      </c>
      <c r="B122" s="11" t="s">
        <v>377</v>
      </c>
      <c r="C122" s="11">
        <v>8.0</v>
      </c>
      <c r="D122" s="11" t="s">
        <v>399</v>
      </c>
      <c r="E122" s="11" t="s">
        <v>400</v>
      </c>
      <c r="F122" s="4" t="str">
        <f t="shared" si="1"/>
        <v>TQ007.png</v>
      </c>
    </row>
    <row r="123" ht="15.75" customHeight="1">
      <c r="A123" s="11" t="s">
        <v>401</v>
      </c>
      <c r="B123" s="11" t="s">
        <v>377</v>
      </c>
      <c r="C123" s="11">
        <v>9.0</v>
      </c>
      <c r="D123" s="11" t="s">
        <v>393</v>
      </c>
      <c r="E123" s="11" t="s">
        <v>402</v>
      </c>
      <c r="F123" s="4" t="str">
        <f t="shared" si="1"/>
        <v>CE006.png</v>
      </c>
    </row>
    <row r="124" ht="15.75" customHeight="1">
      <c r="A124" s="11" t="s">
        <v>403</v>
      </c>
      <c r="B124" s="11" t="s">
        <v>377</v>
      </c>
      <c r="C124" s="11">
        <v>10.0</v>
      </c>
      <c r="D124" s="11" t="s">
        <v>404</v>
      </c>
      <c r="E124" s="11" t="s">
        <v>405</v>
      </c>
      <c r="F124" s="4" t="str">
        <f t="shared" si="1"/>
        <v>TQ008.png</v>
      </c>
    </row>
    <row r="125" ht="15.75" customHeight="1">
      <c r="A125" s="12" t="s">
        <v>406</v>
      </c>
      <c r="B125" s="12" t="s">
        <v>406</v>
      </c>
      <c r="C125" s="12">
        <v>1.0</v>
      </c>
      <c r="D125" s="12" t="s">
        <v>407</v>
      </c>
      <c r="E125" s="12"/>
      <c r="F125" s="4" t="str">
        <f t="shared" si="1"/>
        <v>PR001.png</v>
      </c>
    </row>
    <row r="126" ht="15.75" customHeight="1">
      <c r="A126" s="12" t="s">
        <v>408</v>
      </c>
      <c r="B126" s="12" t="s">
        <v>406</v>
      </c>
      <c r="C126" s="12">
        <v>2.0</v>
      </c>
      <c r="D126" s="12" t="s">
        <v>409</v>
      </c>
      <c r="E126" s="12"/>
      <c r="F126" s="4" t="str">
        <f t="shared" si="1"/>
        <v>PR002.png</v>
      </c>
    </row>
    <row r="127" ht="15.75" customHeight="1">
      <c r="A127" s="12" t="s">
        <v>410</v>
      </c>
      <c r="B127" s="12" t="s">
        <v>406</v>
      </c>
      <c r="C127" s="12">
        <v>3.0</v>
      </c>
      <c r="D127" s="12" t="s">
        <v>411</v>
      </c>
      <c r="E127" s="12"/>
      <c r="F127" s="4" t="str">
        <f t="shared" si="1"/>
        <v>PR003.png</v>
      </c>
    </row>
    <row r="128" ht="15.75" customHeight="1">
      <c r="A128" s="12" t="s">
        <v>412</v>
      </c>
      <c r="B128" s="12" t="s">
        <v>406</v>
      </c>
      <c r="C128" s="12">
        <v>4.0</v>
      </c>
      <c r="D128" s="12" t="s">
        <v>413</v>
      </c>
      <c r="E128" s="12"/>
      <c r="F128" s="4" t="str">
        <f t="shared" si="1"/>
        <v>PR004.png</v>
      </c>
    </row>
    <row r="129" ht="15.75" customHeight="1">
      <c r="A129" s="12" t="s">
        <v>414</v>
      </c>
      <c r="B129" s="12" t="s">
        <v>406</v>
      </c>
      <c r="C129" s="12">
        <v>5.0</v>
      </c>
      <c r="D129" s="12" t="s">
        <v>415</v>
      </c>
      <c r="E129" s="12"/>
      <c r="F129" s="4" t="str">
        <f t="shared" si="1"/>
        <v>PR005.png</v>
      </c>
    </row>
    <row r="130" ht="15.75" customHeight="1">
      <c r="A130" s="12" t="s">
        <v>416</v>
      </c>
      <c r="B130" s="12" t="s">
        <v>406</v>
      </c>
      <c r="C130" s="12">
        <v>6.0</v>
      </c>
      <c r="D130" s="12" t="s">
        <v>417</v>
      </c>
      <c r="E130" s="12" t="s">
        <v>418</v>
      </c>
      <c r="F130" s="4" t="str">
        <f t="shared" si="1"/>
        <v>PR006.png</v>
      </c>
    </row>
    <row r="131" ht="15.75" customHeight="1">
      <c r="A131" s="12" t="s">
        <v>419</v>
      </c>
      <c r="B131" s="12" t="s">
        <v>406</v>
      </c>
      <c r="C131" s="12">
        <v>7.0</v>
      </c>
      <c r="D131" s="12" t="s">
        <v>420</v>
      </c>
      <c r="E131" s="12"/>
      <c r="F131" s="4" t="str">
        <f t="shared" si="1"/>
        <v>PR007.png</v>
      </c>
    </row>
    <row r="132" ht="15.75" customHeight="1">
      <c r="A132" s="12" t="s">
        <v>421</v>
      </c>
      <c r="B132" s="12" t="s">
        <v>406</v>
      </c>
      <c r="C132" s="12">
        <v>8.0</v>
      </c>
      <c r="D132" s="12" t="s">
        <v>422</v>
      </c>
      <c r="E132" s="12" t="s">
        <v>423</v>
      </c>
      <c r="F132" s="4" t="str">
        <f t="shared" si="1"/>
        <v>PR008.png</v>
      </c>
    </row>
    <row r="133" ht="15.75" customHeight="1">
      <c r="A133" s="12" t="s">
        <v>424</v>
      </c>
      <c r="B133" s="12" t="s">
        <v>406</v>
      </c>
      <c r="C133" s="12">
        <v>9.0</v>
      </c>
      <c r="D133" s="12" t="s">
        <v>425</v>
      </c>
      <c r="E133" s="12" t="s">
        <v>426</v>
      </c>
      <c r="F133" s="4" t="str">
        <f t="shared" si="1"/>
        <v>PR009.png</v>
      </c>
    </row>
    <row r="134" ht="15.75" customHeight="1">
      <c r="A134" s="12" t="s">
        <v>427</v>
      </c>
      <c r="B134" s="12" t="s">
        <v>406</v>
      </c>
      <c r="C134" s="12">
        <v>10.0</v>
      </c>
      <c r="D134" s="12" t="s">
        <v>428</v>
      </c>
      <c r="E134" s="12" t="s">
        <v>429</v>
      </c>
      <c r="F134" s="4" t="str">
        <f t="shared" si="1"/>
        <v>CE007.png</v>
      </c>
    </row>
    <row r="135" ht="15.75" customHeight="1">
      <c r="A135" s="13" t="s">
        <v>430</v>
      </c>
      <c r="B135" s="13" t="s">
        <v>430</v>
      </c>
      <c r="C135" s="13">
        <v>1.0</v>
      </c>
      <c r="D135" s="13" t="s">
        <v>431</v>
      </c>
      <c r="E135" s="13" t="s">
        <v>432</v>
      </c>
      <c r="F135" s="4" t="str">
        <f t="shared" si="1"/>
        <v>HA001.png</v>
      </c>
    </row>
    <row r="136" ht="15.75" customHeight="1">
      <c r="A136" s="13" t="s">
        <v>433</v>
      </c>
      <c r="B136" s="13" t="s">
        <v>430</v>
      </c>
      <c r="C136" s="13">
        <v>2.0</v>
      </c>
      <c r="D136" s="13" t="s">
        <v>434</v>
      </c>
      <c r="E136" s="13" t="s">
        <v>435</v>
      </c>
      <c r="F136" s="4" t="str">
        <f t="shared" si="1"/>
        <v>HA002.png</v>
      </c>
    </row>
    <row r="137" ht="15.75" customHeight="1">
      <c r="A137" s="13" t="s">
        <v>436</v>
      </c>
      <c r="B137" s="13" t="s">
        <v>430</v>
      </c>
      <c r="C137" s="13">
        <v>3.0</v>
      </c>
      <c r="D137" s="13" t="s">
        <v>437</v>
      </c>
      <c r="E137" s="13" t="s">
        <v>438</v>
      </c>
      <c r="F137" s="4" t="str">
        <f t="shared" si="1"/>
        <v>HA003.png</v>
      </c>
    </row>
    <row r="138" ht="15.75" customHeight="1">
      <c r="A138" s="13" t="s">
        <v>439</v>
      </c>
      <c r="B138" s="13" t="s">
        <v>430</v>
      </c>
      <c r="C138" s="13">
        <v>4.0</v>
      </c>
      <c r="D138" s="13" t="s">
        <v>440</v>
      </c>
      <c r="E138" s="13" t="s">
        <v>441</v>
      </c>
      <c r="F138" s="4" t="str">
        <f t="shared" si="1"/>
        <v>HA004.png</v>
      </c>
    </row>
    <row r="139" ht="15.75" customHeight="1">
      <c r="A139" s="13" t="s">
        <v>442</v>
      </c>
      <c r="B139" s="13" t="s">
        <v>430</v>
      </c>
      <c r="C139" s="13">
        <v>5.0</v>
      </c>
      <c r="D139" s="13" t="s">
        <v>443</v>
      </c>
      <c r="E139" s="13" t="s">
        <v>444</v>
      </c>
      <c r="F139" s="4" t="str">
        <f t="shared" si="1"/>
        <v>HA005.png</v>
      </c>
    </row>
    <row r="140" ht="15.75" customHeight="1">
      <c r="A140" s="13" t="s">
        <v>445</v>
      </c>
      <c r="B140" s="13" t="s">
        <v>430</v>
      </c>
      <c r="C140" s="13">
        <v>6.0</v>
      </c>
      <c r="D140" s="13" t="s">
        <v>446</v>
      </c>
      <c r="E140" s="13" t="s">
        <v>447</v>
      </c>
      <c r="F140" s="4" t="str">
        <f t="shared" si="1"/>
        <v>HA006.png</v>
      </c>
    </row>
    <row r="141" ht="15.75" customHeight="1">
      <c r="A141" s="13" t="s">
        <v>448</v>
      </c>
      <c r="B141" s="13" t="s">
        <v>430</v>
      </c>
      <c r="C141" s="13">
        <v>7.0</v>
      </c>
      <c r="D141" s="13" t="s">
        <v>449</v>
      </c>
      <c r="E141" s="13" t="s">
        <v>450</v>
      </c>
      <c r="F141" s="4" t="str">
        <f t="shared" si="1"/>
        <v>HA007.png</v>
      </c>
    </row>
    <row r="142" ht="15.75" customHeight="1">
      <c r="A142" s="13" t="s">
        <v>451</v>
      </c>
      <c r="B142" s="13" t="s">
        <v>430</v>
      </c>
      <c r="C142" s="13">
        <v>8.0</v>
      </c>
      <c r="D142" s="13" t="s">
        <v>452</v>
      </c>
      <c r="E142" s="13" t="s">
        <v>453</v>
      </c>
      <c r="F142" s="4" t="str">
        <f t="shared" si="1"/>
        <v>CE008.png</v>
      </c>
    </row>
    <row r="143" ht="15.75" customHeight="1">
      <c r="A143" s="14" t="s">
        <v>454</v>
      </c>
      <c r="B143" s="14" t="s">
        <v>454</v>
      </c>
      <c r="C143" s="14">
        <v>1.0</v>
      </c>
      <c r="D143" s="14" t="s">
        <v>455</v>
      </c>
      <c r="E143" s="14" t="s">
        <v>456</v>
      </c>
      <c r="F143" s="4" t="str">
        <f t="shared" si="1"/>
        <v>HB001.png</v>
      </c>
    </row>
    <row r="144" ht="15.75" customHeight="1">
      <c r="A144" s="14" t="s">
        <v>457</v>
      </c>
      <c r="B144" s="14" t="s">
        <v>454</v>
      </c>
      <c r="C144" s="14">
        <v>2.0</v>
      </c>
      <c r="D144" s="14" t="s">
        <v>458</v>
      </c>
      <c r="E144" s="14" t="s">
        <v>459</v>
      </c>
      <c r="F144" s="4" t="str">
        <f t="shared" si="1"/>
        <v>HB002.png</v>
      </c>
    </row>
    <row r="145" ht="15.75" customHeight="1">
      <c r="A145" s="14" t="s">
        <v>460</v>
      </c>
      <c r="B145" s="14" t="s">
        <v>454</v>
      </c>
      <c r="C145" s="14">
        <v>3.0</v>
      </c>
      <c r="D145" s="14" t="s">
        <v>461</v>
      </c>
      <c r="E145" s="14" t="s">
        <v>462</v>
      </c>
      <c r="F145" s="4" t="str">
        <f t="shared" si="1"/>
        <v>HB003.png</v>
      </c>
    </row>
    <row r="146" ht="15.75" customHeight="1">
      <c r="A146" s="14" t="s">
        <v>463</v>
      </c>
      <c r="B146" s="14" t="s">
        <v>454</v>
      </c>
      <c r="C146" s="14">
        <v>4.0</v>
      </c>
      <c r="D146" s="14" t="s">
        <v>464</v>
      </c>
      <c r="E146" s="14" t="s">
        <v>465</v>
      </c>
      <c r="F146" s="4" t="str">
        <f t="shared" si="1"/>
        <v>HB004.png</v>
      </c>
    </row>
    <row r="147" ht="15.75" customHeight="1">
      <c r="A147" s="14" t="s">
        <v>466</v>
      </c>
      <c r="B147" s="14" t="s">
        <v>454</v>
      </c>
      <c r="C147" s="14">
        <v>5.0</v>
      </c>
      <c r="D147" s="14" t="s">
        <v>467</v>
      </c>
      <c r="E147" s="14" t="s">
        <v>468</v>
      </c>
      <c r="F147" s="4" t="str">
        <f t="shared" si="1"/>
        <v>HB005.png</v>
      </c>
    </row>
    <row r="148" ht="15.75" customHeight="1">
      <c r="A148" s="14" t="s">
        <v>469</v>
      </c>
      <c r="B148" s="14" t="s">
        <v>454</v>
      </c>
      <c r="C148" s="14">
        <v>6.0</v>
      </c>
      <c r="D148" s="14" t="s">
        <v>470</v>
      </c>
      <c r="E148" s="14" t="s">
        <v>471</v>
      </c>
      <c r="F148" s="4" t="str">
        <f t="shared" si="1"/>
        <v>HB006.png</v>
      </c>
    </row>
    <row r="149" ht="15.75" customHeight="1">
      <c r="A149" s="14" t="s">
        <v>472</v>
      </c>
      <c r="B149" s="14" t="s">
        <v>454</v>
      </c>
      <c r="C149" s="14">
        <v>7.0</v>
      </c>
      <c r="D149" s="14" t="s">
        <v>473</v>
      </c>
      <c r="E149" s="14" t="s">
        <v>474</v>
      </c>
      <c r="F149" s="4" t="str">
        <f t="shared" si="1"/>
        <v>CE009.png</v>
      </c>
    </row>
    <row r="150" ht="15.75" customHeight="1">
      <c r="A150" s="4"/>
    </row>
    <row r="151" ht="15.75" customHeight="1">
      <c r="A151" s="4" t="s">
        <v>475</v>
      </c>
      <c r="B151" s="4" t="s">
        <v>46</v>
      </c>
      <c r="C151" s="4">
        <v>1.0</v>
      </c>
      <c r="D151" s="4" t="s">
        <v>476</v>
      </c>
      <c r="E151" s="5" t="s">
        <v>477</v>
      </c>
      <c r="F151" s="4" t="s">
        <v>478</v>
      </c>
    </row>
    <row r="152" ht="15.75" customHeight="1">
      <c r="A152" s="4" t="s">
        <v>479</v>
      </c>
      <c r="B152" s="4" t="s">
        <v>46</v>
      </c>
      <c r="C152" s="4">
        <v>2.0</v>
      </c>
      <c r="D152" s="4" t="s">
        <v>480</v>
      </c>
      <c r="E152" s="4" t="s">
        <v>481</v>
      </c>
      <c r="F152" s="4" t="s">
        <v>482</v>
      </c>
    </row>
    <row r="153" ht="15.75" customHeight="1">
      <c r="A153" s="4" t="s">
        <v>483</v>
      </c>
      <c r="B153" s="4" t="s">
        <v>46</v>
      </c>
      <c r="C153" s="4">
        <v>3.0</v>
      </c>
      <c r="D153" s="4" t="s">
        <v>484</v>
      </c>
      <c r="E153" s="4" t="s">
        <v>485</v>
      </c>
      <c r="F153" s="4" t="s">
        <v>486</v>
      </c>
    </row>
    <row r="154" ht="15.75" customHeight="1">
      <c r="A154" s="4" t="s">
        <v>487</v>
      </c>
      <c r="B154" s="4" t="s">
        <v>46</v>
      </c>
      <c r="C154" s="4">
        <v>4.0</v>
      </c>
      <c r="D154" s="4" t="s">
        <v>488</v>
      </c>
      <c r="E154" s="4" t="s">
        <v>489</v>
      </c>
      <c r="F154" s="4" t="s">
        <v>490</v>
      </c>
    </row>
    <row r="155" ht="15.75" customHeight="1">
      <c r="A155" s="4" t="s">
        <v>491</v>
      </c>
      <c r="B155" s="4" t="s">
        <v>46</v>
      </c>
      <c r="C155" s="4">
        <v>5.0</v>
      </c>
      <c r="D155" s="4" t="s">
        <v>492</v>
      </c>
      <c r="E155" s="4" t="s">
        <v>493</v>
      </c>
      <c r="F155" s="4" t="s">
        <v>494</v>
      </c>
    </row>
    <row r="156" ht="15.75" customHeight="1">
      <c r="A156" s="4" t="s">
        <v>495</v>
      </c>
      <c r="B156" s="4" t="s">
        <v>46</v>
      </c>
      <c r="C156" s="4">
        <v>6.0</v>
      </c>
      <c r="D156" s="4" t="s">
        <v>496</v>
      </c>
      <c r="E156" s="4" t="s">
        <v>497</v>
      </c>
      <c r="F156" s="4" t="s">
        <v>498</v>
      </c>
    </row>
    <row r="157" ht="15.75" customHeight="1">
      <c r="A157" s="4" t="s">
        <v>499</v>
      </c>
      <c r="B157" s="4" t="s">
        <v>46</v>
      </c>
      <c r="C157" s="4">
        <v>7.0</v>
      </c>
      <c r="D157" s="4" t="s">
        <v>500</v>
      </c>
      <c r="E157" s="4" t="s">
        <v>501</v>
      </c>
      <c r="F157" s="4" t="s">
        <v>502</v>
      </c>
    </row>
    <row r="158" ht="15.75" customHeight="1">
      <c r="A158" s="4" t="s">
        <v>503</v>
      </c>
      <c r="B158" s="4" t="s">
        <v>46</v>
      </c>
      <c r="C158" s="4">
        <v>8.0</v>
      </c>
      <c r="D158" s="4" t="s">
        <v>504</v>
      </c>
      <c r="E158" s="4" t="s">
        <v>505</v>
      </c>
      <c r="F158" s="4" t="s">
        <v>506</v>
      </c>
    </row>
    <row r="159" ht="15.75" customHeight="1">
      <c r="A159" s="4" t="s">
        <v>507</v>
      </c>
      <c r="B159" s="4" t="s">
        <v>43</v>
      </c>
      <c r="C159" s="4">
        <v>1.0</v>
      </c>
      <c r="D159" s="4" t="s">
        <v>508</v>
      </c>
      <c r="E159" s="5" t="s">
        <v>509</v>
      </c>
      <c r="F159" s="4" t="s">
        <v>510</v>
      </c>
    </row>
    <row r="160" ht="15.75" customHeight="1">
      <c r="A160" s="4" t="s">
        <v>511</v>
      </c>
      <c r="B160" s="4" t="s">
        <v>43</v>
      </c>
      <c r="C160" s="4">
        <v>2.0</v>
      </c>
      <c r="D160" s="4" t="s">
        <v>512</v>
      </c>
      <c r="E160" s="4" t="s">
        <v>513</v>
      </c>
      <c r="F160" s="4" t="s">
        <v>514</v>
      </c>
    </row>
    <row r="161" ht="15.75" customHeight="1">
      <c r="A161" s="4" t="s">
        <v>515</v>
      </c>
      <c r="B161" s="4" t="s">
        <v>43</v>
      </c>
      <c r="C161" s="4">
        <v>3.0</v>
      </c>
      <c r="D161" s="4" t="s">
        <v>516</v>
      </c>
      <c r="E161" s="4" t="s">
        <v>517</v>
      </c>
      <c r="F161" s="4" t="s">
        <v>518</v>
      </c>
    </row>
    <row r="162" ht="15.75" customHeight="1">
      <c r="A162" s="4" t="s">
        <v>519</v>
      </c>
      <c r="B162" s="4" t="s">
        <v>43</v>
      </c>
      <c r="C162" s="4">
        <v>4.0</v>
      </c>
      <c r="D162" s="4" t="s">
        <v>520</v>
      </c>
      <c r="E162" s="4" t="s">
        <v>521</v>
      </c>
      <c r="F162" s="4" t="s">
        <v>522</v>
      </c>
    </row>
    <row r="163" ht="15.75" customHeight="1">
      <c r="A163" s="4" t="s">
        <v>523</v>
      </c>
      <c r="B163" s="4" t="s">
        <v>43</v>
      </c>
      <c r="C163" s="4">
        <v>5.0</v>
      </c>
      <c r="D163" s="4" t="s">
        <v>524</v>
      </c>
      <c r="E163" s="4" t="s">
        <v>525</v>
      </c>
      <c r="F163" s="4" t="s">
        <v>526</v>
      </c>
    </row>
    <row r="164" ht="15.75" customHeight="1">
      <c r="A164" s="4" t="s">
        <v>527</v>
      </c>
      <c r="B164" s="4" t="s">
        <v>43</v>
      </c>
      <c r="C164" s="4">
        <v>6.0</v>
      </c>
      <c r="D164" s="4" t="s">
        <v>528</v>
      </c>
      <c r="E164" s="4" t="s">
        <v>529</v>
      </c>
      <c r="F164" s="4" t="s">
        <v>530</v>
      </c>
    </row>
    <row r="165" ht="15.75" customHeight="1">
      <c r="A165" s="4" t="s">
        <v>531</v>
      </c>
      <c r="B165" s="4" t="s">
        <v>43</v>
      </c>
      <c r="C165" s="4">
        <v>7.0</v>
      </c>
      <c r="D165" s="4" t="s">
        <v>532</v>
      </c>
      <c r="E165" s="4" t="s">
        <v>533</v>
      </c>
      <c r="F165" s="4" t="s">
        <v>534</v>
      </c>
    </row>
    <row r="166" ht="15.75" customHeight="1">
      <c r="A166" s="4" t="s">
        <v>535</v>
      </c>
      <c r="B166" s="4" t="s">
        <v>43</v>
      </c>
      <c r="C166" s="4">
        <v>8.0</v>
      </c>
      <c r="D166" s="4" t="s">
        <v>536</v>
      </c>
      <c r="E166" s="4" t="s">
        <v>537</v>
      </c>
      <c r="F166" s="4" t="s">
        <v>538</v>
      </c>
    </row>
    <row r="167" ht="15.75" customHeight="1">
      <c r="A167" s="4" t="s">
        <v>539</v>
      </c>
      <c r="B167" s="4" t="s">
        <v>49</v>
      </c>
      <c r="C167" s="4">
        <v>1.0</v>
      </c>
      <c r="D167" s="4" t="s">
        <v>540</v>
      </c>
      <c r="E167" s="5" t="s">
        <v>541</v>
      </c>
      <c r="F167" s="4" t="s">
        <v>542</v>
      </c>
    </row>
    <row r="168" ht="15.75" customHeight="1">
      <c r="A168" s="4" t="s">
        <v>543</v>
      </c>
      <c r="B168" s="4" t="s">
        <v>49</v>
      </c>
      <c r="C168" s="4">
        <v>2.0</v>
      </c>
      <c r="D168" s="4" t="s">
        <v>544</v>
      </c>
      <c r="E168" s="4" t="s">
        <v>545</v>
      </c>
      <c r="F168" s="4" t="s">
        <v>546</v>
      </c>
    </row>
    <row r="169" ht="15.75" customHeight="1">
      <c r="A169" s="4" t="s">
        <v>547</v>
      </c>
      <c r="B169" s="4" t="s">
        <v>49</v>
      </c>
      <c r="C169" s="4">
        <v>3.0</v>
      </c>
      <c r="D169" s="4" t="s">
        <v>548</v>
      </c>
      <c r="E169" s="4" t="s">
        <v>549</v>
      </c>
      <c r="F169" s="4" t="s">
        <v>550</v>
      </c>
    </row>
    <row r="170" ht="15.75" customHeight="1">
      <c r="A170" s="4" t="s">
        <v>551</v>
      </c>
      <c r="B170" s="4" t="s">
        <v>49</v>
      </c>
      <c r="C170" s="4">
        <v>4.0</v>
      </c>
      <c r="D170" s="4" t="s">
        <v>552</v>
      </c>
      <c r="E170" s="4" t="s">
        <v>553</v>
      </c>
      <c r="F170" s="4" t="s">
        <v>554</v>
      </c>
    </row>
    <row r="171" ht="15.75" customHeight="1">
      <c r="A171" s="4" t="s">
        <v>555</v>
      </c>
      <c r="B171" s="4" t="s">
        <v>49</v>
      </c>
      <c r="C171" s="4">
        <v>5.0</v>
      </c>
      <c r="D171" s="4" t="s">
        <v>556</v>
      </c>
      <c r="E171" s="4" t="s">
        <v>557</v>
      </c>
      <c r="F171" s="4" t="s">
        <v>558</v>
      </c>
    </row>
    <row r="172" ht="15.75" customHeight="1">
      <c r="A172" s="4" t="s">
        <v>559</v>
      </c>
      <c r="B172" s="4" t="s">
        <v>49</v>
      </c>
      <c r="C172" s="4">
        <v>6.0</v>
      </c>
      <c r="D172" s="4" t="s">
        <v>560</v>
      </c>
      <c r="E172" s="4" t="s">
        <v>561</v>
      </c>
      <c r="F172" s="4" t="s">
        <v>562</v>
      </c>
    </row>
    <row r="173" ht="15.75" customHeight="1">
      <c r="A173" s="4" t="s">
        <v>563</v>
      </c>
      <c r="B173" s="4" t="s">
        <v>49</v>
      </c>
      <c r="C173" s="4">
        <v>7.0</v>
      </c>
      <c r="D173" s="4" t="s">
        <v>564</v>
      </c>
      <c r="E173" s="4" t="s">
        <v>565</v>
      </c>
      <c r="F173" s="4" t="s">
        <v>566</v>
      </c>
    </row>
    <row r="174" ht="15.75" customHeight="1">
      <c r="A174" s="4" t="s">
        <v>567</v>
      </c>
      <c r="B174" s="4" t="s">
        <v>52</v>
      </c>
      <c r="C174" s="4">
        <v>1.0</v>
      </c>
      <c r="D174" s="4" t="s">
        <v>568</v>
      </c>
      <c r="E174" s="5" t="s">
        <v>569</v>
      </c>
      <c r="F174" s="4" t="s">
        <v>570</v>
      </c>
    </row>
    <row r="175" ht="15.75" customHeight="1">
      <c r="A175" s="4" t="s">
        <v>571</v>
      </c>
      <c r="B175" s="4" t="s">
        <v>52</v>
      </c>
      <c r="C175" s="4">
        <v>2.0</v>
      </c>
      <c r="D175" s="4" t="s">
        <v>572</v>
      </c>
      <c r="E175" s="4" t="s">
        <v>573</v>
      </c>
      <c r="F175" s="4" t="s">
        <v>574</v>
      </c>
    </row>
    <row r="176" ht="15.75" customHeight="1">
      <c r="A176" s="4" t="s">
        <v>575</v>
      </c>
      <c r="B176" s="4" t="s">
        <v>52</v>
      </c>
      <c r="C176" s="4">
        <v>3.0</v>
      </c>
      <c r="D176" s="4" t="s">
        <v>576</v>
      </c>
      <c r="E176" s="4" t="s">
        <v>577</v>
      </c>
      <c r="F176" s="4" t="s">
        <v>578</v>
      </c>
    </row>
    <row r="177" ht="15.75" customHeight="1">
      <c r="A177" s="4" t="s">
        <v>579</v>
      </c>
      <c r="B177" s="4" t="s">
        <v>52</v>
      </c>
      <c r="C177" s="4">
        <v>4.0</v>
      </c>
      <c r="D177" s="4" t="s">
        <v>580</v>
      </c>
      <c r="E177" s="4" t="s">
        <v>581</v>
      </c>
      <c r="F177" s="4" t="s">
        <v>582</v>
      </c>
    </row>
    <row r="178" ht="15.75" customHeight="1">
      <c r="A178" s="4" t="s">
        <v>583</v>
      </c>
      <c r="B178" s="4" t="s">
        <v>52</v>
      </c>
      <c r="C178" s="4">
        <v>5.0</v>
      </c>
      <c r="D178" s="4" t="s">
        <v>584</v>
      </c>
      <c r="E178" s="4" t="s">
        <v>585</v>
      </c>
      <c r="F178" s="4" t="s">
        <v>586</v>
      </c>
    </row>
    <row r="179" ht="15.75" customHeight="1">
      <c r="A179" s="4" t="s">
        <v>587</v>
      </c>
      <c r="B179" s="4" t="s">
        <v>52</v>
      </c>
      <c r="C179" s="4">
        <v>6.0</v>
      </c>
      <c r="D179" s="4" t="s">
        <v>588</v>
      </c>
      <c r="E179" s="4" t="s">
        <v>589</v>
      </c>
      <c r="F179" s="4" t="s">
        <v>590</v>
      </c>
    </row>
    <row r="180" ht="15.75" customHeight="1">
      <c r="A180" s="4" t="s">
        <v>591</v>
      </c>
      <c r="B180" s="4" t="s">
        <v>52</v>
      </c>
      <c r="C180" s="4">
        <v>7.0</v>
      </c>
      <c r="D180" s="4" t="s">
        <v>592</v>
      </c>
      <c r="E180" s="4" t="s">
        <v>593</v>
      </c>
      <c r="F180" s="4" t="s">
        <v>594</v>
      </c>
    </row>
    <row r="181" ht="15.75" customHeight="1">
      <c r="A181" s="4" t="s">
        <v>595</v>
      </c>
      <c r="B181" s="4" t="s">
        <v>52</v>
      </c>
      <c r="C181" s="4">
        <v>8.0</v>
      </c>
      <c r="D181" s="4" t="s">
        <v>596</v>
      </c>
      <c r="E181" s="4" t="s">
        <v>597</v>
      </c>
      <c r="F181" s="4" t="s">
        <v>598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25"/>
    <col customWidth="1" min="3" max="3" width="14.75"/>
    <col customWidth="1" min="4" max="4" width="10.25"/>
    <col customWidth="1" min="5" max="26" width="10.63"/>
  </cols>
  <sheetData>
    <row r="1" ht="12.75" customHeight="1">
      <c r="A1" s="3" t="s">
        <v>55</v>
      </c>
      <c r="B1" s="3" t="s">
        <v>599</v>
      </c>
      <c r="C1" s="3" t="s">
        <v>600</v>
      </c>
      <c r="D1" s="3" t="s">
        <v>601</v>
      </c>
    </row>
    <row r="2" ht="12.75" customHeight="1">
      <c r="A2" s="4" t="s">
        <v>60</v>
      </c>
      <c r="B2" s="4" t="s">
        <v>602</v>
      </c>
      <c r="C2" s="4" t="s">
        <v>63</v>
      </c>
    </row>
    <row r="3" ht="12.75" customHeight="1">
      <c r="A3" s="4" t="s">
        <v>63</v>
      </c>
      <c r="B3" s="4" t="s">
        <v>60</v>
      </c>
      <c r="C3" s="4" t="s">
        <v>66</v>
      </c>
    </row>
    <row r="4" ht="25.5" customHeight="1">
      <c r="A4" s="4" t="s">
        <v>66</v>
      </c>
      <c r="B4" s="4" t="s">
        <v>63</v>
      </c>
      <c r="C4" s="15" t="s">
        <v>603</v>
      </c>
    </row>
    <row r="5" ht="12.75" customHeight="1">
      <c r="A5" s="4" t="s">
        <v>69</v>
      </c>
      <c r="B5" s="4" t="s">
        <v>66</v>
      </c>
      <c r="C5" s="4" t="s">
        <v>75</v>
      </c>
    </row>
    <row r="6" ht="12.75" customHeight="1">
      <c r="A6" s="4" t="s">
        <v>72</v>
      </c>
      <c r="B6" s="4" t="s">
        <v>66</v>
      </c>
      <c r="C6" s="4" t="s">
        <v>78</v>
      </c>
    </row>
    <row r="7" ht="12.75" customHeight="1">
      <c r="A7" s="4" t="s">
        <v>75</v>
      </c>
      <c r="B7" s="4" t="s">
        <v>69</v>
      </c>
      <c r="C7" s="4" t="s">
        <v>81</v>
      </c>
    </row>
    <row r="8" ht="12.75" customHeight="1">
      <c r="A8" s="4" t="s">
        <v>78</v>
      </c>
      <c r="B8" s="4" t="s">
        <v>72</v>
      </c>
      <c r="C8" s="4" t="s">
        <v>602</v>
      </c>
      <c r="D8" s="4" t="s">
        <v>377</v>
      </c>
    </row>
    <row r="9" ht="12.75" customHeight="1">
      <c r="A9" s="4" t="s">
        <v>81</v>
      </c>
      <c r="B9" s="4" t="s">
        <v>75</v>
      </c>
      <c r="C9" s="4" t="s">
        <v>602</v>
      </c>
    </row>
    <row r="10" ht="12.75" customHeight="1">
      <c r="A10" s="4" t="s">
        <v>84</v>
      </c>
      <c r="B10" s="4" t="s">
        <v>602</v>
      </c>
      <c r="C10" s="4" t="s">
        <v>87</v>
      </c>
    </row>
    <row r="11" ht="12.75" customHeight="1">
      <c r="A11" s="4" t="s">
        <v>87</v>
      </c>
      <c r="B11" s="4" t="s">
        <v>84</v>
      </c>
      <c r="C11" s="4" t="s">
        <v>89</v>
      </c>
    </row>
    <row r="12" ht="25.5" customHeight="1">
      <c r="A12" s="4" t="s">
        <v>89</v>
      </c>
      <c r="B12" s="4" t="s">
        <v>87</v>
      </c>
      <c r="C12" s="15" t="s">
        <v>604</v>
      </c>
    </row>
    <row r="13" ht="12.75" customHeight="1">
      <c r="A13" s="4" t="s">
        <v>92</v>
      </c>
      <c r="B13" s="4" t="s">
        <v>89</v>
      </c>
      <c r="C13" s="4" t="s">
        <v>95</v>
      </c>
    </row>
    <row r="14" ht="12.75" customHeight="1">
      <c r="A14" s="4" t="s">
        <v>95</v>
      </c>
      <c r="B14" s="4" t="s">
        <v>92</v>
      </c>
      <c r="C14" s="4" t="s">
        <v>98</v>
      </c>
    </row>
    <row r="15" ht="12.75" customHeight="1">
      <c r="A15" s="4" t="s">
        <v>98</v>
      </c>
      <c r="B15" s="4" t="s">
        <v>95</v>
      </c>
      <c r="C15" s="4" t="s">
        <v>104</v>
      </c>
    </row>
    <row r="16" ht="12.75" customHeight="1">
      <c r="A16" s="4" t="s">
        <v>101</v>
      </c>
      <c r="B16" s="4" t="s">
        <v>89</v>
      </c>
      <c r="C16" s="4" t="s">
        <v>107</v>
      </c>
    </row>
    <row r="17" ht="12.75" customHeight="1">
      <c r="A17" s="4" t="s">
        <v>104</v>
      </c>
      <c r="B17" s="4" t="s">
        <v>98</v>
      </c>
      <c r="C17" s="4" t="s">
        <v>602</v>
      </c>
    </row>
    <row r="18" ht="12.75" customHeight="1">
      <c r="A18" s="4" t="s">
        <v>107</v>
      </c>
      <c r="B18" s="4" t="s">
        <v>101</v>
      </c>
      <c r="C18" s="4" t="s">
        <v>602</v>
      </c>
    </row>
    <row r="19" ht="12.75" customHeight="1">
      <c r="A19" s="4" t="s">
        <v>110</v>
      </c>
      <c r="B19" s="4" t="s">
        <v>602</v>
      </c>
      <c r="C19" s="4" t="s">
        <v>112</v>
      </c>
    </row>
    <row r="20" ht="25.5" customHeight="1">
      <c r="A20" s="4" t="s">
        <v>112</v>
      </c>
      <c r="B20" s="4" t="s">
        <v>110</v>
      </c>
      <c r="C20" s="15" t="s">
        <v>605</v>
      </c>
    </row>
    <row r="21" ht="12.75" customHeight="1">
      <c r="A21" s="4" t="s">
        <v>113</v>
      </c>
      <c r="B21" s="4" t="s">
        <v>112</v>
      </c>
      <c r="C21" s="4" t="s">
        <v>116</v>
      </c>
    </row>
    <row r="22" ht="12.75" customHeight="1">
      <c r="A22" s="4" t="s">
        <v>116</v>
      </c>
      <c r="B22" s="4" t="s">
        <v>113</v>
      </c>
      <c r="C22" s="4" t="s">
        <v>119</v>
      </c>
    </row>
    <row r="23" ht="12.75" customHeight="1">
      <c r="A23" s="4" t="s">
        <v>119</v>
      </c>
      <c r="B23" s="4" t="s">
        <v>116</v>
      </c>
      <c r="C23" s="4" t="s">
        <v>124</v>
      </c>
    </row>
    <row r="24" ht="12.75" customHeight="1">
      <c r="A24" s="4" t="s">
        <v>122</v>
      </c>
      <c r="B24" s="4" t="s">
        <v>112</v>
      </c>
      <c r="C24" s="4" t="s">
        <v>127</v>
      </c>
    </row>
    <row r="25" ht="12.75" customHeight="1">
      <c r="A25" s="4" t="s">
        <v>124</v>
      </c>
      <c r="B25" s="4" t="s">
        <v>119</v>
      </c>
      <c r="C25" s="4" t="s">
        <v>602</v>
      </c>
    </row>
    <row r="26" ht="12.75" customHeight="1">
      <c r="A26" s="4" t="s">
        <v>127</v>
      </c>
      <c r="B26" s="4" t="s">
        <v>122</v>
      </c>
      <c r="C26" s="4" t="s">
        <v>129</v>
      </c>
      <c r="D26" s="4" t="s">
        <v>283</v>
      </c>
    </row>
    <row r="27" ht="12.75" customHeight="1">
      <c r="A27" s="4" t="s">
        <v>129</v>
      </c>
      <c r="B27" s="4" t="s">
        <v>127</v>
      </c>
      <c r="C27" s="4" t="s">
        <v>602</v>
      </c>
    </row>
    <row r="28" ht="12.75" customHeight="1">
      <c r="A28" s="4" t="s">
        <v>132</v>
      </c>
      <c r="B28" s="4" t="s">
        <v>602</v>
      </c>
      <c r="C28" s="4" t="s">
        <v>134</v>
      </c>
    </row>
    <row r="29" ht="25.5" customHeight="1">
      <c r="A29" s="4" t="s">
        <v>134</v>
      </c>
      <c r="B29" s="4" t="s">
        <v>132</v>
      </c>
      <c r="C29" s="15" t="s">
        <v>606</v>
      </c>
    </row>
    <row r="30" ht="12.75" customHeight="1">
      <c r="A30" s="4" t="s">
        <v>135</v>
      </c>
      <c r="B30" s="4" t="s">
        <v>134</v>
      </c>
      <c r="C30" s="4" t="s">
        <v>138</v>
      </c>
    </row>
    <row r="31" ht="12.75" customHeight="1">
      <c r="A31" s="4" t="s">
        <v>138</v>
      </c>
      <c r="B31" s="4" t="s">
        <v>135</v>
      </c>
      <c r="C31" s="4" t="s">
        <v>141</v>
      </c>
    </row>
    <row r="32" ht="12.75" customHeight="1">
      <c r="A32" s="4" t="s">
        <v>141</v>
      </c>
      <c r="B32" s="4" t="s">
        <v>138</v>
      </c>
      <c r="C32" s="4" t="s">
        <v>144</v>
      </c>
    </row>
    <row r="33" ht="12.75" customHeight="1">
      <c r="A33" s="4" t="s">
        <v>144</v>
      </c>
      <c r="B33" s="4" t="s">
        <v>141</v>
      </c>
      <c r="C33" s="4" t="s">
        <v>147</v>
      </c>
    </row>
    <row r="34" ht="12.75" customHeight="1">
      <c r="A34" s="4" t="s">
        <v>147</v>
      </c>
      <c r="B34" s="4" t="s">
        <v>144</v>
      </c>
      <c r="C34" s="4" t="s">
        <v>153</v>
      </c>
    </row>
    <row r="35" ht="12.75" customHeight="1">
      <c r="A35" s="4" t="s">
        <v>150</v>
      </c>
      <c r="B35" s="4" t="s">
        <v>134</v>
      </c>
      <c r="C35" s="4" t="s">
        <v>153</v>
      </c>
    </row>
    <row r="36" ht="12.75" customHeight="1">
      <c r="A36" s="4" t="s">
        <v>153</v>
      </c>
      <c r="B36" s="4" t="s">
        <v>147</v>
      </c>
      <c r="C36" s="4" t="s">
        <v>156</v>
      </c>
      <c r="D36" s="4" t="s">
        <v>283</v>
      </c>
    </row>
    <row r="37" ht="12.75" customHeight="1">
      <c r="A37" s="4" t="s">
        <v>156</v>
      </c>
      <c r="B37" s="4" t="s">
        <v>153</v>
      </c>
      <c r="C37" s="4" t="s">
        <v>602</v>
      </c>
    </row>
    <row r="38" ht="12.75" customHeight="1">
      <c r="A38" s="4" t="s">
        <v>159</v>
      </c>
      <c r="B38" s="4" t="s">
        <v>602</v>
      </c>
      <c r="C38" s="4" t="s">
        <v>161</v>
      </c>
    </row>
    <row r="39" ht="25.5" customHeight="1">
      <c r="A39" s="4" t="s">
        <v>161</v>
      </c>
      <c r="B39" s="4" t="s">
        <v>159</v>
      </c>
      <c r="C39" s="16" t="s">
        <v>607</v>
      </c>
    </row>
    <row r="40" ht="25.5" customHeight="1">
      <c r="A40" s="5" t="s">
        <v>164</v>
      </c>
      <c r="B40" s="4" t="s">
        <v>161</v>
      </c>
      <c r="C40" s="15" t="s">
        <v>608</v>
      </c>
    </row>
    <row r="41" ht="12.75" customHeight="1">
      <c r="A41" s="4" t="s">
        <v>167</v>
      </c>
      <c r="B41" s="5" t="s">
        <v>164</v>
      </c>
      <c r="C41" s="4" t="s">
        <v>173</v>
      </c>
    </row>
    <row r="42" ht="12.75" customHeight="1">
      <c r="A42" s="4" t="s">
        <v>170</v>
      </c>
      <c r="B42" s="5" t="s">
        <v>164</v>
      </c>
      <c r="C42" s="4" t="s">
        <v>173</v>
      </c>
      <c r="D42" s="4" t="s">
        <v>430</v>
      </c>
    </row>
    <row r="43" ht="12.75" customHeight="1">
      <c r="A43" s="4" t="s">
        <v>173</v>
      </c>
      <c r="B43" s="4" t="s">
        <v>167</v>
      </c>
      <c r="C43" s="4" t="s">
        <v>176</v>
      </c>
    </row>
    <row r="44" ht="12.75" customHeight="1">
      <c r="A44" s="4" t="s">
        <v>176</v>
      </c>
      <c r="B44" s="4" t="s">
        <v>173</v>
      </c>
      <c r="C44" s="4" t="s">
        <v>602</v>
      </c>
      <c r="D44" s="4" t="s">
        <v>283</v>
      </c>
    </row>
    <row r="45" ht="12.75" customHeight="1">
      <c r="A45" s="4" t="s">
        <v>179</v>
      </c>
      <c r="B45" s="4" t="s">
        <v>161</v>
      </c>
      <c r="C45" s="4" t="s">
        <v>182</v>
      </c>
    </row>
    <row r="46" ht="12.75" customHeight="1">
      <c r="A46" s="4" t="s">
        <v>182</v>
      </c>
      <c r="B46" s="4" t="s">
        <v>179</v>
      </c>
      <c r="C46" s="4" t="s">
        <v>185</v>
      </c>
    </row>
    <row r="47" ht="12.75" customHeight="1">
      <c r="A47" s="4" t="s">
        <v>185</v>
      </c>
      <c r="B47" s="4" t="s">
        <v>182</v>
      </c>
      <c r="C47" s="4" t="s">
        <v>188</v>
      </c>
    </row>
    <row r="48" ht="12.75" customHeight="1">
      <c r="A48" s="4" t="s">
        <v>188</v>
      </c>
      <c r="B48" s="4" t="s">
        <v>185</v>
      </c>
      <c r="C48" s="4" t="s">
        <v>191</v>
      </c>
    </row>
    <row r="49" ht="12.75" customHeight="1">
      <c r="A49" s="4" t="s">
        <v>191</v>
      </c>
      <c r="B49" s="4" t="s">
        <v>188</v>
      </c>
      <c r="C49" s="4" t="s">
        <v>602</v>
      </c>
      <c r="D49" s="4" t="s">
        <v>325</v>
      </c>
    </row>
    <row r="50" ht="25.5" customHeight="1">
      <c r="A50" s="4" t="s">
        <v>193</v>
      </c>
      <c r="B50" s="4" t="s">
        <v>602</v>
      </c>
      <c r="C50" s="4" t="s">
        <v>195</v>
      </c>
      <c r="D50" s="15" t="s">
        <v>609</v>
      </c>
    </row>
    <row r="51" ht="25.5" customHeight="1">
      <c r="A51" s="4" t="s">
        <v>195</v>
      </c>
      <c r="B51" s="4" t="s">
        <v>193</v>
      </c>
      <c r="C51" s="15" t="s">
        <v>610</v>
      </c>
    </row>
    <row r="52" ht="12.75" customHeight="1">
      <c r="A52" s="4" t="s">
        <v>197</v>
      </c>
      <c r="B52" s="4" t="s">
        <v>195</v>
      </c>
      <c r="C52" s="4" t="s">
        <v>200</v>
      </c>
    </row>
    <row r="53" ht="12.75" customHeight="1">
      <c r="A53" s="4" t="s">
        <v>200</v>
      </c>
      <c r="B53" s="4" t="s">
        <v>197</v>
      </c>
      <c r="C53" s="4" t="s">
        <v>203</v>
      </c>
    </row>
    <row r="54" ht="12.75" customHeight="1">
      <c r="A54" s="4" t="s">
        <v>203</v>
      </c>
      <c r="B54" s="4" t="s">
        <v>200</v>
      </c>
      <c r="C54" s="4" t="s">
        <v>206</v>
      </c>
    </row>
    <row r="55" ht="12.75" customHeight="1">
      <c r="A55" s="4" t="s">
        <v>206</v>
      </c>
      <c r="B55" s="4" t="s">
        <v>203</v>
      </c>
      <c r="C55" s="4" t="s">
        <v>602</v>
      </c>
    </row>
    <row r="56" ht="12.75" customHeight="1">
      <c r="A56" s="4" t="s">
        <v>209</v>
      </c>
      <c r="B56" s="4" t="s">
        <v>195</v>
      </c>
      <c r="C56" s="4" t="s">
        <v>212</v>
      </c>
    </row>
    <row r="57" ht="12.75" customHeight="1">
      <c r="A57" s="4" t="s">
        <v>212</v>
      </c>
      <c r="B57" s="4" t="s">
        <v>209</v>
      </c>
      <c r="C57" s="4" t="s">
        <v>602</v>
      </c>
    </row>
    <row r="58" ht="12.75" customHeight="1">
      <c r="A58" s="4" t="s">
        <v>215</v>
      </c>
      <c r="B58" s="4" t="s">
        <v>602</v>
      </c>
      <c r="C58" s="4" t="s">
        <v>218</v>
      </c>
    </row>
    <row r="59" ht="25.5" customHeight="1">
      <c r="A59" s="4" t="s">
        <v>218</v>
      </c>
      <c r="B59" s="4" t="s">
        <v>215</v>
      </c>
      <c r="C59" s="15" t="s">
        <v>611</v>
      </c>
    </row>
    <row r="60" ht="12.75" customHeight="1">
      <c r="A60" s="4" t="s">
        <v>219</v>
      </c>
      <c r="B60" s="4" t="s">
        <v>218</v>
      </c>
      <c r="C60" s="4" t="s">
        <v>222</v>
      </c>
    </row>
    <row r="61" ht="12.75" customHeight="1">
      <c r="A61" s="4" t="s">
        <v>222</v>
      </c>
      <c r="B61" s="4" t="s">
        <v>219</v>
      </c>
      <c r="C61" s="4" t="s">
        <v>225</v>
      </c>
    </row>
    <row r="62" ht="12.75" customHeight="1">
      <c r="A62" s="4" t="s">
        <v>225</v>
      </c>
      <c r="B62" s="4" t="s">
        <v>222</v>
      </c>
      <c r="C62" s="4" t="s">
        <v>602</v>
      </c>
    </row>
    <row r="63" ht="12.75" customHeight="1">
      <c r="A63" s="4" t="s">
        <v>228</v>
      </c>
      <c r="B63" s="4" t="s">
        <v>218</v>
      </c>
      <c r="C63" s="4" t="s">
        <v>231</v>
      </c>
    </row>
    <row r="64" ht="12.75" customHeight="1">
      <c r="A64" s="4" t="s">
        <v>231</v>
      </c>
      <c r="B64" s="4" t="s">
        <v>228</v>
      </c>
      <c r="C64" s="4" t="s">
        <v>234</v>
      </c>
    </row>
    <row r="65" ht="12.75" customHeight="1">
      <c r="A65" s="4" t="s">
        <v>234</v>
      </c>
      <c r="B65" s="4" t="s">
        <v>231</v>
      </c>
      <c r="C65" s="4" t="s">
        <v>602</v>
      </c>
    </row>
    <row r="66" ht="12.75" customHeight="1">
      <c r="A66" s="4" t="s">
        <v>237</v>
      </c>
      <c r="B66" s="4" t="s">
        <v>602</v>
      </c>
      <c r="C66" s="4" t="s">
        <v>239</v>
      </c>
    </row>
    <row r="67" ht="12.75" customHeight="1">
      <c r="A67" s="4" t="s">
        <v>239</v>
      </c>
      <c r="B67" s="4" t="s">
        <v>237</v>
      </c>
      <c r="C67" s="4" t="s">
        <v>242</v>
      </c>
    </row>
    <row r="68" ht="12.75" customHeight="1">
      <c r="A68" s="4" t="s">
        <v>242</v>
      </c>
      <c r="B68" s="4" t="s">
        <v>239</v>
      </c>
      <c r="C68" s="4" t="s">
        <v>245</v>
      </c>
    </row>
    <row r="69" ht="12.75" customHeight="1">
      <c r="A69" s="4" t="s">
        <v>245</v>
      </c>
      <c r="B69" s="4" t="s">
        <v>242</v>
      </c>
      <c r="C69" s="4" t="s">
        <v>248</v>
      </c>
    </row>
    <row r="70" ht="12.75" customHeight="1">
      <c r="A70" s="4" t="s">
        <v>248</v>
      </c>
      <c r="B70" s="4" t="s">
        <v>245</v>
      </c>
      <c r="C70" s="4" t="s">
        <v>251</v>
      </c>
    </row>
    <row r="71" ht="12.75" customHeight="1">
      <c r="A71" s="4" t="s">
        <v>251</v>
      </c>
      <c r="B71" s="4" t="s">
        <v>248</v>
      </c>
      <c r="C71" s="4" t="s">
        <v>254</v>
      </c>
    </row>
    <row r="72" ht="25.5" customHeight="1">
      <c r="A72" s="4" t="s">
        <v>254</v>
      </c>
      <c r="B72" s="4" t="s">
        <v>248</v>
      </c>
      <c r="C72" s="4" t="s">
        <v>602</v>
      </c>
      <c r="D72" s="15" t="s">
        <v>609</v>
      </c>
    </row>
    <row r="73" ht="12.75" customHeight="1">
      <c r="A73" s="4" t="s">
        <v>257</v>
      </c>
      <c r="B73" s="4" t="s">
        <v>248</v>
      </c>
      <c r="C73" s="4" t="s">
        <v>602</v>
      </c>
    </row>
    <row r="74" ht="12.75" customHeight="1">
      <c r="A74" s="4" t="s">
        <v>260</v>
      </c>
      <c r="B74" s="4" t="s">
        <v>602</v>
      </c>
      <c r="C74" s="4" t="s">
        <v>261</v>
      </c>
    </row>
    <row r="75" ht="25.5" customHeight="1">
      <c r="A75" s="4" t="s">
        <v>261</v>
      </c>
      <c r="B75" s="4" t="s">
        <v>260</v>
      </c>
      <c r="C75" s="15" t="s">
        <v>612</v>
      </c>
    </row>
    <row r="76" ht="12.75" customHeight="1">
      <c r="A76" s="4" t="s">
        <v>262</v>
      </c>
      <c r="B76" s="4" t="s">
        <v>261</v>
      </c>
      <c r="C76" s="4" t="s">
        <v>268</v>
      </c>
    </row>
    <row r="77" ht="12.75" customHeight="1">
      <c r="A77" s="4" t="s">
        <v>265</v>
      </c>
      <c r="B77" s="4" t="s">
        <v>261</v>
      </c>
      <c r="C77" s="4" t="s">
        <v>268</v>
      </c>
    </row>
    <row r="78" ht="25.5" customHeight="1">
      <c r="A78" s="4" t="s">
        <v>268</v>
      </c>
      <c r="B78" s="15" t="s">
        <v>612</v>
      </c>
      <c r="C78" s="4" t="s">
        <v>271</v>
      </c>
      <c r="D78" s="15" t="s">
        <v>609</v>
      </c>
    </row>
    <row r="79" ht="12.75" customHeight="1">
      <c r="A79" s="4" t="s">
        <v>271</v>
      </c>
      <c r="B79" s="4" t="s">
        <v>268</v>
      </c>
      <c r="C79" s="4" t="s">
        <v>274</v>
      </c>
    </row>
    <row r="80" ht="12.75" customHeight="1">
      <c r="A80" s="4" t="s">
        <v>274</v>
      </c>
      <c r="B80" s="4" t="s">
        <v>271</v>
      </c>
      <c r="C80" s="4" t="s">
        <v>277</v>
      </c>
    </row>
    <row r="81" ht="12.75" customHeight="1">
      <c r="A81" s="4" t="s">
        <v>277</v>
      </c>
      <c r="B81" s="4" t="s">
        <v>274</v>
      </c>
      <c r="C81" s="4" t="s">
        <v>280</v>
      </c>
    </row>
    <row r="82" ht="12.75" customHeight="1">
      <c r="A82" s="4" t="s">
        <v>280</v>
      </c>
      <c r="B82" s="4" t="s">
        <v>277</v>
      </c>
      <c r="C82" s="4" t="s">
        <v>602</v>
      </c>
    </row>
    <row r="83" ht="12.75" customHeight="1">
      <c r="A83" s="8" t="s">
        <v>283</v>
      </c>
      <c r="B83" s="8" t="s">
        <v>602</v>
      </c>
      <c r="C83" s="8" t="s">
        <v>286</v>
      </c>
    </row>
    <row r="84" ht="12.75" customHeight="1">
      <c r="A84" s="8" t="s">
        <v>286</v>
      </c>
      <c r="B84" s="8" t="s">
        <v>283</v>
      </c>
      <c r="C84" s="8" t="s">
        <v>289</v>
      </c>
    </row>
    <row r="85" ht="12.75" customHeight="1">
      <c r="A85" s="8" t="s">
        <v>289</v>
      </c>
      <c r="B85" s="8" t="s">
        <v>286</v>
      </c>
      <c r="C85" s="8" t="s">
        <v>292</v>
      </c>
    </row>
    <row r="86" ht="12.75" customHeight="1">
      <c r="A86" s="8" t="s">
        <v>292</v>
      </c>
      <c r="B86" s="8" t="s">
        <v>289</v>
      </c>
      <c r="C86" s="8" t="s">
        <v>295</v>
      </c>
    </row>
    <row r="87" ht="12.75" customHeight="1">
      <c r="A87" s="8" t="s">
        <v>295</v>
      </c>
      <c r="B87" s="8" t="s">
        <v>292</v>
      </c>
      <c r="C87" s="8" t="s">
        <v>298</v>
      </c>
    </row>
    <row r="88" ht="12.75" customHeight="1">
      <c r="A88" s="8" t="s">
        <v>298</v>
      </c>
      <c r="B88" s="8" t="s">
        <v>295</v>
      </c>
      <c r="C88" s="8" t="s">
        <v>301</v>
      </c>
    </row>
    <row r="89" ht="12.75" customHeight="1">
      <c r="A89" s="8" t="s">
        <v>301</v>
      </c>
      <c r="B89" s="8" t="s">
        <v>298</v>
      </c>
      <c r="C89" s="8" t="s">
        <v>304</v>
      </c>
    </row>
    <row r="90" ht="12.75" customHeight="1">
      <c r="A90" s="8" t="s">
        <v>304</v>
      </c>
      <c r="B90" s="8" t="s">
        <v>301</v>
      </c>
      <c r="C90" s="8" t="s">
        <v>307</v>
      </c>
    </row>
    <row r="91" ht="25.5" customHeight="1">
      <c r="A91" s="8" t="s">
        <v>307</v>
      </c>
      <c r="B91" s="8" t="s">
        <v>304</v>
      </c>
      <c r="C91" s="17" t="s">
        <v>613</v>
      </c>
    </row>
    <row r="92" ht="12.75" customHeight="1">
      <c r="A92" s="8" t="s">
        <v>310</v>
      </c>
      <c r="B92" s="8" t="s">
        <v>304</v>
      </c>
      <c r="C92" s="8" t="s">
        <v>313</v>
      </c>
    </row>
    <row r="93" ht="12.75" customHeight="1">
      <c r="A93" s="8" t="s">
        <v>313</v>
      </c>
      <c r="B93" s="8" t="s">
        <v>310</v>
      </c>
      <c r="C93" s="8" t="s">
        <v>316</v>
      </c>
    </row>
    <row r="94" ht="12.75" customHeight="1">
      <c r="A94" s="8" t="s">
        <v>316</v>
      </c>
      <c r="B94" s="8" t="s">
        <v>313</v>
      </c>
      <c r="C94" s="8" t="s">
        <v>319</v>
      </c>
    </row>
    <row r="95" ht="12.75" customHeight="1">
      <c r="A95" s="8" t="s">
        <v>319</v>
      </c>
      <c r="B95" s="8" t="s">
        <v>316</v>
      </c>
      <c r="C95" s="8" t="s">
        <v>322</v>
      </c>
    </row>
    <row r="96" ht="12.75" customHeight="1">
      <c r="A96" s="8" t="s">
        <v>322</v>
      </c>
      <c r="B96" s="8" t="s">
        <v>319</v>
      </c>
      <c r="C96" s="8" t="s">
        <v>602</v>
      </c>
    </row>
    <row r="97" ht="12.75" customHeight="1">
      <c r="A97" s="9" t="s">
        <v>325</v>
      </c>
      <c r="B97" s="9" t="s">
        <v>602</v>
      </c>
      <c r="C97" s="9" t="s">
        <v>326</v>
      </c>
    </row>
    <row r="98" ht="12.75" customHeight="1">
      <c r="A98" s="9" t="s">
        <v>326</v>
      </c>
      <c r="B98" s="9" t="s">
        <v>325</v>
      </c>
      <c r="C98" s="9" t="s">
        <v>329</v>
      </c>
    </row>
    <row r="99" ht="12.75" customHeight="1">
      <c r="A99" s="9" t="s">
        <v>329</v>
      </c>
      <c r="B99" s="9" t="s">
        <v>326</v>
      </c>
      <c r="C99" s="9" t="s">
        <v>332</v>
      </c>
    </row>
    <row r="100" ht="12.75" customHeight="1">
      <c r="A100" s="9" t="s">
        <v>332</v>
      </c>
      <c r="B100" s="9" t="s">
        <v>329</v>
      </c>
      <c r="C100" s="9" t="s">
        <v>335</v>
      </c>
    </row>
    <row r="101" ht="12.75" customHeight="1">
      <c r="A101" s="9" t="s">
        <v>335</v>
      </c>
      <c r="B101" s="9" t="s">
        <v>332</v>
      </c>
      <c r="C101" s="9" t="s">
        <v>338</v>
      </c>
    </row>
    <row r="102" ht="12.75" customHeight="1">
      <c r="A102" s="9" t="s">
        <v>338</v>
      </c>
      <c r="B102" s="9" t="s">
        <v>335</v>
      </c>
      <c r="C102" s="9" t="s">
        <v>341</v>
      </c>
    </row>
    <row r="103" ht="25.5" customHeight="1">
      <c r="A103" s="9" t="s">
        <v>341</v>
      </c>
      <c r="B103" s="9" t="s">
        <v>338</v>
      </c>
      <c r="C103" s="18" t="s">
        <v>614</v>
      </c>
    </row>
    <row r="104" ht="12.75" customHeight="1">
      <c r="A104" s="9" t="s">
        <v>344</v>
      </c>
      <c r="B104" s="9" t="s">
        <v>341</v>
      </c>
      <c r="C104" s="9" t="s">
        <v>347</v>
      </c>
    </row>
    <row r="105" ht="12.75" customHeight="1">
      <c r="A105" s="9" t="s">
        <v>347</v>
      </c>
      <c r="B105" s="9" t="s">
        <v>344</v>
      </c>
      <c r="C105" s="9" t="s">
        <v>350</v>
      </c>
    </row>
    <row r="106" ht="25.5" customHeight="1">
      <c r="A106" s="9" t="s">
        <v>350</v>
      </c>
      <c r="B106" s="9" t="s">
        <v>347</v>
      </c>
      <c r="C106" s="18" t="s">
        <v>615</v>
      </c>
    </row>
    <row r="107" ht="12.75" customHeight="1">
      <c r="A107" s="9" t="s">
        <v>353</v>
      </c>
      <c r="B107" s="9" t="s">
        <v>347</v>
      </c>
      <c r="C107" s="9" t="s">
        <v>602</v>
      </c>
    </row>
    <row r="108" ht="12.75" customHeight="1">
      <c r="A108" s="10" t="s">
        <v>356</v>
      </c>
      <c r="B108" s="10" t="s">
        <v>602</v>
      </c>
      <c r="C108" s="10" t="s">
        <v>359</v>
      </c>
    </row>
    <row r="109" ht="12.75" customHeight="1">
      <c r="A109" s="10" t="s">
        <v>359</v>
      </c>
      <c r="B109" s="10" t="s">
        <v>356</v>
      </c>
      <c r="C109" s="10" t="s">
        <v>362</v>
      </c>
    </row>
    <row r="110" ht="12.75" customHeight="1">
      <c r="A110" s="10" t="s">
        <v>362</v>
      </c>
      <c r="B110" s="10" t="s">
        <v>359</v>
      </c>
      <c r="C110" s="10" t="s">
        <v>365</v>
      </c>
    </row>
    <row r="111" ht="12.75" customHeight="1">
      <c r="A111" s="10" t="s">
        <v>365</v>
      </c>
      <c r="B111" s="10" t="s">
        <v>362</v>
      </c>
      <c r="C111" s="10" t="s">
        <v>368</v>
      </c>
    </row>
    <row r="112" ht="12.75" customHeight="1">
      <c r="A112" s="10" t="s">
        <v>368</v>
      </c>
      <c r="B112" s="10" t="s">
        <v>365</v>
      </c>
      <c r="C112" s="10" t="s">
        <v>371</v>
      </c>
    </row>
    <row r="113" ht="25.5" customHeight="1">
      <c r="A113" s="10" t="s">
        <v>371</v>
      </c>
      <c r="B113" s="10" t="s">
        <v>368</v>
      </c>
      <c r="C113" s="19" t="s">
        <v>616</v>
      </c>
    </row>
    <row r="114" ht="12.75" customHeight="1">
      <c r="A114" s="10" t="s">
        <v>374</v>
      </c>
      <c r="B114" s="10" t="s">
        <v>371</v>
      </c>
      <c r="C114" s="10" t="s">
        <v>602</v>
      </c>
    </row>
    <row r="115" ht="12.75" customHeight="1">
      <c r="A115" s="11" t="s">
        <v>377</v>
      </c>
      <c r="B115" s="11" t="s">
        <v>602</v>
      </c>
      <c r="C115" s="11" t="s">
        <v>380</v>
      </c>
    </row>
    <row r="116" ht="12.75" customHeight="1">
      <c r="A116" s="11" t="s">
        <v>380</v>
      </c>
      <c r="B116" s="11" t="s">
        <v>377</v>
      </c>
      <c r="C116" s="11" t="s">
        <v>383</v>
      </c>
    </row>
    <row r="117" ht="12.75" customHeight="1">
      <c r="A117" s="11" t="s">
        <v>383</v>
      </c>
      <c r="B117" s="11" t="s">
        <v>380</v>
      </c>
      <c r="C117" s="11" t="s">
        <v>386</v>
      </c>
    </row>
    <row r="118" ht="12.75" customHeight="1">
      <c r="A118" s="11" t="s">
        <v>386</v>
      </c>
      <c r="B118" s="11" t="s">
        <v>383</v>
      </c>
      <c r="C118" s="11" t="s">
        <v>389</v>
      </c>
    </row>
    <row r="119" ht="12.75" customHeight="1">
      <c r="A119" s="11" t="s">
        <v>389</v>
      </c>
      <c r="B119" s="11" t="s">
        <v>386</v>
      </c>
      <c r="C119" s="11" t="s">
        <v>392</v>
      </c>
    </row>
    <row r="120" ht="25.5" customHeight="1">
      <c r="A120" s="11" t="s">
        <v>392</v>
      </c>
      <c r="B120" s="11" t="s">
        <v>389</v>
      </c>
      <c r="C120" s="20" t="s">
        <v>617</v>
      </c>
    </row>
    <row r="121" ht="12.75" customHeight="1">
      <c r="A121" s="11" t="s">
        <v>395</v>
      </c>
      <c r="B121" s="11" t="s">
        <v>392</v>
      </c>
      <c r="C121" s="11" t="s">
        <v>602</v>
      </c>
    </row>
    <row r="122" ht="12.75" customHeight="1">
      <c r="A122" s="11" t="s">
        <v>398</v>
      </c>
      <c r="B122" s="11" t="s">
        <v>392</v>
      </c>
      <c r="C122" s="11" t="s">
        <v>401</v>
      </c>
    </row>
    <row r="123" ht="25.5" customHeight="1">
      <c r="A123" s="11" t="s">
        <v>401</v>
      </c>
      <c r="B123" s="11" t="s">
        <v>398</v>
      </c>
      <c r="C123" s="20" t="s">
        <v>618</v>
      </c>
    </row>
    <row r="124" ht="12.75" customHeight="1">
      <c r="A124" s="11" t="s">
        <v>403</v>
      </c>
      <c r="B124" s="11" t="s">
        <v>401</v>
      </c>
      <c r="C124" s="11" t="s">
        <v>602</v>
      </c>
    </row>
    <row r="125" ht="12.75" customHeight="1">
      <c r="A125" s="12" t="s">
        <v>406</v>
      </c>
      <c r="B125" s="12" t="s">
        <v>602</v>
      </c>
      <c r="C125" s="12" t="s">
        <v>408</v>
      </c>
    </row>
    <row r="126" ht="12.75" customHeight="1">
      <c r="A126" s="12" t="s">
        <v>408</v>
      </c>
      <c r="B126" s="12" t="s">
        <v>406</v>
      </c>
      <c r="C126" s="12" t="s">
        <v>410</v>
      </c>
    </row>
    <row r="127" ht="12.75" customHeight="1">
      <c r="A127" s="12" t="s">
        <v>410</v>
      </c>
      <c r="B127" s="12" t="s">
        <v>408</v>
      </c>
      <c r="C127" s="12" t="s">
        <v>412</v>
      </c>
    </row>
    <row r="128" ht="12.75" customHeight="1">
      <c r="A128" s="12" t="s">
        <v>412</v>
      </c>
      <c r="B128" s="12" t="s">
        <v>410</v>
      </c>
      <c r="C128" s="12" t="s">
        <v>414</v>
      </c>
    </row>
    <row r="129" ht="12.75" customHeight="1">
      <c r="A129" s="12" t="s">
        <v>414</v>
      </c>
      <c r="B129" s="12" t="s">
        <v>412</v>
      </c>
      <c r="C129" s="12" t="s">
        <v>416</v>
      </c>
    </row>
    <row r="130" ht="12.75" customHeight="1">
      <c r="A130" s="12" t="s">
        <v>416</v>
      </c>
      <c r="B130" s="12" t="s">
        <v>414</v>
      </c>
      <c r="C130" s="12" t="s">
        <v>419</v>
      </c>
    </row>
    <row r="131" ht="12.75" customHeight="1">
      <c r="A131" s="12" t="s">
        <v>419</v>
      </c>
      <c r="B131" s="12" t="s">
        <v>416</v>
      </c>
      <c r="C131" s="12" t="s">
        <v>421</v>
      </c>
    </row>
    <row r="132" ht="12.75" customHeight="1">
      <c r="A132" s="12" t="s">
        <v>421</v>
      </c>
      <c r="B132" s="12" t="s">
        <v>419</v>
      </c>
      <c r="C132" s="12" t="s">
        <v>424</v>
      </c>
    </row>
    <row r="133" ht="12.75" customHeight="1">
      <c r="A133" s="12" t="s">
        <v>424</v>
      </c>
      <c r="B133" s="12" t="s">
        <v>421</v>
      </c>
      <c r="C133" s="12" t="s">
        <v>427</v>
      </c>
    </row>
    <row r="134" ht="25.5" customHeight="1">
      <c r="A134" s="12" t="s">
        <v>427</v>
      </c>
      <c r="B134" s="12" t="s">
        <v>424</v>
      </c>
      <c r="C134" s="21" t="s">
        <v>619</v>
      </c>
    </row>
    <row r="135" ht="12.75" customHeight="1">
      <c r="A135" s="13" t="s">
        <v>430</v>
      </c>
      <c r="B135" s="13" t="s">
        <v>602</v>
      </c>
      <c r="C135" s="13" t="s">
        <v>433</v>
      </c>
    </row>
    <row r="136" ht="12.75" customHeight="1">
      <c r="A136" s="13" t="s">
        <v>433</v>
      </c>
      <c r="B136" s="13" t="s">
        <v>430</v>
      </c>
      <c r="C136" s="13" t="s">
        <v>436</v>
      </c>
    </row>
    <row r="137" ht="12.75" customHeight="1">
      <c r="A137" s="13" t="s">
        <v>436</v>
      </c>
      <c r="B137" s="13" t="s">
        <v>433</v>
      </c>
      <c r="C137" s="13" t="s">
        <v>439</v>
      </c>
    </row>
    <row r="138" ht="12.75" customHeight="1">
      <c r="A138" s="13" t="s">
        <v>439</v>
      </c>
      <c r="B138" s="13" t="s">
        <v>436</v>
      </c>
      <c r="C138" s="13" t="s">
        <v>442</v>
      </c>
    </row>
    <row r="139" ht="12.75" customHeight="1">
      <c r="A139" s="13" t="s">
        <v>442</v>
      </c>
      <c r="B139" s="13" t="s">
        <v>439</v>
      </c>
      <c r="C139" s="13" t="s">
        <v>445</v>
      </c>
    </row>
    <row r="140" ht="12.75" customHeight="1">
      <c r="A140" s="13" t="s">
        <v>445</v>
      </c>
      <c r="B140" s="13" t="s">
        <v>442</v>
      </c>
      <c r="C140" s="13" t="s">
        <v>448</v>
      </c>
    </row>
    <row r="141" ht="12.75" customHeight="1">
      <c r="A141" s="13" t="s">
        <v>448</v>
      </c>
      <c r="B141" s="13" t="s">
        <v>445</v>
      </c>
      <c r="C141" s="13" t="s">
        <v>451</v>
      </c>
    </row>
    <row r="142" ht="25.5" customHeight="1">
      <c r="A142" s="13" t="s">
        <v>451</v>
      </c>
      <c r="B142" s="13" t="s">
        <v>448</v>
      </c>
      <c r="C142" s="22" t="s">
        <v>619</v>
      </c>
    </row>
    <row r="143" ht="12.75" customHeight="1">
      <c r="A143" s="14" t="s">
        <v>454</v>
      </c>
      <c r="B143" s="14" t="s">
        <v>602</v>
      </c>
      <c r="C143" s="14" t="s">
        <v>457</v>
      </c>
    </row>
    <row r="144" ht="12.75" customHeight="1">
      <c r="A144" s="14" t="s">
        <v>457</v>
      </c>
      <c r="B144" s="14" t="s">
        <v>454</v>
      </c>
      <c r="C144" s="14" t="s">
        <v>460</v>
      </c>
    </row>
    <row r="145" ht="12.75" customHeight="1">
      <c r="A145" s="14" t="s">
        <v>460</v>
      </c>
      <c r="B145" s="14" t="s">
        <v>457</v>
      </c>
      <c r="C145" s="14" t="s">
        <v>463</v>
      </c>
    </row>
    <row r="146" ht="12.75" customHeight="1">
      <c r="A146" s="14" t="s">
        <v>463</v>
      </c>
      <c r="B146" s="14" t="s">
        <v>460</v>
      </c>
      <c r="C146" s="14" t="s">
        <v>466</v>
      </c>
    </row>
    <row r="147" ht="12.75" customHeight="1">
      <c r="A147" s="14" t="s">
        <v>466</v>
      </c>
      <c r="B147" s="14" t="s">
        <v>463</v>
      </c>
      <c r="C147" s="14" t="s">
        <v>469</v>
      </c>
    </row>
    <row r="148" ht="12.75" customHeight="1">
      <c r="A148" s="14" t="s">
        <v>469</v>
      </c>
      <c r="B148" s="14" t="s">
        <v>466</v>
      </c>
      <c r="C148" s="14" t="s">
        <v>472</v>
      </c>
    </row>
    <row r="149" ht="25.5" customHeight="1">
      <c r="A149" s="14" t="s">
        <v>472</v>
      </c>
      <c r="B149" s="14" t="s">
        <v>469</v>
      </c>
      <c r="C149" s="23" t="s">
        <v>620</v>
      </c>
    </row>
    <row r="150" ht="12.75" customHeight="1">
      <c r="A150" s="4"/>
    </row>
    <row r="151" ht="12.75" customHeight="1">
      <c r="A151" s="4" t="s">
        <v>475</v>
      </c>
      <c r="B151" s="4" t="s">
        <v>602</v>
      </c>
      <c r="C151" s="4" t="s">
        <v>479</v>
      </c>
    </row>
    <row r="152" ht="12.75" customHeight="1">
      <c r="A152" s="4" t="s">
        <v>479</v>
      </c>
      <c r="B152" s="4" t="s">
        <v>475</v>
      </c>
      <c r="C152" s="4" t="s">
        <v>483</v>
      </c>
    </row>
    <row r="153" ht="25.5" customHeight="1">
      <c r="A153" s="4" t="s">
        <v>483</v>
      </c>
      <c r="B153" s="4" t="s">
        <v>479</v>
      </c>
      <c r="C153" s="15" t="s">
        <v>621</v>
      </c>
    </row>
    <row r="154" ht="12.75" customHeight="1">
      <c r="A154" s="4" t="s">
        <v>487</v>
      </c>
      <c r="B154" s="4" t="s">
        <v>483</v>
      </c>
      <c r="C154" s="4" t="s">
        <v>602</v>
      </c>
    </row>
    <row r="155" ht="12.75" customHeight="1">
      <c r="A155" s="4" t="s">
        <v>491</v>
      </c>
      <c r="B155" s="4" t="s">
        <v>483</v>
      </c>
      <c r="C155" s="4" t="s">
        <v>495</v>
      </c>
    </row>
    <row r="156" ht="12.75" customHeight="1">
      <c r="A156" s="4" t="s">
        <v>495</v>
      </c>
      <c r="B156" s="4" t="s">
        <v>491</v>
      </c>
      <c r="C156" s="4" t="s">
        <v>499</v>
      </c>
    </row>
    <row r="157" ht="12.75" customHeight="1">
      <c r="A157" s="4" t="s">
        <v>499</v>
      </c>
      <c r="B157" s="4" t="s">
        <v>495</v>
      </c>
      <c r="C157" s="4" t="s">
        <v>503</v>
      </c>
    </row>
    <row r="158" ht="12.75" customHeight="1">
      <c r="A158" s="4" t="s">
        <v>503</v>
      </c>
      <c r="B158" s="4" t="s">
        <v>499</v>
      </c>
      <c r="C158" s="4" t="s">
        <v>602</v>
      </c>
    </row>
    <row r="159" ht="12.75" customHeight="1">
      <c r="A159" s="4" t="s">
        <v>507</v>
      </c>
      <c r="B159" s="4" t="s">
        <v>602</v>
      </c>
      <c r="C159" s="4" t="s">
        <v>511</v>
      </c>
    </row>
    <row r="160" ht="12.75" customHeight="1">
      <c r="A160" s="4" t="s">
        <v>511</v>
      </c>
      <c r="B160" s="4" t="s">
        <v>507</v>
      </c>
      <c r="C160" s="4" t="s">
        <v>515</v>
      </c>
    </row>
    <row r="161" ht="25.5" customHeight="1">
      <c r="A161" s="4" t="s">
        <v>515</v>
      </c>
      <c r="B161" s="4" t="s">
        <v>511</v>
      </c>
      <c r="C161" s="15" t="s">
        <v>622</v>
      </c>
    </row>
    <row r="162" ht="12.75" customHeight="1">
      <c r="A162" s="4" t="s">
        <v>519</v>
      </c>
      <c r="B162" s="4" t="s">
        <v>515</v>
      </c>
      <c r="C162" s="4" t="s">
        <v>602</v>
      </c>
    </row>
    <row r="163" ht="12.75" customHeight="1">
      <c r="A163" s="4" t="s">
        <v>523</v>
      </c>
      <c r="B163" s="4" t="s">
        <v>515</v>
      </c>
      <c r="C163" s="4" t="s">
        <v>527</v>
      </c>
    </row>
    <row r="164" ht="12.75" customHeight="1">
      <c r="A164" s="4" t="s">
        <v>527</v>
      </c>
      <c r="B164" s="4" t="s">
        <v>523</v>
      </c>
      <c r="C164" s="4" t="s">
        <v>531</v>
      </c>
    </row>
    <row r="165" ht="12.75" customHeight="1">
      <c r="A165" s="4" t="s">
        <v>531</v>
      </c>
      <c r="B165" s="4" t="s">
        <v>527</v>
      </c>
      <c r="C165" s="4" t="s">
        <v>535</v>
      </c>
    </row>
    <row r="166" ht="12.75" customHeight="1">
      <c r="A166" s="4" t="s">
        <v>535</v>
      </c>
      <c r="B166" s="4" t="s">
        <v>531</v>
      </c>
      <c r="C166" s="4" t="s">
        <v>602</v>
      </c>
    </row>
    <row r="167" ht="12.75" customHeight="1">
      <c r="A167" s="4" t="s">
        <v>539</v>
      </c>
      <c r="B167" s="4" t="s">
        <v>602</v>
      </c>
      <c r="C167" s="4" t="s">
        <v>543</v>
      </c>
    </row>
    <row r="168" ht="12.75" customHeight="1">
      <c r="A168" s="4" t="s">
        <v>543</v>
      </c>
      <c r="B168" s="4" t="s">
        <v>539</v>
      </c>
      <c r="C168" s="4" t="s">
        <v>547</v>
      </c>
    </row>
    <row r="169" ht="25.5" customHeight="1">
      <c r="A169" s="4" t="s">
        <v>547</v>
      </c>
      <c r="B169" s="4" t="s">
        <v>543</v>
      </c>
      <c r="C169" s="15" t="s">
        <v>623</v>
      </c>
    </row>
    <row r="170" ht="12.75" customHeight="1">
      <c r="A170" s="4" t="s">
        <v>551</v>
      </c>
      <c r="B170" s="4" t="s">
        <v>547</v>
      </c>
      <c r="C170" s="4" t="s">
        <v>602</v>
      </c>
    </row>
    <row r="171" ht="12.75" customHeight="1">
      <c r="A171" s="4" t="s">
        <v>555</v>
      </c>
      <c r="B171" s="4" t="s">
        <v>547</v>
      </c>
      <c r="C171" s="4" t="s">
        <v>559</v>
      </c>
    </row>
    <row r="172" ht="12.75" customHeight="1">
      <c r="A172" s="4" t="s">
        <v>559</v>
      </c>
      <c r="B172" s="4" t="s">
        <v>555</v>
      </c>
      <c r="C172" s="4" t="s">
        <v>563</v>
      </c>
    </row>
    <row r="173" ht="12.75" customHeight="1">
      <c r="A173" s="4" t="s">
        <v>563</v>
      </c>
      <c r="B173" s="4" t="s">
        <v>559</v>
      </c>
      <c r="C173" s="4" t="s">
        <v>602</v>
      </c>
    </row>
    <row r="174" ht="12.75" customHeight="1">
      <c r="A174" s="4" t="s">
        <v>567</v>
      </c>
      <c r="B174" s="4" t="s">
        <v>602</v>
      </c>
      <c r="C174" s="4" t="s">
        <v>571</v>
      </c>
    </row>
    <row r="175" ht="25.5" customHeight="1">
      <c r="A175" s="4" t="s">
        <v>571</v>
      </c>
      <c r="B175" s="4" t="s">
        <v>567</v>
      </c>
      <c r="C175" s="15" t="s">
        <v>624</v>
      </c>
    </row>
    <row r="176" ht="12.75" customHeight="1">
      <c r="A176" s="4" t="s">
        <v>575</v>
      </c>
      <c r="B176" s="4" t="s">
        <v>571</v>
      </c>
      <c r="C176" s="4" t="s">
        <v>595</v>
      </c>
    </row>
    <row r="177" ht="12.75" customHeight="1">
      <c r="A177" s="4" t="s">
        <v>579</v>
      </c>
      <c r="B177" s="4" t="s">
        <v>571</v>
      </c>
      <c r="C177" s="4" t="s">
        <v>583</v>
      </c>
    </row>
    <row r="178" ht="12.75" customHeight="1">
      <c r="A178" s="4" t="s">
        <v>583</v>
      </c>
      <c r="B178" s="4" t="s">
        <v>579</v>
      </c>
      <c r="C178" s="4" t="s">
        <v>587</v>
      </c>
    </row>
    <row r="179" ht="12.75" customHeight="1">
      <c r="A179" s="4" t="s">
        <v>587</v>
      </c>
      <c r="B179" s="4" t="s">
        <v>583</v>
      </c>
      <c r="C179" s="4" t="s">
        <v>591</v>
      </c>
    </row>
    <row r="180" ht="12.75" customHeight="1">
      <c r="A180" s="4" t="s">
        <v>591</v>
      </c>
      <c r="B180" s="4" t="s">
        <v>587</v>
      </c>
      <c r="C180" s="4" t="s">
        <v>595</v>
      </c>
    </row>
    <row r="181" ht="12.75" customHeight="1">
      <c r="A181" s="4" t="s">
        <v>595</v>
      </c>
      <c r="B181" s="4" t="s">
        <v>591</v>
      </c>
      <c r="C181" s="4" t="s">
        <v>602</v>
      </c>
    </row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2026-06-22T01:22:49Z</dcterms:created>
  <dc:creator>openpyxl</dc:creator>
</cp:coreProperties>
</file>