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hao\Box\DOT\chemo_US\NIRUS013\"/>
    </mc:Choice>
  </mc:AlternateContent>
  <xr:revisionPtr revIDLastSave="0" documentId="13_ncr:1_{E9B47219-5CCB-4E38-B2EF-2D83A630B8A1}" xr6:coauthVersionLast="47" xr6:coauthVersionMax="47" xr10:uidLastSave="{00000000-0000-0000-0000-000000000000}"/>
  <bookViews>
    <workbookView xWindow="-18615" yWindow="1635" windowWidth="18510" windowHeight="11385" xr2:uid="{9803CE18-2C93-478C-B3B6-EFABE45B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4" i="1"/>
  <c r="H2" i="1"/>
</calcChain>
</file>

<file path=xl/sharedStrings.xml><?xml version="1.0" encoding="utf-8"?>
<sst xmlns="http://schemas.openxmlformats.org/spreadsheetml/2006/main" count="9" uniqueCount="7">
  <si>
    <t>bmp</t>
  </si>
  <si>
    <t>pixels per cm (depth)</t>
  </si>
  <si>
    <t>png</t>
  </si>
  <si>
    <t>pixels per unit (width) (for png, seems like 2 units = 1 cm, for bmp, 1 unit = 1 cm)</t>
  </si>
  <si>
    <t>width in bmp</t>
  </si>
  <si>
    <t>width in png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</si>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</sst>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8E20-68F1-4DE2-AA4D-FB3699C04BA2}">
  <dimension ref="A1:H9"/>
  <sheetViews>
    <sheetView tabSelected="1" workbookViewId="0">
      <selection activeCell="K8" sqref="K8"/>
    </sheetView>
  </sheetViews>
  <sheetFormatPr defaultRowHeight="15" x14ac:dyDescent="0.25"/>
  <sheetData>
    <row r="1" spans="1:8" x14ac:dyDescent="0.25">
      <c r="B1" t="s">
        <v>3</v>
      </c>
      <c r="D1" t="s">
        <v>1</v>
      </c>
      <c r="G1" t="s">
        <v>4</v>
      </c>
      <c r="H1" t="s">
        <v>5</v>
      </c>
    </row>
    <row r="2" spans="1:8" x14ac:dyDescent="0.25">
      <c r="A2" t="s">
        <v>0</v>
      </c>
      <c r="B2">
        <v>60.291400000000003</v>
      </c>
      <c r="D2">
        <v>79.934399999999997</v>
      </c>
      <c r="G2">
        <v>132</v>
      </c>
      <c r="H2">
        <f>(G2*B4)/B2</f>
        <v>341.15241643086739</v>
      </c>
    </row>
    <row r="3" spans="1:8" x14ac:dyDescent="0.25">
      <c r="G3" t="s">
        <v>6</v>
      </c>
    </row>
    <row r="4" spans="1:8" x14ac:dyDescent="0.25">
      <c r="A4" t="s">
        <v>2</v>
      </c>
      <c r="B4">
        <v>155.82239999999999</v>
      </c>
      <c r="D4">
        <v>157.4409</v>
      </c>
      <c r="G4">
        <v>126</v>
      </c>
      <c r="H4">
        <f>(G4*D4)/D2</f>
        <v>248.17291929382094</v>
      </c>
    </row>
    <row r="6" spans="1:8" x14ac:dyDescent="0.25">
      <c r="G6" t="s">
        <v>5</v>
      </c>
    </row>
    <row r="7" spans="1:8" x14ac:dyDescent="0.25">
      <c r="G7">
        <v>453</v>
      </c>
      <c r="H7">
        <f>(B2*G7)/B4</f>
        <v>175.27649554877866</v>
      </c>
    </row>
    <row r="8" spans="1:8" x14ac:dyDescent="0.25">
      <c r="G8" t="s">
        <v>6</v>
      </c>
    </row>
    <row r="9" spans="1:8" x14ac:dyDescent="0.25">
      <c r="G9">
        <v>311</v>
      </c>
      <c r="H9">
        <f>(D2*G9)/D4</f>
        <v>157.89796933325457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</dc:creator>
  <cp:lastModifiedBy>Minghao</cp:lastModifiedBy>
  <dcterms:created xsi:type="dcterms:W3CDTF">2023-07-06T19:59:04Z</dcterms:created>
  <dcterms:modified xsi:type="dcterms:W3CDTF">2023-07-10T20:00:09Z</dcterms:modified>
</cp:coreProperties>
</file>