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_Life_with_Significant_Other\"/>
    </mc:Choice>
  </mc:AlternateContent>
  <xr:revisionPtr revIDLastSave="0" documentId="13_ncr:1_{481B42CF-61D0-49B6-81D6-F3A6B87EA05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E42" i="1" l="1"/>
  <c r="C41" i="1"/>
  <c r="B41" i="1"/>
  <c r="E41" i="1" l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<sst xmlns="http://schemas.openxmlformats.org/spreadsheetml/2006/main" count="50" uniqueCount="50">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</sst>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Sheet1!$B$2:$B$42</c:f>
              <c:numCache>
                <c:formatCode>General</c:formatCode>
                <c:ptCount val="41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6.3721666666666668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Sheet1!$C$2:$C$42</c:f>
              <c:numCache>
                <c:formatCode>General</c:formatCode>
                <c:ptCount val="41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  <c:pt idx="39">
                  <c:v>2.12</c:v>
                </c:pt>
                <c:pt idx="40">
                  <c:v>1.7145000000000001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Sheet1!$D$2:$D$42</c:f>
              <c:numCache>
                <c:formatCode>General</c:formatCode>
                <c:ptCount val="41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Sheet1!$E$2:$E$42</c:f>
              <c:numCache>
                <c:formatCode>General</c:formatCode>
                <c:ptCount val="41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  <c:pt idx="40">
                  <c:v>0.2505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Sheet1!$F$2:$F$42</c:f>
              <c:numCache>
                <c:formatCode>General</c:formatCode>
                <c:ptCount val="41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Sheet1!$G$2:$G$42</c:f>
              <c:numCache>
                <c:formatCode>General</c:formatCode>
                <c:ptCount val="41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Sheet1!$H$2:$H$42</c:f>
              <c:numCache>
                <c:formatCode>General</c:formatCode>
                <c:ptCount val="41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Sheet1!$I$2:$I$42</c:f>
              <c:numCache>
                <c:formatCode>General</c:formatCode>
                <c:ptCount val="41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8.7459999999999987</c:v>
                </c:pt>
                <c:pt idx="40">
                  <c:v>1.9650000000000001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107203</xdr:colOff>
      <xdr:row>18</xdr:row>
      <xdr:rowOff>56123</xdr:rowOff>
    </xdr:from>
    <xdr:to>
      <xdr:col>18</xdr:col>
      <xdr:colOff>405694</xdr:colOff>
      <xdr:row>37</xdr:row>
      <xdr:rowOff>52915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="34" zoomScaleNormal="47" workbookViewId="0">
      <selection activeCell="C43" sqref="C43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42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63.13/60+5.32</f>
        <v>6.3721666666666668</v>
      </c>
      <c r="C41" s="5">
        <f>2.12</f>
        <v>2.12</v>
      </c>
      <c r="E41" s="5">
        <f>15.23/60</f>
        <v>0.25383333333333336</v>
      </c>
      <c r="I41" s="8">
        <f t="shared" si="0"/>
        <v>8.7459999999999987</v>
      </c>
    </row>
    <row r="42" spans="1:9" x14ac:dyDescent="0.3">
      <c r="A42" s="3" t="s">
        <v>45</v>
      </c>
      <c r="C42" s="5">
        <f>67.23/60+35.64/60</f>
        <v>1.7145000000000001</v>
      </c>
      <c r="E42" s="5">
        <f>15.03/60</f>
        <v>0.2505</v>
      </c>
      <c r="I42" s="8">
        <f t="shared" si="0"/>
        <v>1.9650000000000001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2020-07-03T19:06:04Z</dcterms:modified>
</cp:coreProperties>
</file>